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D1064" i="2"/>
  <c r="C1064" i="2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D988" i="2"/>
  <c r="C988" i="2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D931" i="2"/>
  <c r="C931" i="2"/>
  <c r="F930" i="2"/>
  <c r="G930" i="2" s="1"/>
  <c r="C930" i="2"/>
  <c r="D930" i="2" s="1"/>
  <c r="G929" i="2"/>
  <c r="F929" i="2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D926" i="2"/>
  <c r="C926" i="2"/>
  <c r="G925" i="2"/>
  <c r="F925" i="2"/>
  <c r="D925" i="2"/>
  <c r="C925" i="2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G919" i="2"/>
  <c r="F919" i="2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D916" i="2"/>
  <c r="C916" i="2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G899" i="2"/>
  <c r="F899" i="2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D894" i="2"/>
  <c r="C894" i="2"/>
  <c r="G893" i="2"/>
  <c r="F893" i="2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G877" i="2"/>
  <c r="F877" i="2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G845" i="2"/>
  <c r="F845" i="2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D813" i="2"/>
  <c r="C813" i="2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D799" i="2"/>
  <c r="C799" i="2"/>
  <c r="F798" i="2"/>
  <c r="G798" i="2" s="1"/>
  <c r="C798" i="2"/>
  <c r="D798" i="2" s="1"/>
  <c r="G797" i="2"/>
  <c r="F797" i="2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G538" i="2"/>
  <c r="F538" i="2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D518" i="2"/>
  <c r="C518" i="2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D508" i="2"/>
  <c r="C508" i="2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G496" i="2"/>
  <c r="F496" i="2"/>
  <c r="D496" i="2"/>
  <c r="C496" i="2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D472" i="2"/>
  <c r="C472" i="2"/>
  <c r="G471" i="2"/>
  <c r="F471" i="2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D468" i="2"/>
  <c r="C468" i="2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G464" i="2"/>
  <c r="F464" i="2"/>
  <c r="D464" i="2"/>
  <c r="C464" i="2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D448" i="2"/>
  <c r="C448" i="2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D440" i="2"/>
  <c r="C440" i="2"/>
  <c r="G439" i="2"/>
  <c r="F439" i="2"/>
  <c r="C439" i="2"/>
  <c r="D439" i="2" s="1"/>
  <c r="F438" i="2"/>
  <c r="G438" i="2" s="1"/>
  <c r="C438" i="2"/>
  <c r="D438" i="2" s="1"/>
  <c r="G437" i="2"/>
  <c r="F437" i="2"/>
  <c r="C437" i="2"/>
  <c r="D437" i="2" s="1"/>
  <c r="F436" i="2"/>
  <c r="G436" i="2" s="1"/>
  <c r="D436" i="2"/>
  <c r="C436" i="2"/>
  <c r="G435" i="2"/>
  <c r="F435" i="2"/>
  <c r="C435" i="2"/>
  <c r="D435" i="2" s="1"/>
  <c r="G434" i="2"/>
  <c r="F434" i="2"/>
  <c r="C434" i="2"/>
  <c r="D434" i="2" s="1"/>
  <c r="F433" i="2"/>
  <c r="G433" i="2" s="1"/>
  <c r="C433" i="2"/>
  <c r="D433" i="2" s="1"/>
  <c r="G432" i="2"/>
  <c r="F432" i="2"/>
  <c r="D432" i="2"/>
  <c r="C432" i="2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G424" i="2"/>
  <c r="F424" i="2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D408" i="2"/>
  <c r="C408" i="2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G398" i="2"/>
  <c r="F398" i="2"/>
  <c r="C398" i="2"/>
  <c r="D398" i="2" s="1"/>
  <c r="G397" i="2"/>
  <c r="F397" i="2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G392" i="2"/>
  <c r="F392" i="2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D376" i="2"/>
  <c r="C376" i="2"/>
  <c r="G375" i="2"/>
  <c r="F375" i="2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D372" i="2"/>
  <c r="C372" i="2"/>
  <c r="G371" i="2"/>
  <c r="F371" i="2"/>
  <c r="C371" i="2"/>
  <c r="D371" i="2" s="1"/>
  <c r="G370" i="2"/>
  <c r="F370" i="2"/>
  <c r="C370" i="2"/>
  <c r="D370" i="2" s="1"/>
  <c r="F369" i="2"/>
  <c r="G369" i="2" s="1"/>
  <c r="C369" i="2"/>
  <c r="D369" i="2" s="1"/>
  <c r="G368" i="2"/>
  <c r="F368" i="2"/>
  <c r="D368" i="2"/>
  <c r="C368" i="2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G351" i="2"/>
  <c r="F351" i="2"/>
  <c r="D351" i="2"/>
  <c r="C351" i="2"/>
  <c r="F350" i="2"/>
  <c r="G350" i="2" s="1"/>
  <c r="D350" i="2"/>
  <c r="C350" i="2"/>
  <c r="G349" i="2"/>
  <c r="F349" i="2"/>
  <c r="D349" i="2"/>
  <c r="C349" i="2"/>
  <c r="F348" i="2"/>
  <c r="G348" i="2" s="1"/>
  <c r="D348" i="2"/>
  <c r="C348" i="2"/>
  <c r="G347" i="2"/>
  <c r="F347" i="2"/>
  <c r="D347" i="2"/>
  <c r="C347" i="2"/>
  <c r="F346" i="2"/>
  <c r="G346" i="2" s="1"/>
  <c r="D346" i="2"/>
  <c r="C346" i="2"/>
  <c r="G345" i="2"/>
  <c r="F345" i="2"/>
  <c r="D345" i="2"/>
  <c r="C345" i="2"/>
  <c r="F344" i="2"/>
  <c r="G344" i="2" s="1"/>
  <c r="D344" i="2"/>
  <c r="C344" i="2"/>
  <c r="G343" i="2"/>
  <c r="F343" i="2"/>
  <c r="D343" i="2"/>
  <c r="C343" i="2"/>
  <c r="F342" i="2"/>
  <c r="G342" i="2" s="1"/>
  <c r="D342" i="2"/>
  <c r="C342" i="2"/>
  <c r="G341" i="2"/>
  <c r="F341" i="2"/>
  <c r="D341" i="2"/>
  <c r="C341" i="2"/>
  <c r="F340" i="2"/>
  <c r="G340" i="2" s="1"/>
  <c r="D340" i="2"/>
  <c r="C340" i="2"/>
  <c r="G339" i="2"/>
  <c r="F339" i="2"/>
  <c r="D339" i="2"/>
  <c r="C339" i="2"/>
  <c r="F338" i="2"/>
  <c r="G338" i="2" s="1"/>
  <c r="D338" i="2"/>
  <c r="C338" i="2"/>
  <c r="G337" i="2"/>
  <c r="F337" i="2"/>
  <c r="D337" i="2"/>
  <c r="C337" i="2"/>
  <c r="F336" i="2"/>
  <c r="G336" i="2" s="1"/>
  <c r="D336" i="2"/>
  <c r="C336" i="2"/>
  <c r="G335" i="2"/>
  <c r="F335" i="2"/>
  <c r="D335" i="2"/>
  <c r="C335" i="2"/>
  <c r="F334" i="2"/>
  <c r="G334" i="2" s="1"/>
  <c r="D334" i="2"/>
  <c r="C334" i="2"/>
  <c r="G333" i="2"/>
  <c r="F333" i="2"/>
  <c r="D333" i="2"/>
  <c r="C333" i="2"/>
  <c r="F332" i="2"/>
  <c r="G332" i="2" s="1"/>
  <c r="D332" i="2"/>
  <c r="C332" i="2"/>
  <c r="G331" i="2"/>
  <c r="F331" i="2"/>
  <c r="D331" i="2"/>
  <c r="C331" i="2"/>
  <c r="F330" i="2"/>
  <c r="G330" i="2" s="1"/>
  <c r="D330" i="2"/>
  <c r="C330" i="2"/>
  <c r="G329" i="2"/>
  <c r="F329" i="2"/>
  <c r="D329" i="2"/>
  <c r="C329" i="2"/>
  <c r="F328" i="2"/>
  <c r="G328" i="2" s="1"/>
  <c r="D328" i="2"/>
  <c r="C328" i="2"/>
  <c r="G327" i="2"/>
  <c r="F327" i="2"/>
  <c r="D327" i="2"/>
  <c r="C327" i="2"/>
  <c r="F326" i="2"/>
  <c r="G326" i="2" s="1"/>
  <c r="D326" i="2"/>
  <c r="C326" i="2"/>
  <c r="G325" i="2"/>
  <c r="F325" i="2"/>
  <c r="D325" i="2"/>
  <c r="C325" i="2"/>
  <c r="F324" i="2"/>
  <c r="G324" i="2" s="1"/>
  <c r="D324" i="2"/>
  <c r="C324" i="2"/>
  <c r="G323" i="2"/>
  <c r="F323" i="2"/>
  <c r="D323" i="2"/>
  <c r="C323" i="2"/>
  <c r="F322" i="2"/>
  <c r="G322" i="2" s="1"/>
  <c r="D322" i="2"/>
  <c r="C322" i="2"/>
  <c r="G321" i="2"/>
  <c r="F321" i="2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G315" i="2"/>
  <c r="F315" i="2"/>
  <c r="C315" i="2"/>
  <c r="D315" i="2" s="1"/>
  <c r="F314" i="2"/>
  <c r="G314" i="2" s="1"/>
  <c r="D314" i="2"/>
  <c r="C314" i="2"/>
  <c r="G313" i="2"/>
  <c r="F313" i="2"/>
  <c r="D313" i="2"/>
  <c r="C313" i="2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D306" i="2"/>
  <c r="C306" i="2"/>
  <c r="G305" i="2"/>
  <c r="F305" i="2"/>
  <c r="D305" i="2"/>
  <c r="C305" i="2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G299" i="2"/>
  <c r="F299" i="2"/>
  <c r="C299" i="2"/>
  <c r="D299" i="2" s="1"/>
  <c r="F298" i="2"/>
  <c r="G298" i="2" s="1"/>
  <c r="D298" i="2"/>
  <c r="C298" i="2"/>
  <c r="G297" i="2"/>
  <c r="F297" i="2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D293" i="2"/>
  <c r="C293" i="2"/>
  <c r="F292" i="2"/>
  <c r="G292" i="2" s="1"/>
  <c r="C292" i="2"/>
  <c r="D292" i="2" s="1"/>
  <c r="G291" i="2"/>
  <c r="F291" i="2"/>
  <c r="C291" i="2"/>
  <c r="D291" i="2" s="1"/>
  <c r="F290" i="2"/>
  <c r="G290" i="2" s="1"/>
  <c r="D290" i="2"/>
  <c r="C290" i="2"/>
  <c r="G289" i="2"/>
  <c r="F289" i="2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D285" i="2"/>
  <c r="C285" i="2"/>
  <c r="F284" i="2"/>
  <c r="G284" i="2" s="1"/>
  <c r="C284" i="2"/>
  <c r="D284" i="2" s="1"/>
  <c r="G283" i="2"/>
  <c r="F283" i="2"/>
  <c r="C283" i="2"/>
  <c r="D283" i="2" s="1"/>
  <c r="F282" i="2"/>
  <c r="G282" i="2" s="1"/>
  <c r="D282" i="2"/>
  <c r="C282" i="2"/>
  <c r="G281" i="2"/>
  <c r="F281" i="2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G275" i="2"/>
  <c r="F275" i="2"/>
  <c r="C275" i="2"/>
  <c r="D275" i="2" s="1"/>
  <c r="F274" i="2"/>
  <c r="G274" i="2" s="1"/>
  <c r="D274" i="2"/>
  <c r="C274" i="2"/>
  <c r="G273" i="2"/>
  <c r="F273" i="2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D269" i="2"/>
  <c r="C269" i="2"/>
  <c r="F268" i="2"/>
  <c r="G268" i="2" s="1"/>
  <c r="C268" i="2"/>
  <c r="D268" i="2" s="1"/>
  <c r="G267" i="2"/>
  <c r="F267" i="2"/>
  <c r="C267" i="2"/>
  <c r="D267" i="2" s="1"/>
  <c r="F266" i="2"/>
  <c r="G266" i="2" s="1"/>
  <c r="D266" i="2"/>
  <c r="C266" i="2"/>
  <c r="G265" i="2"/>
  <c r="F265" i="2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D261" i="2"/>
  <c r="C261" i="2"/>
  <c r="F260" i="2"/>
  <c r="G260" i="2" s="1"/>
  <c r="C260" i="2"/>
  <c r="D260" i="2" s="1"/>
  <c r="G259" i="2"/>
  <c r="F259" i="2"/>
  <c r="C259" i="2"/>
  <c r="D259" i="2" s="1"/>
  <c r="F258" i="2"/>
  <c r="G258" i="2" s="1"/>
  <c r="D258" i="2"/>
  <c r="C258" i="2"/>
  <c r="G257" i="2"/>
  <c r="F257" i="2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D253" i="2"/>
  <c r="C253" i="2"/>
  <c r="F252" i="2"/>
  <c r="G252" i="2" s="1"/>
  <c r="C252" i="2"/>
  <c r="D252" i="2" s="1"/>
  <c r="G251" i="2"/>
  <c r="F251" i="2"/>
  <c r="C251" i="2"/>
  <c r="D251" i="2" s="1"/>
  <c r="F250" i="2"/>
  <c r="G250" i="2" s="1"/>
  <c r="D250" i="2"/>
  <c r="C250" i="2"/>
  <c r="G249" i="2"/>
  <c r="F249" i="2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D245" i="2"/>
  <c r="C245" i="2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G241" i="2"/>
  <c r="F241" i="2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D237" i="2"/>
  <c r="C237" i="2"/>
  <c r="F236" i="2"/>
  <c r="G236" i="2" s="1"/>
  <c r="C236" i="2"/>
  <c r="D236" i="2" s="1"/>
  <c r="G235" i="2"/>
  <c r="F235" i="2"/>
  <c r="C235" i="2"/>
  <c r="D235" i="2" s="1"/>
  <c r="F234" i="2"/>
  <c r="G234" i="2" s="1"/>
  <c r="D234" i="2"/>
  <c r="C234" i="2"/>
  <c r="G233" i="2"/>
  <c r="F233" i="2"/>
  <c r="D233" i="2"/>
  <c r="C233" i="2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D229" i="2"/>
  <c r="C229" i="2"/>
  <c r="F228" i="2"/>
  <c r="G228" i="2" s="1"/>
  <c r="C228" i="2"/>
  <c r="D228" i="2" s="1"/>
  <c r="G227" i="2"/>
  <c r="F227" i="2"/>
  <c r="C227" i="2"/>
  <c r="D227" i="2" s="1"/>
  <c r="F226" i="2"/>
  <c r="G226" i="2" s="1"/>
  <c r="D226" i="2"/>
  <c r="C226" i="2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D218" i="2"/>
  <c r="C218" i="2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D213" i="2"/>
  <c r="C213" i="2"/>
  <c r="F212" i="2"/>
  <c r="G212" i="2" s="1"/>
  <c r="C212" i="2"/>
  <c r="D212" i="2" s="1"/>
  <c r="G211" i="2"/>
  <c r="F211" i="2"/>
  <c r="C211" i="2"/>
  <c r="D211" i="2" s="1"/>
  <c r="F210" i="2"/>
  <c r="G210" i="2" s="1"/>
  <c r="D210" i="2"/>
  <c r="C210" i="2"/>
  <c r="G209" i="2"/>
  <c r="F209" i="2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D202" i="2"/>
  <c r="C202" i="2"/>
  <c r="G201" i="2"/>
  <c r="F201" i="2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D197" i="2"/>
  <c r="C197" i="2"/>
  <c r="F196" i="2"/>
  <c r="G196" i="2" s="1"/>
  <c r="C196" i="2"/>
  <c r="D196" i="2" s="1"/>
  <c r="G195" i="2"/>
  <c r="F195" i="2"/>
  <c r="C195" i="2"/>
  <c r="D195" i="2" s="1"/>
  <c r="F194" i="2"/>
  <c r="G194" i="2" s="1"/>
  <c r="D194" i="2"/>
  <c r="C194" i="2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D189" i="2"/>
  <c r="C189" i="2"/>
  <c r="F188" i="2"/>
  <c r="G188" i="2" s="1"/>
  <c r="C188" i="2"/>
  <c r="D188" i="2" s="1"/>
  <c r="G187" i="2"/>
  <c r="F187" i="2"/>
  <c r="C187" i="2"/>
  <c r="D187" i="2" s="1"/>
  <c r="F186" i="2"/>
  <c r="G186" i="2" s="1"/>
  <c r="D186" i="2"/>
  <c r="C186" i="2"/>
  <c r="G185" i="2"/>
  <c r="F185" i="2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D181" i="2"/>
  <c r="C181" i="2"/>
  <c r="F180" i="2"/>
  <c r="G180" i="2" s="1"/>
  <c r="C180" i="2"/>
  <c r="D180" i="2" s="1"/>
  <c r="G179" i="2"/>
  <c r="F179" i="2"/>
  <c r="C179" i="2"/>
  <c r="D179" i="2" s="1"/>
  <c r="F178" i="2"/>
  <c r="G178" i="2" s="1"/>
  <c r="D178" i="2"/>
  <c r="C178" i="2"/>
  <c r="G177" i="2"/>
  <c r="F177" i="2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D173" i="2"/>
  <c r="C173" i="2"/>
  <c r="F172" i="2"/>
  <c r="G172" i="2" s="1"/>
  <c r="C172" i="2"/>
  <c r="D172" i="2" s="1"/>
  <c r="G171" i="2"/>
  <c r="F171" i="2"/>
  <c r="C171" i="2"/>
  <c r="D171" i="2" s="1"/>
  <c r="F170" i="2"/>
  <c r="G170" i="2" s="1"/>
  <c r="D170" i="2"/>
  <c r="C170" i="2"/>
  <c r="G169" i="2"/>
  <c r="F169" i="2"/>
  <c r="D169" i="2"/>
  <c r="C169" i="2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D165" i="2"/>
  <c r="C165" i="2"/>
  <c r="F164" i="2"/>
  <c r="G164" i="2" s="1"/>
  <c r="C164" i="2"/>
  <c r="D164" i="2" s="1"/>
  <c r="G163" i="2"/>
  <c r="F163" i="2"/>
  <c r="C163" i="2"/>
  <c r="D163" i="2" s="1"/>
  <c r="F162" i="2"/>
  <c r="G162" i="2" s="1"/>
  <c r="D162" i="2"/>
  <c r="C162" i="2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C156" i="2"/>
  <c r="D156" i="2" s="1"/>
  <c r="G155" i="2"/>
  <c r="F155" i="2"/>
  <c r="C155" i="2"/>
  <c r="D155" i="2" s="1"/>
  <c r="F154" i="2"/>
  <c r="G154" i="2" s="1"/>
  <c r="D154" i="2"/>
  <c r="C154" i="2"/>
  <c r="G153" i="2"/>
  <c r="F153" i="2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D149" i="2"/>
  <c r="C149" i="2"/>
  <c r="F148" i="2"/>
  <c r="G148" i="2" s="1"/>
  <c r="C148" i="2"/>
  <c r="D148" i="2" s="1"/>
  <c r="G147" i="2"/>
  <c r="F147" i="2"/>
  <c r="C147" i="2"/>
  <c r="D147" i="2" s="1"/>
  <c r="F146" i="2"/>
  <c r="G146" i="2" s="1"/>
  <c r="D146" i="2"/>
  <c r="C146" i="2"/>
  <c r="G145" i="2"/>
  <c r="F145" i="2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D141" i="2"/>
  <c r="C141" i="2"/>
  <c r="F140" i="2"/>
  <c r="G140" i="2" s="1"/>
  <c r="C140" i="2"/>
  <c r="D140" i="2" s="1"/>
  <c r="G139" i="2"/>
  <c r="F139" i="2"/>
  <c r="C139" i="2"/>
  <c r="D139" i="2" s="1"/>
  <c r="F138" i="2"/>
  <c r="G138" i="2" s="1"/>
  <c r="D138" i="2"/>
  <c r="C138" i="2"/>
  <c r="G137" i="2"/>
  <c r="F137" i="2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D133" i="2"/>
  <c r="C133" i="2"/>
  <c r="F132" i="2"/>
  <c r="G132" i="2" s="1"/>
  <c r="C132" i="2"/>
  <c r="D132" i="2" s="1"/>
  <c r="G131" i="2"/>
  <c r="F131" i="2"/>
  <c r="C131" i="2"/>
  <c r="D131" i="2" s="1"/>
  <c r="F130" i="2"/>
  <c r="G130" i="2" s="1"/>
  <c r="D130" i="2"/>
  <c r="C130" i="2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D125" i="2"/>
  <c r="C125" i="2"/>
  <c r="F124" i="2"/>
  <c r="G124" i="2" s="1"/>
  <c r="C124" i="2"/>
  <c r="D124" i="2" s="1"/>
  <c r="G123" i="2"/>
  <c r="F123" i="2"/>
  <c r="C123" i="2"/>
  <c r="D123" i="2" s="1"/>
  <c r="F122" i="2"/>
  <c r="G122" i="2" s="1"/>
  <c r="D122" i="2"/>
  <c r="C122" i="2"/>
  <c r="G121" i="2"/>
  <c r="F121" i="2"/>
  <c r="D121" i="2"/>
  <c r="C121" i="2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D117" i="2"/>
  <c r="C117" i="2"/>
  <c r="F116" i="2"/>
  <c r="G116" i="2" s="1"/>
  <c r="C116" i="2"/>
  <c r="D116" i="2" s="1"/>
  <c r="G115" i="2"/>
  <c r="F115" i="2"/>
  <c r="C115" i="2"/>
  <c r="D115" i="2" s="1"/>
  <c r="F114" i="2"/>
  <c r="G114" i="2" s="1"/>
  <c r="D114" i="2"/>
  <c r="C114" i="2"/>
  <c r="G113" i="2"/>
  <c r="F113" i="2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D109" i="2"/>
  <c r="C109" i="2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G105" i="2"/>
  <c r="F105" i="2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D101" i="2"/>
  <c r="C101" i="2"/>
  <c r="F100" i="2"/>
  <c r="G100" i="2" s="1"/>
  <c r="C100" i="2"/>
  <c r="D100" i="2" s="1"/>
  <c r="G99" i="2"/>
  <c r="F99" i="2"/>
  <c r="C99" i="2"/>
  <c r="D99" i="2" s="1"/>
  <c r="F98" i="2"/>
  <c r="G98" i="2" s="1"/>
  <c r="D98" i="2"/>
  <c r="C98" i="2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D93" i="2"/>
  <c r="C93" i="2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D85" i="2"/>
  <c r="C85" i="2"/>
  <c r="F84" i="2"/>
  <c r="G84" i="2" s="1"/>
  <c r="C84" i="2"/>
  <c r="D84" i="2" s="1"/>
  <c r="G83" i="2"/>
  <c r="F83" i="2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D77" i="2"/>
  <c r="C77" i="2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D69" i="2"/>
  <c r="C69" i="2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<sst xmlns="http://schemas.openxmlformats.org/spreadsheetml/2006/main" count="15" uniqueCount="13">
  <si>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</si>
  <si>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NDDUJN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</si>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</sst>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BDH|18073994865678514728</stp>
        <tr r="E8" s="2"/>
      </tp>
      <tp t="s">
        <v>#N/A N/A</v>
        <stp/>
        <stp>BDH|13816132884345697250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9"/>
  <sheetViews>
    <sheetView tabSelected="1" workbookViewId="0"/>
  </sheetViews>
  <sheetFormatPr defaultRowHeight="15" x14ac:dyDescent="0.25"/>
  <cols>
    <col min="1" max="1" width="13.42578125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32904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_xll.BDH(B1,B7,B2,B3,"Dir=V","Dts=S","Sort=D","Quote=C","QtTyp=P","Days=T",CONCATENATE("Per=c",B4),"DtFmt=D","UseDPDF=Y",CONCATENATE("FX=",B5),"cols=2;rows=6222")</f>
        <v>44720</v>
      </c>
      <c r="B8">
        <v>6791.6260000000002</v>
      </c>
      <c r="C8">
        <f t="shared" ref="C8:C71" si="0">IF(AND(ISNUMBER(B8),ISNUMBER(B9)), (B8 - B9), "")</f>
        <v>9.2399999999997817</v>
      </c>
      <c r="D8">
        <f t="shared" ref="D8:D71" si="1">IF(AND(ISNUMBER(C8),ISNUMBER(B9)), (100*C8/ABS(B9)), "")</f>
        <v>0.1362352422878878</v>
      </c>
      <c r="E8">
        <f>_xll.BDH(B1,E7,B2,B3,"Dir=V","Sort=D","Quote=C","QtTyp=P","Days=T","Dates=H",CONCATENATE("Per=c",B4),"DtFmt=D","UseDPDF=Y",CONCATENATE("FX=",B5),"cols=1;rows=6712")</f>
        <v>779150172</v>
      </c>
      <c r="F8">
        <f t="shared" ref="F8:F71" si="2">IF(AND(ISNUMBER(E8),ISNUMBER(E9)), (E8 - E9), "")</f>
        <v>117253170</v>
      </c>
      <c r="G8">
        <f t="shared" ref="G8:G71" si="3">IF(AND(ISNUMBER(F8),ISNUMBER(E9)), (100*F8/ABS(E9)), "")</f>
        <v>17.714715378027954</v>
      </c>
    </row>
    <row r="9" spans="1:7" x14ac:dyDescent="0.25">
      <c r="A9" s="1">
        <v>44719</v>
      </c>
      <c r="B9">
        <v>6782.3860000000004</v>
      </c>
      <c r="C9">
        <f t="shared" si="0"/>
        <v>-31.972999999999956</v>
      </c>
      <c r="D9">
        <f t="shared" si="1"/>
        <v>-0.46920040461619289</v>
      </c>
      <c r="E9">
        <v>661897002</v>
      </c>
      <c r="F9">
        <f t="shared" si="2"/>
        <v>104028261</v>
      </c>
      <c r="G9">
        <f t="shared" si="3"/>
        <v>18.647443987186943</v>
      </c>
    </row>
    <row r="10" spans="1:7" x14ac:dyDescent="0.25">
      <c r="A10" s="1">
        <v>44718</v>
      </c>
      <c r="B10">
        <v>6814.3590000000004</v>
      </c>
      <c r="C10">
        <f t="shared" si="0"/>
        <v>-12.781999999999243</v>
      </c>
      <c r="D10">
        <f t="shared" si="1"/>
        <v>-0.18722331939532585</v>
      </c>
      <c r="E10">
        <v>557868741</v>
      </c>
      <c r="F10">
        <f t="shared" si="2"/>
        <v>-105627873</v>
      </c>
      <c r="G10">
        <f t="shared" si="3"/>
        <v>-15.919881242980992</v>
      </c>
    </row>
    <row r="11" spans="1:7" x14ac:dyDescent="0.25">
      <c r="A11" s="1">
        <v>44715</v>
      </c>
      <c r="B11">
        <v>6827.1409999999996</v>
      </c>
      <c r="C11">
        <f t="shared" si="0"/>
        <v>-18.07300000000032</v>
      </c>
      <c r="D11">
        <f t="shared" si="1"/>
        <v>-0.26402388588582215</v>
      </c>
      <c r="E11">
        <v>663496614</v>
      </c>
      <c r="F11">
        <f t="shared" si="2"/>
        <v>13092964</v>
      </c>
      <c r="G11">
        <f t="shared" si="3"/>
        <v>2.0130520485240204</v>
      </c>
    </row>
    <row r="12" spans="1:7" x14ac:dyDescent="0.25">
      <c r="A12" s="1">
        <v>44714</v>
      </c>
      <c r="B12">
        <v>6845.2139999999999</v>
      </c>
      <c r="C12">
        <f t="shared" si="0"/>
        <v>-37.118999999999687</v>
      </c>
      <c r="D12">
        <f t="shared" si="1"/>
        <v>-0.53933746013161077</v>
      </c>
      <c r="E12">
        <v>650403650</v>
      </c>
      <c r="F12">
        <f t="shared" si="2"/>
        <v>-130307991</v>
      </c>
      <c r="G12">
        <f t="shared" si="3"/>
        <v>-16.690924556099965</v>
      </c>
    </row>
    <row r="13" spans="1:7" x14ac:dyDescent="0.25">
      <c r="A13" s="1">
        <v>44713</v>
      </c>
      <c r="B13">
        <v>6882.3329999999996</v>
      </c>
      <c r="C13">
        <f t="shared" si="0"/>
        <v>13.656999999999243</v>
      </c>
      <c r="D13">
        <f t="shared" si="1"/>
        <v>0.19883016756066588</v>
      </c>
      <c r="E13">
        <v>780711641</v>
      </c>
      <c r="F13">
        <f t="shared" si="2"/>
        <v>-916383492</v>
      </c>
      <c r="G13">
        <f t="shared" si="3"/>
        <v>-53.997178719149623</v>
      </c>
    </row>
    <row r="14" spans="1:7" x14ac:dyDescent="0.25">
      <c r="A14" s="1">
        <v>44712</v>
      </c>
      <c r="B14">
        <v>6868.6760000000004</v>
      </c>
      <c r="C14">
        <f t="shared" si="0"/>
        <v>-81.613999999999578</v>
      </c>
      <c r="D14">
        <f t="shared" si="1"/>
        <v>-1.1742531606594773</v>
      </c>
      <c r="E14">
        <v>1697095133</v>
      </c>
      <c r="F14">
        <f t="shared" si="2"/>
        <v>670640450</v>
      </c>
      <c r="G14">
        <f t="shared" si="3"/>
        <v>65.335612093456632</v>
      </c>
    </row>
    <row r="15" spans="1:7" x14ac:dyDescent="0.25">
      <c r="A15" s="1">
        <v>44711</v>
      </c>
      <c r="B15">
        <v>6950.29</v>
      </c>
      <c r="C15">
        <f t="shared" si="0"/>
        <v>103.20399999999972</v>
      </c>
      <c r="D15">
        <f t="shared" si="1"/>
        <v>1.5072689316301813</v>
      </c>
      <c r="E15">
        <v>1026454683</v>
      </c>
      <c r="F15">
        <f t="shared" si="2"/>
        <v>301954622</v>
      </c>
      <c r="G15">
        <f t="shared" si="3"/>
        <v>41.677653081660679</v>
      </c>
    </row>
    <row r="16" spans="1:7" x14ac:dyDescent="0.25">
      <c r="A16" s="1">
        <v>44708</v>
      </c>
      <c r="B16">
        <v>6847.0860000000002</v>
      </c>
      <c r="C16">
        <f t="shared" si="0"/>
        <v>43.570999999999913</v>
      </c>
      <c r="D16">
        <f t="shared" si="1"/>
        <v>0.64041895990528297</v>
      </c>
      <c r="E16">
        <v>724500061</v>
      </c>
      <c r="F16">
        <f t="shared" si="2"/>
        <v>43044697</v>
      </c>
      <c r="G16">
        <f t="shared" si="3"/>
        <v>6.3165834879245297</v>
      </c>
    </row>
    <row r="17" spans="1:7" x14ac:dyDescent="0.25">
      <c r="A17" s="1">
        <v>44707</v>
      </c>
      <c r="B17">
        <v>6803.5150000000003</v>
      </c>
      <c r="C17">
        <f t="shared" si="0"/>
        <v>0.21900000000005093</v>
      </c>
      <c r="D17">
        <f t="shared" si="1"/>
        <v>3.2190279535103416E-3</v>
      </c>
      <c r="E17">
        <v>681455364</v>
      </c>
      <c r="F17">
        <f t="shared" si="2"/>
        <v>-60655995</v>
      </c>
      <c r="G17">
        <f t="shared" si="3"/>
        <v>-8.1734357336524752</v>
      </c>
    </row>
    <row r="18" spans="1:7" x14ac:dyDescent="0.25">
      <c r="A18" s="1">
        <v>44706</v>
      </c>
      <c r="B18">
        <v>6803.2960000000003</v>
      </c>
      <c r="C18">
        <f t="shared" si="0"/>
        <v>-42.755000000000109</v>
      </c>
      <c r="D18">
        <f t="shared" si="1"/>
        <v>-0.62452061779849588</v>
      </c>
      <c r="E18">
        <v>742111359</v>
      </c>
      <c r="F18">
        <f t="shared" si="2"/>
        <v>46061297</v>
      </c>
      <c r="G18">
        <f t="shared" si="3"/>
        <v>6.6175264560209177</v>
      </c>
    </row>
    <row r="19" spans="1:7" x14ac:dyDescent="0.25">
      <c r="A19" s="1">
        <v>44705</v>
      </c>
      <c r="B19">
        <v>6846.0510000000004</v>
      </c>
      <c r="C19">
        <f t="shared" si="0"/>
        <v>6.7100000000000364</v>
      </c>
      <c r="D19">
        <f t="shared" si="1"/>
        <v>9.8108867506387476E-2</v>
      </c>
      <c r="E19">
        <v>696050062</v>
      </c>
      <c r="F19">
        <f t="shared" si="2"/>
        <v>25144155</v>
      </c>
      <c r="G19">
        <f t="shared" si="3"/>
        <v>3.7477915662471579</v>
      </c>
    </row>
    <row r="20" spans="1:7" x14ac:dyDescent="0.25">
      <c r="A20" s="1">
        <v>44704</v>
      </c>
      <c r="B20">
        <v>6839.3410000000003</v>
      </c>
      <c r="C20">
        <f t="shared" si="0"/>
        <v>81.554000000000087</v>
      </c>
      <c r="D20">
        <f t="shared" si="1"/>
        <v>1.2068151896471446</v>
      </c>
      <c r="E20">
        <v>670905907</v>
      </c>
      <c r="F20">
        <f t="shared" si="2"/>
        <v>-108626113</v>
      </c>
      <c r="G20">
        <f t="shared" si="3"/>
        <v>-13.934785257442023</v>
      </c>
    </row>
    <row r="21" spans="1:7" x14ac:dyDescent="0.25">
      <c r="A21" s="1">
        <v>44701</v>
      </c>
      <c r="B21">
        <v>6757.7870000000003</v>
      </c>
      <c r="C21">
        <f t="shared" si="0"/>
        <v>32.304000000000087</v>
      </c>
      <c r="D21">
        <f t="shared" si="1"/>
        <v>0.48032237982015696</v>
      </c>
      <c r="E21">
        <v>779532020</v>
      </c>
      <c r="F21">
        <f t="shared" si="2"/>
        <v>18057354</v>
      </c>
      <c r="G21">
        <f t="shared" si="3"/>
        <v>2.3713663508800171</v>
      </c>
    </row>
    <row r="22" spans="1:7" x14ac:dyDescent="0.25">
      <c r="A22" s="1">
        <v>44700</v>
      </c>
      <c r="B22">
        <v>6725.4830000000002</v>
      </c>
      <c r="C22">
        <f t="shared" si="0"/>
        <v>-44.648999999999432</v>
      </c>
      <c r="D22">
        <f t="shared" si="1"/>
        <v>-0.65949969660856589</v>
      </c>
      <c r="E22">
        <v>761474666</v>
      </c>
      <c r="F22">
        <f t="shared" si="2"/>
        <v>-5113964</v>
      </c>
      <c r="G22">
        <f t="shared" si="3"/>
        <v>-0.66710668536787454</v>
      </c>
    </row>
    <row r="23" spans="1:7" x14ac:dyDescent="0.25">
      <c r="A23" s="1">
        <v>44699</v>
      </c>
      <c r="B23">
        <v>6770.1319999999996</v>
      </c>
      <c r="C23">
        <f t="shared" si="0"/>
        <v>111.5019999999995</v>
      </c>
      <c r="D23">
        <f t="shared" si="1"/>
        <v>1.6745486684197726</v>
      </c>
      <c r="E23">
        <v>766588630</v>
      </c>
      <c r="F23">
        <f t="shared" si="2"/>
        <v>-40981426</v>
      </c>
      <c r="G23">
        <f t="shared" si="3"/>
        <v>-5.0746589346051731</v>
      </c>
    </row>
    <row r="24" spans="1:7" x14ac:dyDescent="0.25">
      <c r="A24" s="1">
        <v>44698</v>
      </c>
      <c r="B24">
        <v>6658.63</v>
      </c>
      <c r="C24">
        <f t="shared" si="0"/>
        <v>0.77700000000004366</v>
      </c>
      <c r="D24">
        <f t="shared" si="1"/>
        <v>1.1670428890515361E-2</v>
      </c>
      <c r="E24">
        <v>807570056</v>
      </c>
      <c r="F24">
        <f t="shared" si="2"/>
        <v>-50467677</v>
      </c>
      <c r="G24">
        <f t="shared" si="3"/>
        <v>-5.8817549693936364</v>
      </c>
    </row>
    <row r="25" spans="1:7" x14ac:dyDescent="0.25">
      <c r="A25" s="1">
        <v>44697</v>
      </c>
      <c r="B25">
        <v>6657.8530000000001</v>
      </c>
      <c r="C25">
        <f t="shared" si="0"/>
        <v>24.663000000000466</v>
      </c>
      <c r="D25">
        <f t="shared" si="1"/>
        <v>0.3718120542303246</v>
      </c>
      <c r="E25">
        <v>858037733</v>
      </c>
      <c r="F25">
        <f t="shared" si="2"/>
        <v>-154375784</v>
      </c>
      <c r="G25">
        <f t="shared" si="3"/>
        <v>-15.248293450036977</v>
      </c>
    </row>
    <row r="26" spans="1:7" x14ac:dyDescent="0.25">
      <c r="A26" s="1">
        <v>44694</v>
      </c>
      <c r="B26">
        <v>6633.19</v>
      </c>
      <c r="C26">
        <f t="shared" si="0"/>
        <v>61.812999999999192</v>
      </c>
      <c r="D26">
        <f t="shared" si="1"/>
        <v>0.94063999067469706</v>
      </c>
      <c r="E26">
        <v>1012413517</v>
      </c>
      <c r="F26">
        <f t="shared" si="2"/>
        <v>130579629</v>
      </c>
      <c r="G26">
        <f t="shared" si="3"/>
        <v>14.807735422388303</v>
      </c>
    </row>
    <row r="27" spans="1:7" x14ac:dyDescent="0.25">
      <c r="A27" s="1">
        <v>44693</v>
      </c>
      <c r="B27">
        <v>6571.3770000000004</v>
      </c>
      <c r="C27">
        <f t="shared" si="0"/>
        <v>30.77100000000064</v>
      </c>
      <c r="D27">
        <f t="shared" si="1"/>
        <v>0.47046099398130142</v>
      </c>
      <c r="E27">
        <v>881833888</v>
      </c>
      <c r="F27">
        <f t="shared" si="2"/>
        <v>22445914</v>
      </c>
      <c r="G27">
        <f t="shared" si="3"/>
        <v>2.6118487434174869</v>
      </c>
    </row>
    <row r="28" spans="1:7" x14ac:dyDescent="0.25">
      <c r="A28" s="1">
        <v>44692</v>
      </c>
      <c r="B28">
        <v>6540.6059999999998</v>
      </c>
      <c r="C28">
        <f t="shared" si="0"/>
        <v>-42.365999999999985</v>
      </c>
      <c r="D28">
        <f t="shared" si="1"/>
        <v>-0.64356950021965742</v>
      </c>
      <c r="E28">
        <v>859387974</v>
      </c>
      <c r="F28">
        <f t="shared" si="2"/>
        <v>21230438</v>
      </c>
      <c r="G28">
        <f t="shared" si="3"/>
        <v>2.5329889773847958</v>
      </c>
    </row>
    <row r="29" spans="1:7" x14ac:dyDescent="0.25">
      <c r="A29" s="1">
        <v>44691</v>
      </c>
      <c r="B29">
        <v>6582.9719999999998</v>
      </c>
      <c r="C29">
        <f t="shared" si="0"/>
        <v>-46.25</v>
      </c>
      <c r="D29">
        <f t="shared" si="1"/>
        <v>-0.69766859519865232</v>
      </c>
      <c r="E29">
        <v>838157536</v>
      </c>
      <c r="F29">
        <f t="shared" si="2"/>
        <v>22295940</v>
      </c>
      <c r="G29">
        <f t="shared" si="3"/>
        <v>2.7328091074898442</v>
      </c>
    </row>
    <row r="30" spans="1:7" x14ac:dyDescent="0.25">
      <c r="A30" s="1">
        <v>44690</v>
      </c>
      <c r="B30">
        <v>6629.2219999999998</v>
      </c>
      <c r="C30">
        <f t="shared" si="0"/>
        <v>-145.34200000000055</v>
      </c>
      <c r="D30">
        <f t="shared" si="1"/>
        <v>-2.1454074387665472</v>
      </c>
      <c r="E30">
        <v>815861596</v>
      </c>
      <c r="F30">
        <f t="shared" si="2"/>
        <v>-219164196</v>
      </c>
      <c r="G30">
        <f t="shared" si="3"/>
        <v>-21.174756966829285</v>
      </c>
    </row>
    <row r="31" spans="1:7" x14ac:dyDescent="0.25">
      <c r="A31" s="1">
        <v>44687</v>
      </c>
      <c r="B31">
        <v>6774.5640000000003</v>
      </c>
      <c r="C31">
        <f t="shared" si="0"/>
        <v>56.119000000000597</v>
      </c>
      <c r="D31">
        <f t="shared" si="1"/>
        <v>0.83529745350301443</v>
      </c>
      <c r="E31">
        <v>1035025792</v>
      </c>
      <c r="F31">
        <f t="shared" si="2"/>
        <v>254404863</v>
      </c>
      <c r="G31">
        <f t="shared" si="3"/>
        <v>32.590064338385169</v>
      </c>
    </row>
    <row r="32" spans="1:7" x14ac:dyDescent="0.25">
      <c r="A32" s="1">
        <v>44686</v>
      </c>
      <c r="B32">
        <v>6718.4449999999997</v>
      </c>
      <c r="C32">
        <f t="shared" si="0"/>
        <v>-13.697000000000116</v>
      </c>
      <c r="D32">
        <f t="shared" si="1"/>
        <v>-0.20345678983004395</v>
      </c>
      <c r="E32">
        <v>780620929</v>
      </c>
      <c r="F32">
        <f t="shared" si="2"/>
        <v>-110124778</v>
      </c>
      <c r="G32">
        <f t="shared" si="3"/>
        <v>-12.363211760053984</v>
      </c>
    </row>
    <row r="33" spans="1:7" x14ac:dyDescent="0.25">
      <c r="A33" s="1">
        <v>44685</v>
      </c>
      <c r="B33">
        <v>6732.1419999999998</v>
      </c>
      <c r="C33">
        <f t="shared" si="0"/>
        <v>-3.3680000000003929</v>
      </c>
      <c r="D33">
        <f t="shared" si="1"/>
        <v>-5.000363743800236E-2</v>
      </c>
      <c r="E33">
        <v>890745707</v>
      </c>
      <c r="F33">
        <f t="shared" si="2"/>
        <v>-120574007</v>
      </c>
      <c r="G33">
        <f t="shared" si="3"/>
        <v>-11.922442065635437</v>
      </c>
    </row>
    <row r="34" spans="1:7" x14ac:dyDescent="0.25">
      <c r="A34" s="1">
        <v>44684</v>
      </c>
      <c r="B34">
        <v>6735.51</v>
      </c>
      <c r="C34">
        <f t="shared" si="0"/>
        <v>16.548999999999978</v>
      </c>
      <c r="D34">
        <f t="shared" si="1"/>
        <v>0.24630296261579696</v>
      </c>
      <c r="E34">
        <v>1011319714</v>
      </c>
      <c r="F34">
        <f t="shared" si="2"/>
        <v>335436000</v>
      </c>
      <c r="G34">
        <f t="shared" si="3"/>
        <v>49.629247317534862</v>
      </c>
    </row>
    <row r="35" spans="1:7" x14ac:dyDescent="0.25">
      <c r="A35" s="1">
        <v>44683</v>
      </c>
      <c r="B35">
        <v>6718.9610000000002</v>
      </c>
      <c r="C35">
        <f t="shared" si="0"/>
        <v>-39.015999999999622</v>
      </c>
      <c r="D35">
        <f t="shared" si="1"/>
        <v>-0.57733253605331336</v>
      </c>
      <c r="E35">
        <v>675883714</v>
      </c>
      <c r="F35">
        <f t="shared" si="2"/>
        <v>29855575</v>
      </c>
      <c r="G35">
        <f t="shared" si="3"/>
        <v>4.6214047341984275</v>
      </c>
    </row>
    <row r="36" spans="1:7" x14ac:dyDescent="0.25">
      <c r="A36" s="1">
        <v>44680</v>
      </c>
      <c r="B36">
        <v>6757.9769999999999</v>
      </c>
      <c r="C36">
        <f t="shared" si="0"/>
        <v>75.050999999999476</v>
      </c>
      <c r="D36">
        <f t="shared" si="1"/>
        <v>1.1230260517623489</v>
      </c>
      <c r="E36">
        <v>646028139</v>
      </c>
      <c r="F36">
        <f t="shared" si="2"/>
        <v>36561696</v>
      </c>
      <c r="G36">
        <f t="shared" si="3"/>
        <v>5.9989678545763674</v>
      </c>
    </row>
    <row r="37" spans="1:7" x14ac:dyDescent="0.25">
      <c r="A37" s="1">
        <v>44679</v>
      </c>
      <c r="B37">
        <v>6682.9260000000004</v>
      </c>
      <c r="C37">
        <f t="shared" si="0"/>
        <v>-9.6179999999994834</v>
      </c>
      <c r="D37">
        <f t="shared" si="1"/>
        <v>-0.14371216685313512</v>
      </c>
      <c r="E37">
        <v>609466443</v>
      </c>
      <c r="F37">
        <f t="shared" si="2"/>
        <v>-31739318</v>
      </c>
      <c r="G37">
        <f t="shared" si="3"/>
        <v>-4.9499427376479854</v>
      </c>
    </row>
    <row r="38" spans="1:7" x14ac:dyDescent="0.25">
      <c r="A38" s="1">
        <v>44678</v>
      </c>
      <c r="B38">
        <v>6692.5439999999999</v>
      </c>
      <c r="C38">
        <f t="shared" si="0"/>
        <v>-123.87100000000009</v>
      </c>
      <c r="D38">
        <f t="shared" si="1"/>
        <v>-1.8172455755701509</v>
      </c>
      <c r="E38">
        <v>641205761</v>
      </c>
      <c r="F38">
        <f t="shared" si="2"/>
        <v>-100522633</v>
      </c>
      <c r="G38">
        <f t="shared" si="3"/>
        <v>-13.552485493766874</v>
      </c>
    </row>
    <row r="39" spans="1:7" x14ac:dyDescent="0.25">
      <c r="A39" s="1">
        <v>44677</v>
      </c>
      <c r="B39">
        <v>6816.415</v>
      </c>
      <c r="C39">
        <f t="shared" si="0"/>
        <v>40.621000000000095</v>
      </c>
      <c r="D39">
        <f t="shared" si="1"/>
        <v>0.59950169677531662</v>
      </c>
      <c r="E39">
        <v>741728394</v>
      </c>
      <c r="F39">
        <f t="shared" si="2"/>
        <v>129546439</v>
      </c>
      <c r="G39">
        <f t="shared" si="3"/>
        <v>21.161427242656966</v>
      </c>
    </row>
    <row r="40" spans="1:7" x14ac:dyDescent="0.25">
      <c r="A40" s="1">
        <v>44676</v>
      </c>
      <c r="B40">
        <v>6775.7939999999999</v>
      </c>
      <c r="C40">
        <f t="shared" si="0"/>
        <v>-75.048999999999978</v>
      </c>
      <c r="D40">
        <f t="shared" si="1"/>
        <v>-1.0954710245147929</v>
      </c>
      <c r="E40">
        <v>612181955</v>
      </c>
      <c r="F40">
        <f t="shared" si="2"/>
        <v>127075901</v>
      </c>
      <c r="G40">
        <f t="shared" si="3"/>
        <v>26.195488584852828</v>
      </c>
    </row>
    <row r="41" spans="1:7" x14ac:dyDescent="0.25">
      <c r="A41" s="1">
        <v>44673</v>
      </c>
      <c r="B41">
        <v>6850.8429999999998</v>
      </c>
      <c r="C41">
        <f t="shared" si="0"/>
        <v>-81.819000000000415</v>
      </c>
      <c r="D41">
        <f t="shared" si="1"/>
        <v>-1.1801960055170786</v>
      </c>
      <c r="E41">
        <v>485106054</v>
      </c>
      <c r="F41">
        <f t="shared" si="2"/>
        <v>-54019204</v>
      </c>
      <c r="G41">
        <f t="shared" si="3"/>
        <v>-10.019787275483205</v>
      </c>
    </row>
    <row r="42" spans="1:7" x14ac:dyDescent="0.25">
      <c r="A42" s="1">
        <v>44672</v>
      </c>
      <c r="B42">
        <v>6932.6620000000003</v>
      </c>
      <c r="C42">
        <f t="shared" si="0"/>
        <v>6.0900000000001455</v>
      </c>
      <c r="D42">
        <f t="shared" si="1"/>
        <v>8.7922279592273722E-2</v>
      </c>
      <c r="E42">
        <v>539125258</v>
      </c>
      <c r="F42">
        <f t="shared" si="2"/>
        <v>-101150305</v>
      </c>
      <c r="G42">
        <f t="shared" si="3"/>
        <v>-15.797933084633437</v>
      </c>
    </row>
    <row r="43" spans="1:7" x14ac:dyDescent="0.25">
      <c r="A43" s="1">
        <v>44671</v>
      </c>
      <c r="B43">
        <v>6926.5720000000001</v>
      </c>
      <c r="C43">
        <f t="shared" si="0"/>
        <v>135.01699999999983</v>
      </c>
      <c r="D43">
        <f t="shared" si="1"/>
        <v>1.9880130544477637</v>
      </c>
      <c r="E43">
        <v>640275563</v>
      </c>
      <c r="F43">
        <f t="shared" si="2"/>
        <v>-111227507</v>
      </c>
      <c r="G43">
        <f t="shared" si="3"/>
        <v>-14.80067233790542</v>
      </c>
    </row>
    <row r="44" spans="1:7" x14ac:dyDescent="0.25">
      <c r="A44" s="1">
        <v>44670</v>
      </c>
      <c r="B44">
        <v>6791.5550000000003</v>
      </c>
      <c r="C44">
        <f t="shared" si="0"/>
        <v>-63.594000000000051</v>
      </c>
      <c r="D44">
        <f t="shared" si="1"/>
        <v>-0.9276822429388486</v>
      </c>
      <c r="E44">
        <v>751503070</v>
      </c>
      <c r="F44">
        <f t="shared" si="2"/>
        <v>-29239515</v>
      </c>
      <c r="G44">
        <f t="shared" si="3"/>
        <v>-3.745090323208129</v>
      </c>
    </row>
    <row r="45" spans="1:7" x14ac:dyDescent="0.25">
      <c r="A45" s="1">
        <v>44669</v>
      </c>
      <c r="B45">
        <v>6855.1490000000003</v>
      </c>
      <c r="C45">
        <f t="shared" si="0"/>
        <v>-101.96900000000005</v>
      </c>
      <c r="D45">
        <f t="shared" si="1"/>
        <v>-1.4656787480103117</v>
      </c>
      <c r="E45">
        <v>780742585</v>
      </c>
      <c r="F45">
        <f t="shared" si="2"/>
        <v>25473494</v>
      </c>
      <c r="G45">
        <f t="shared" si="3"/>
        <v>3.372770619577758</v>
      </c>
    </row>
    <row r="46" spans="1:7" x14ac:dyDescent="0.25">
      <c r="A46" s="1">
        <v>44666</v>
      </c>
      <c r="B46">
        <v>6957.1180000000004</v>
      </c>
      <c r="C46">
        <f t="shared" si="0"/>
        <v>-38.406999999999243</v>
      </c>
      <c r="D46">
        <f t="shared" si="1"/>
        <v>-0.54902241075543645</v>
      </c>
      <c r="E46">
        <v>755269091</v>
      </c>
      <c r="F46">
        <f t="shared" si="2"/>
        <v>-25924489</v>
      </c>
      <c r="G46">
        <f t="shared" si="3"/>
        <v>-3.3185742514678629</v>
      </c>
    </row>
    <row r="47" spans="1:7" x14ac:dyDescent="0.25">
      <c r="A47" s="1">
        <v>44665</v>
      </c>
      <c r="B47">
        <v>6995.5249999999996</v>
      </c>
      <c r="C47">
        <f t="shared" si="0"/>
        <v>56.983999999999469</v>
      </c>
      <c r="D47">
        <f t="shared" si="1"/>
        <v>0.82126775643466643</v>
      </c>
      <c r="E47">
        <v>781193580</v>
      </c>
      <c r="F47">
        <f t="shared" si="2"/>
        <v>61056446</v>
      </c>
      <c r="G47">
        <f t="shared" si="3"/>
        <v>8.4784471064368141</v>
      </c>
    </row>
    <row r="48" spans="1:7" x14ac:dyDescent="0.25">
      <c r="A48" s="1">
        <v>44664</v>
      </c>
      <c r="B48">
        <v>6938.5410000000002</v>
      </c>
      <c r="C48">
        <f t="shared" si="0"/>
        <v>68.703999999999724</v>
      </c>
      <c r="D48">
        <f t="shared" si="1"/>
        <v>1.0000819524538898</v>
      </c>
      <c r="E48">
        <v>720137134</v>
      </c>
      <c r="F48">
        <f t="shared" si="2"/>
        <v>20606832</v>
      </c>
      <c r="G48">
        <f t="shared" si="3"/>
        <v>2.945809772798091</v>
      </c>
    </row>
    <row r="49" spans="1:7" x14ac:dyDescent="0.25">
      <c r="A49" s="1">
        <v>44663</v>
      </c>
      <c r="B49">
        <v>6869.8370000000004</v>
      </c>
      <c r="C49">
        <f t="shared" si="0"/>
        <v>-82.334999999999127</v>
      </c>
      <c r="D49">
        <f t="shared" si="1"/>
        <v>-1.1843061420229408</v>
      </c>
      <c r="E49">
        <v>699530302</v>
      </c>
      <c r="F49">
        <f t="shared" si="2"/>
        <v>38437231</v>
      </c>
      <c r="G49">
        <f t="shared" si="3"/>
        <v>5.8141935963506715</v>
      </c>
    </row>
    <row r="50" spans="1:7" x14ac:dyDescent="0.25">
      <c r="A50" s="1">
        <v>44662</v>
      </c>
      <c r="B50">
        <v>6952.1719999999996</v>
      </c>
      <c r="C50">
        <f t="shared" si="0"/>
        <v>-86.98200000000088</v>
      </c>
      <c r="D50">
        <f t="shared" si="1"/>
        <v>-1.2356882659478805</v>
      </c>
      <c r="E50">
        <v>661093071</v>
      </c>
      <c r="F50">
        <f t="shared" si="2"/>
        <v>146435053</v>
      </c>
      <c r="G50">
        <f t="shared" si="3"/>
        <v>28.452884804759808</v>
      </c>
    </row>
    <row r="51" spans="1:7" x14ac:dyDescent="0.25">
      <c r="A51" s="1">
        <v>44659</v>
      </c>
      <c r="B51">
        <v>7039.1540000000005</v>
      </c>
      <c r="C51">
        <f t="shared" si="0"/>
        <v>-15.243999999999687</v>
      </c>
      <c r="D51">
        <f t="shared" si="1"/>
        <v>-0.21609214563736959</v>
      </c>
      <c r="E51">
        <v>514658018</v>
      </c>
      <c r="F51">
        <f t="shared" si="2"/>
        <v>-184320794</v>
      </c>
      <c r="G51">
        <f t="shared" si="3"/>
        <v>-26.370011627763045</v>
      </c>
    </row>
    <row r="52" spans="1:7" x14ac:dyDescent="0.25">
      <c r="A52" s="1">
        <v>44658</v>
      </c>
      <c r="B52">
        <v>7054.3980000000001</v>
      </c>
      <c r="C52">
        <f t="shared" si="0"/>
        <v>-118.33299999999963</v>
      </c>
      <c r="D52">
        <f t="shared" si="1"/>
        <v>-1.6497621338371624</v>
      </c>
      <c r="E52">
        <v>698978812</v>
      </c>
      <c r="F52">
        <f t="shared" si="2"/>
        <v>-101692140</v>
      </c>
      <c r="G52">
        <f t="shared" si="3"/>
        <v>-12.700865411188291</v>
      </c>
    </row>
    <row r="53" spans="1:7" x14ac:dyDescent="0.25">
      <c r="A53" s="1">
        <v>44657</v>
      </c>
      <c r="B53">
        <v>7172.7309999999998</v>
      </c>
      <c r="C53">
        <f t="shared" si="0"/>
        <v>-121.2480000000005</v>
      </c>
      <c r="D53">
        <f t="shared" si="1"/>
        <v>-1.6623025648963412</v>
      </c>
      <c r="E53">
        <v>800670952</v>
      </c>
      <c r="F53">
        <f t="shared" si="2"/>
        <v>-47001463</v>
      </c>
      <c r="G53">
        <f t="shared" si="3"/>
        <v>-5.5447673143875988</v>
      </c>
    </row>
    <row r="54" spans="1:7" x14ac:dyDescent="0.25">
      <c r="A54" s="1">
        <v>44656</v>
      </c>
      <c r="B54">
        <v>7293.9790000000003</v>
      </c>
      <c r="C54">
        <f t="shared" si="0"/>
        <v>-54.233999999999469</v>
      </c>
      <c r="D54">
        <f t="shared" si="1"/>
        <v>-0.73805699426512905</v>
      </c>
      <c r="E54">
        <v>847672415</v>
      </c>
      <c r="F54">
        <f t="shared" si="2"/>
        <v>49723620</v>
      </c>
      <c r="G54">
        <f t="shared" si="3"/>
        <v>6.231429925274842</v>
      </c>
    </row>
    <row r="55" spans="1:7" x14ac:dyDescent="0.25">
      <c r="A55" s="1">
        <v>44655</v>
      </c>
      <c r="B55">
        <v>7348.2129999999997</v>
      </c>
      <c r="C55">
        <f t="shared" si="0"/>
        <v>38.902999999999338</v>
      </c>
      <c r="D55">
        <f t="shared" si="1"/>
        <v>0.53223902119350985</v>
      </c>
      <c r="E55">
        <v>797948795</v>
      </c>
      <c r="F55">
        <f t="shared" si="2"/>
        <v>148828233</v>
      </c>
      <c r="G55">
        <f t="shared" si="3"/>
        <v>22.927671947634284</v>
      </c>
    </row>
    <row r="56" spans="1:7" x14ac:dyDescent="0.25">
      <c r="A56" s="1">
        <v>44652</v>
      </c>
      <c r="B56">
        <v>7309.31</v>
      </c>
      <c r="C56">
        <f t="shared" si="0"/>
        <v>-101.10899999999947</v>
      </c>
      <c r="D56">
        <f t="shared" si="1"/>
        <v>-1.3644167758935017</v>
      </c>
      <c r="E56">
        <v>649120562</v>
      </c>
      <c r="F56">
        <f t="shared" si="2"/>
        <v>-21097022</v>
      </c>
      <c r="G56">
        <f t="shared" si="3"/>
        <v>-3.1477870028548818</v>
      </c>
    </row>
    <row r="57" spans="1:7" x14ac:dyDescent="0.25">
      <c r="A57" s="1">
        <v>44651</v>
      </c>
      <c r="B57">
        <v>7410.4189999999999</v>
      </c>
      <c r="C57">
        <f t="shared" si="0"/>
        <v>-34.802999999999884</v>
      </c>
      <c r="D57">
        <f t="shared" si="1"/>
        <v>-0.46745416053409672</v>
      </c>
      <c r="E57">
        <v>670217584</v>
      </c>
      <c r="F57">
        <f t="shared" si="2"/>
        <v>-52788522</v>
      </c>
      <c r="G57">
        <f t="shared" si="3"/>
        <v>-7.3012553506705791</v>
      </c>
    </row>
    <row r="58" spans="1:7" x14ac:dyDescent="0.25">
      <c r="A58" s="1">
        <v>44650</v>
      </c>
      <c r="B58">
        <v>7445.2219999999998</v>
      </c>
      <c r="C58">
        <f t="shared" si="0"/>
        <v>16.085000000000036</v>
      </c>
      <c r="D58">
        <f t="shared" si="1"/>
        <v>0.21651236206843455</v>
      </c>
      <c r="E58">
        <v>723006106</v>
      </c>
      <c r="F58">
        <f t="shared" si="2"/>
        <v>-158864731</v>
      </c>
      <c r="G58">
        <f t="shared" si="3"/>
        <v>-18.014512367869582</v>
      </c>
    </row>
    <row r="59" spans="1:7" x14ac:dyDescent="0.25">
      <c r="A59" s="1">
        <v>44649</v>
      </c>
      <c r="B59">
        <v>7429.1369999999997</v>
      </c>
      <c r="C59">
        <f t="shared" si="0"/>
        <v>125.42599999999948</v>
      </c>
      <c r="D59">
        <f t="shared" si="1"/>
        <v>1.7172913878985556</v>
      </c>
      <c r="E59">
        <v>881870837</v>
      </c>
      <c r="F59">
        <f t="shared" si="2"/>
        <v>-120159842</v>
      </c>
      <c r="G59">
        <f t="shared" si="3"/>
        <v>-11.991633042604677</v>
      </c>
    </row>
    <row r="60" spans="1:7" x14ac:dyDescent="0.25">
      <c r="A60" s="1">
        <v>44648</v>
      </c>
      <c r="B60">
        <v>7303.7110000000002</v>
      </c>
      <c r="C60">
        <f t="shared" si="0"/>
        <v>-122.11200000000008</v>
      </c>
      <c r="D60">
        <f t="shared" si="1"/>
        <v>-1.644423789794075</v>
      </c>
      <c r="E60">
        <v>1002030679</v>
      </c>
      <c r="F60">
        <f t="shared" si="2"/>
        <v>-113869630</v>
      </c>
      <c r="G60">
        <f t="shared" si="3"/>
        <v>-10.204283400731633</v>
      </c>
    </row>
    <row r="61" spans="1:7" x14ac:dyDescent="0.25">
      <c r="A61" s="1">
        <v>44645</v>
      </c>
      <c r="B61">
        <v>7425.8230000000003</v>
      </c>
      <c r="C61">
        <f t="shared" si="0"/>
        <v>-0.97999999999956344</v>
      </c>
      <c r="D61">
        <f t="shared" si="1"/>
        <v>-1.3195448970432681E-2</v>
      </c>
      <c r="E61">
        <v>1115900309</v>
      </c>
      <c r="F61">
        <f t="shared" si="2"/>
        <v>198554401</v>
      </c>
      <c r="G61">
        <f t="shared" si="3"/>
        <v>21.644441782368531</v>
      </c>
    </row>
    <row r="62" spans="1:7" x14ac:dyDescent="0.25">
      <c r="A62" s="1">
        <v>44644</v>
      </c>
      <c r="B62">
        <v>7426.8029999999999</v>
      </c>
      <c r="C62">
        <f t="shared" si="0"/>
        <v>-45.380000000000109</v>
      </c>
      <c r="D62">
        <f t="shared" si="1"/>
        <v>-0.60731917299134819</v>
      </c>
      <c r="E62">
        <v>917345908</v>
      </c>
      <c r="F62">
        <f t="shared" si="2"/>
        <v>75273507</v>
      </c>
      <c r="G62">
        <f t="shared" si="3"/>
        <v>8.9390777931457226</v>
      </c>
    </row>
    <row r="63" spans="1:7" x14ac:dyDescent="0.25">
      <c r="A63" s="1">
        <v>44643</v>
      </c>
      <c r="B63">
        <v>7472.183</v>
      </c>
      <c r="C63">
        <f t="shared" si="0"/>
        <v>156.01900000000023</v>
      </c>
      <c r="D63">
        <f t="shared" si="1"/>
        <v>2.1325246399616007</v>
      </c>
      <c r="E63">
        <v>842072401</v>
      </c>
      <c r="F63">
        <f t="shared" si="2"/>
        <v>118480577</v>
      </c>
      <c r="G63">
        <f t="shared" si="3"/>
        <v>16.373951870412512</v>
      </c>
    </row>
    <row r="64" spans="1:7" x14ac:dyDescent="0.25">
      <c r="A64" s="1">
        <v>44642</v>
      </c>
      <c r="B64">
        <v>7316.1639999999998</v>
      </c>
      <c r="C64">
        <f t="shared" si="0"/>
        <v>16.206000000000131</v>
      </c>
      <c r="D64">
        <f t="shared" si="1"/>
        <v>0.22200127726762445</v>
      </c>
      <c r="E64">
        <v>723591824</v>
      </c>
      <c r="F64">
        <f t="shared" si="2"/>
        <v>11000775</v>
      </c>
      <c r="G64">
        <f t="shared" si="3"/>
        <v>1.5437711455171534</v>
      </c>
    </row>
    <row r="65" spans="1:7" x14ac:dyDescent="0.25">
      <c r="A65" s="1">
        <v>44641</v>
      </c>
      <c r="B65">
        <v>7299.9579999999996</v>
      </c>
      <c r="C65">
        <f t="shared" si="0"/>
        <v>1.5319999999992433</v>
      </c>
      <c r="D65">
        <f t="shared" si="1"/>
        <v>2.0990827337281262E-2</v>
      </c>
      <c r="E65">
        <v>712591049</v>
      </c>
      <c r="F65">
        <f t="shared" si="2"/>
        <v>-189059563</v>
      </c>
      <c r="G65">
        <f t="shared" si="3"/>
        <v>-20.968162222020428</v>
      </c>
    </row>
    <row r="66" spans="1:7" x14ac:dyDescent="0.25">
      <c r="A66" s="1">
        <v>44638</v>
      </c>
      <c r="B66">
        <v>7298.4260000000004</v>
      </c>
      <c r="C66">
        <f t="shared" si="0"/>
        <v>3.2000000000152795E-2</v>
      </c>
      <c r="D66">
        <f t="shared" si="1"/>
        <v>4.3845262396292656E-4</v>
      </c>
      <c r="E66">
        <v>901650612</v>
      </c>
      <c r="F66">
        <f t="shared" si="2"/>
        <v>-44951682</v>
      </c>
      <c r="G66">
        <f t="shared" si="3"/>
        <v>-4.7487400236534816</v>
      </c>
    </row>
    <row r="67" spans="1:7" x14ac:dyDescent="0.25">
      <c r="A67" s="1">
        <v>44637</v>
      </c>
      <c r="B67">
        <v>7298.3940000000002</v>
      </c>
      <c r="C67">
        <f t="shared" si="0"/>
        <v>188.96300000000065</v>
      </c>
      <c r="D67">
        <f t="shared" si="1"/>
        <v>2.6579201626684421</v>
      </c>
      <c r="E67">
        <v>946602294</v>
      </c>
      <c r="F67">
        <f t="shared" si="2"/>
        <v>26773654</v>
      </c>
      <c r="G67">
        <f t="shared" si="3"/>
        <v>2.9107219362075964</v>
      </c>
    </row>
    <row r="68" spans="1:7" x14ac:dyDescent="0.25">
      <c r="A68" s="1">
        <v>44636</v>
      </c>
      <c r="B68">
        <v>7109.4309999999996</v>
      </c>
      <c r="C68">
        <f t="shared" si="0"/>
        <v>100.72999999999956</v>
      </c>
      <c r="D68">
        <f t="shared" si="1"/>
        <v>1.4372135435653421</v>
      </c>
      <c r="E68">
        <v>919828640</v>
      </c>
      <c r="F68">
        <f t="shared" si="2"/>
        <v>-251287955</v>
      </c>
      <c r="G68">
        <f t="shared" si="3"/>
        <v>-21.457125283072262</v>
      </c>
    </row>
    <row r="69" spans="1:7" x14ac:dyDescent="0.25">
      <c r="A69" s="1">
        <v>44635</v>
      </c>
      <c r="B69">
        <v>7008.701</v>
      </c>
      <c r="C69">
        <f t="shared" si="0"/>
        <v>35.872000000000298</v>
      </c>
      <c r="D69">
        <f t="shared" si="1"/>
        <v>0.51445403293269198</v>
      </c>
      <c r="E69">
        <v>1171116595</v>
      </c>
      <c r="F69">
        <f t="shared" si="2"/>
        <v>118980608</v>
      </c>
      <c r="G69">
        <f t="shared" si="3"/>
        <v>11.308481932953786</v>
      </c>
    </row>
    <row r="70" spans="1:7" x14ac:dyDescent="0.25">
      <c r="A70" s="1">
        <v>44634</v>
      </c>
      <c r="B70">
        <v>6972.8289999999997</v>
      </c>
      <c r="C70">
        <f t="shared" si="0"/>
        <v>-13.90900000000056</v>
      </c>
      <c r="D70">
        <f t="shared" si="1"/>
        <v>-0.19907716591062324</v>
      </c>
      <c r="E70">
        <v>1052135987</v>
      </c>
      <c r="F70">
        <f t="shared" si="2"/>
        <v>131118610</v>
      </c>
      <c r="G70">
        <f t="shared" si="3"/>
        <v>14.236279713536828</v>
      </c>
    </row>
    <row r="71" spans="1:7" x14ac:dyDescent="0.25">
      <c r="A71" s="1">
        <v>44631</v>
      </c>
      <c r="B71">
        <v>6986.7380000000003</v>
      </c>
      <c r="C71">
        <f t="shared" si="0"/>
        <v>-193.27199999999993</v>
      </c>
      <c r="D71">
        <f t="shared" si="1"/>
        <v>-2.691806835923626</v>
      </c>
      <c r="E71">
        <v>921017377</v>
      </c>
      <c r="F71">
        <f t="shared" si="2"/>
        <v>178887907</v>
      </c>
      <c r="G71">
        <f t="shared" si="3"/>
        <v>24.104676371361457</v>
      </c>
    </row>
    <row r="72" spans="1:7" x14ac:dyDescent="0.25">
      <c r="A72" s="1">
        <v>44630</v>
      </c>
      <c r="B72">
        <v>7180.01</v>
      </c>
      <c r="C72">
        <f t="shared" ref="C72:C135" si="4">IF(AND(ISNUMBER(B72),ISNUMBER(B73)), (B72 - B73), "")</f>
        <v>271.08399999999983</v>
      </c>
      <c r="D72">
        <f t="shared" ref="D72:D135" si="5">IF(AND(ISNUMBER(C72),ISNUMBER(B73)), (100*C72/ABS(B73)), "")</f>
        <v>3.9236778625216107</v>
      </c>
      <c r="E72">
        <v>742129470</v>
      </c>
      <c r="F72">
        <f t="shared" ref="F72:F135" si="6">IF(AND(ISNUMBER(E72),ISNUMBER(E73)), (E72 - E73), "")</f>
        <v>-145338010</v>
      </c>
      <c r="G72">
        <f t="shared" ref="G72:G135" si="7">IF(AND(ISNUMBER(F72),ISNUMBER(E73)), (100*F72/ABS(E73)), "")</f>
        <v>-16.376713882518828</v>
      </c>
    </row>
    <row r="73" spans="1:7" x14ac:dyDescent="0.25">
      <c r="A73" s="1">
        <v>44629</v>
      </c>
      <c r="B73">
        <v>6908.9260000000004</v>
      </c>
      <c r="C73">
        <f t="shared" si="4"/>
        <v>-16.460999999999331</v>
      </c>
      <c r="D73">
        <f t="shared" si="5"/>
        <v>-0.23769068789945358</v>
      </c>
      <c r="E73">
        <v>887467480</v>
      </c>
      <c r="F73">
        <f t="shared" si="6"/>
        <v>139717283</v>
      </c>
      <c r="G73">
        <f t="shared" si="7"/>
        <v>18.68502122240163</v>
      </c>
    </row>
    <row r="74" spans="1:7" x14ac:dyDescent="0.25">
      <c r="A74" s="1">
        <v>44628</v>
      </c>
      <c r="B74">
        <v>6925.3869999999997</v>
      </c>
      <c r="C74">
        <f t="shared" si="4"/>
        <v>-139.10199999999986</v>
      </c>
      <c r="D74">
        <f t="shared" si="5"/>
        <v>-1.9690313057320901</v>
      </c>
      <c r="E74">
        <v>747750197</v>
      </c>
      <c r="F74">
        <f t="shared" si="6"/>
        <v>-170258898</v>
      </c>
      <c r="G74">
        <f t="shared" si="7"/>
        <v>-18.546537166932971</v>
      </c>
    </row>
    <row r="75" spans="1:7" x14ac:dyDescent="0.25">
      <c r="A75" s="1">
        <v>44627</v>
      </c>
      <c r="B75">
        <v>7064.4889999999996</v>
      </c>
      <c r="C75">
        <f t="shared" si="4"/>
        <v>-241.43100000000049</v>
      </c>
      <c r="D75">
        <f t="shared" si="5"/>
        <v>-3.3045940826069886</v>
      </c>
      <c r="E75">
        <v>918009095</v>
      </c>
      <c r="F75">
        <f t="shared" si="6"/>
        <v>130678740</v>
      </c>
      <c r="G75">
        <f t="shared" si="7"/>
        <v>16.597701227968024</v>
      </c>
    </row>
    <row r="76" spans="1:7" x14ac:dyDescent="0.25">
      <c r="A76" s="1">
        <v>44624</v>
      </c>
      <c r="B76">
        <v>7305.92</v>
      </c>
      <c r="C76">
        <f t="shared" si="4"/>
        <v>-95.184999999999491</v>
      </c>
      <c r="D76">
        <f t="shared" si="5"/>
        <v>-1.2860917390038311</v>
      </c>
      <c r="E76">
        <v>787330355</v>
      </c>
      <c r="F76">
        <f t="shared" si="6"/>
        <v>-147662669</v>
      </c>
      <c r="G76">
        <f t="shared" si="7"/>
        <v>-15.792916653889387</v>
      </c>
    </row>
    <row r="77" spans="1:7" x14ac:dyDescent="0.25">
      <c r="A77" s="1">
        <v>44623</v>
      </c>
      <c r="B77">
        <v>7401.1049999999996</v>
      </c>
      <c r="C77">
        <f t="shared" si="4"/>
        <v>81.790999999999258</v>
      </c>
      <c r="D77">
        <f t="shared" si="5"/>
        <v>1.1174681124487793</v>
      </c>
      <c r="E77">
        <v>934993024</v>
      </c>
      <c r="F77">
        <f t="shared" si="6"/>
        <v>272415151</v>
      </c>
      <c r="G77">
        <f t="shared" si="7"/>
        <v>41.114435314081184</v>
      </c>
    </row>
    <row r="78" spans="1:7" x14ac:dyDescent="0.25">
      <c r="A78" s="1">
        <v>44622</v>
      </c>
      <c r="B78">
        <v>7319.3140000000003</v>
      </c>
      <c r="C78">
        <f t="shared" si="4"/>
        <v>-196.06700000000001</v>
      </c>
      <c r="D78">
        <f t="shared" si="5"/>
        <v>-2.6088763829804504</v>
      </c>
      <c r="E78">
        <v>662577873</v>
      </c>
      <c r="F78">
        <f t="shared" si="6"/>
        <v>135128232</v>
      </c>
      <c r="G78">
        <f t="shared" si="7"/>
        <v>25.619172238663065</v>
      </c>
    </row>
    <row r="79" spans="1:7" x14ac:dyDescent="0.25">
      <c r="A79" s="1">
        <v>44621</v>
      </c>
      <c r="B79">
        <v>7515.3810000000003</v>
      </c>
      <c r="C79">
        <f t="shared" si="4"/>
        <v>67.551000000000386</v>
      </c>
      <c r="D79">
        <f t="shared" si="5"/>
        <v>0.90698901559246636</v>
      </c>
      <c r="E79">
        <v>527449641</v>
      </c>
      <c r="F79">
        <f t="shared" si="6"/>
        <v>-124101397</v>
      </c>
      <c r="G79">
        <f t="shared" si="7"/>
        <v>-19.047072257139124</v>
      </c>
    </row>
    <row r="80" spans="1:7" x14ac:dyDescent="0.25">
      <c r="A80" s="1">
        <v>44620</v>
      </c>
      <c r="B80">
        <v>7447.83</v>
      </c>
      <c r="C80">
        <f t="shared" si="4"/>
        <v>51.3149999999996</v>
      </c>
      <c r="D80">
        <f t="shared" si="5"/>
        <v>0.69377267537481635</v>
      </c>
      <c r="E80">
        <v>651551038</v>
      </c>
      <c r="F80">
        <f t="shared" si="6"/>
        <v>-48073772</v>
      </c>
      <c r="G80">
        <f t="shared" si="7"/>
        <v>-6.8713646675851878</v>
      </c>
    </row>
    <row r="81" spans="1:7" x14ac:dyDescent="0.25">
      <c r="A81" s="1">
        <v>44617</v>
      </c>
      <c r="B81">
        <v>7396.5150000000003</v>
      </c>
      <c r="C81">
        <f t="shared" si="4"/>
        <v>85.401000000000749</v>
      </c>
      <c r="D81">
        <f t="shared" si="5"/>
        <v>1.1680983226359314</v>
      </c>
      <c r="E81">
        <v>699624810</v>
      </c>
      <c r="F81">
        <f t="shared" si="6"/>
        <v>35403148</v>
      </c>
      <c r="G81">
        <f t="shared" si="7"/>
        <v>5.3300200859754554</v>
      </c>
    </row>
    <row r="82" spans="1:7" x14ac:dyDescent="0.25">
      <c r="A82" s="1">
        <v>44616</v>
      </c>
      <c r="B82">
        <v>7311.1139999999996</v>
      </c>
      <c r="C82">
        <f t="shared" si="4"/>
        <v>-134.66600000000017</v>
      </c>
      <c r="D82">
        <f t="shared" si="5"/>
        <v>-1.8086217965075542</v>
      </c>
      <c r="E82">
        <v>664221662</v>
      </c>
      <c r="F82">
        <f t="shared" si="6"/>
        <v>-137336147</v>
      </c>
      <c r="G82">
        <f t="shared" si="7"/>
        <v>-17.133654673184026</v>
      </c>
    </row>
    <row r="83" spans="1:7" x14ac:dyDescent="0.25">
      <c r="A83" s="1">
        <v>44615</v>
      </c>
      <c r="B83">
        <v>7445.78</v>
      </c>
      <c r="C83">
        <f t="shared" si="4"/>
        <v>1.9409999999998035</v>
      </c>
      <c r="D83">
        <f t="shared" si="5"/>
        <v>2.6075254986033466E-2</v>
      </c>
      <c r="E83">
        <v>801557809</v>
      </c>
      <c r="F83">
        <f t="shared" si="6"/>
        <v>-6441555</v>
      </c>
      <c r="G83">
        <f t="shared" si="7"/>
        <v>-0.79722278098228805</v>
      </c>
    </row>
    <row r="84" spans="1:7" x14ac:dyDescent="0.25">
      <c r="A84" s="1">
        <v>44614</v>
      </c>
      <c r="B84">
        <v>7443.8389999999999</v>
      </c>
      <c r="C84">
        <f t="shared" si="4"/>
        <v>-136.56500000000051</v>
      </c>
      <c r="D84">
        <f t="shared" si="5"/>
        <v>-1.8015530570666221</v>
      </c>
      <c r="E84">
        <v>807999364</v>
      </c>
      <c r="F84">
        <f t="shared" si="6"/>
        <v>-42220697</v>
      </c>
      <c r="G84">
        <f t="shared" si="7"/>
        <v>-4.9658551869902299</v>
      </c>
    </row>
    <row r="85" spans="1:7" x14ac:dyDescent="0.25">
      <c r="A85" s="1">
        <v>44613</v>
      </c>
      <c r="B85">
        <v>7580.4040000000005</v>
      </c>
      <c r="C85">
        <f t="shared" si="4"/>
        <v>-33.184999999999491</v>
      </c>
      <c r="D85">
        <f t="shared" si="5"/>
        <v>-0.43586539804026053</v>
      </c>
      <c r="E85">
        <v>850220061</v>
      </c>
      <c r="F85">
        <f t="shared" si="6"/>
        <v>-69216090</v>
      </c>
      <c r="G85">
        <f t="shared" si="7"/>
        <v>-7.5281018616375901</v>
      </c>
    </row>
    <row r="86" spans="1:7" x14ac:dyDescent="0.25">
      <c r="A86" s="1">
        <v>44610</v>
      </c>
      <c r="B86">
        <v>7613.5889999999999</v>
      </c>
      <c r="C86">
        <f t="shared" si="4"/>
        <v>-39.014000000000124</v>
      </c>
      <c r="D86">
        <f t="shared" si="5"/>
        <v>-0.50981345824420954</v>
      </c>
      <c r="E86">
        <v>919436151</v>
      </c>
      <c r="F86">
        <f t="shared" si="6"/>
        <v>145624117</v>
      </c>
      <c r="G86">
        <f t="shared" si="7"/>
        <v>18.819055610603233</v>
      </c>
    </row>
    <row r="87" spans="1:7" x14ac:dyDescent="0.25">
      <c r="A87" s="1">
        <v>44609</v>
      </c>
      <c r="B87">
        <v>7652.6030000000001</v>
      </c>
      <c r="C87">
        <f t="shared" si="4"/>
        <v>-29.643000000000029</v>
      </c>
      <c r="D87">
        <f t="shared" si="5"/>
        <v>-0.38586371745971204</v>
      </c>
      <c r="E87">
        <v>773812034</v>
      </c>
      <c r="F87">
        <f t="shared" si="6"/>
        <v>-5857113</v>
      </c>
      <c r="G87">
        <f t="shared" si="7"/>
        <v>-0.75123057293429107</v>
      </c>
    </row>
    <row r="88" spans="1:7" x14ac:dyDescent="0.25">
      <c r="A88" s="1">
        <v>44608</v>
      </c>
      <c r="B88">
        <v>7682.2460000000001</v>
      </c>
      <c r="C88">
        <f t="shared" si="4"/>
        <v>152.67100000000028</v>
      </c>
      <c r="D88">
        <f t="shared" si="5"/>
        <v>2.0276177606305836</v>
      </c>
      <c r="E88">
        <v>779669147</v>
      </c>
      <c r="F88">
        <f t="shared" si="6"/>
        <v>-16393229</v>
      </c>
      <c r="G88">
        <f t="shared" si="7"/>
        <v>-2.0592895097456534</v>
      </c>
    </row>
    <row r="89" spans="1:7" x14ac:dyDescent="0.25">
      <c r="A89" s="1">
        <v>44607</v>
      </c>
      <c r="B89">
        <v>7529.5749999999998</v>
      </c>
      <c r="C89">
        <f t="shared" si="4"/>
        <v>-84.868000000000393</v>
      </c>
      <c r="D89">
        <f t="shared" si="5"/>
        <v>-1.1145660949855478</v>
      </c>
      <c r="E89">
        <v>796062376</v>
      </c>
      <c r="F89">
        <f t="shared" si="6"/>
        <v>-3399749</v>
      </c>
      <c r="G89">
        <f t="shared" si="7"/>
        <v>-0.42525454223362991</v>
      </c>
    </row>
    <row r="90" spans="1:7" x14ac:dyDescent="0.25">
      <c r="A90" s="1">
        <v>44606</v>
      </c>
      <c r="B90">
        <v>7614.4430000000002</v>
      </c>
      <c r="C90">
        <f t="shared" si="4"/>
        <v>-119.40799999999945</v>
      </c>
      <c r="D90">
        <f t="shared" si="5"/>
        <v>-1.5439656129915025</v>
      </c>
      <c r="E90">
        <v>799462125</v>
      </c>
      <c r="F90">
        <f t="shared" si="6"/>
        <v>-31419359</v>
      </c>
      <c r="G90">
        <f t="shared" si="7"/>
        <v>-3.7814489316505218</v>
      </c>
    </row>
    <row r="91" spans="1:7" x14ac:dyDescent="0.25">
      <c r="A91" s="1">
        <v>44603</v>
      </c>
      <c r="B91">
        <v>7733.8509999999997</v>
      </c>
      <c r="C91">
        <f t="shared" si="4"/>
        <v>5.001999999999498</v>
      </c>
      <c r="D91">
        <f t="shared" si="5"/>
        <v>6.4718562880443101E-2</v>
      </c>
      <c r="E91">
        <v>830881484</v>
      </c>
      <c r="F91">
        <f t="shared" si="6"/>
        <v>49702078</v>
      </c>
      <c r="G91">
        <f t="shared" si="7"/>
        <v>6.3624408961953609</v>
      </c>
    </row>
    <row r="92" spans="1:7" x14ac:dyDescent="0.25">
      <c r="A92" s="1">
        <v>44602</v>
      </c>
      <c r="B92">
        <v>7728.8490000000002</v>
      </c>
      <c r="C92">
        <f t="shared" si="4"/>
        <v>8.1500000000005457</v>
      </c>
      <c r="D92">
        <f t="shared" si="5"/>
        <v>0.10556039032217868</v>
      </c>
      <c r="E92">
        <v>781179406</v>
      </c>
      <c r="F92">
        <f t="shared" si="6"/>
        <v>-545142</v>
      </c>
      <c r="G92">
        <f t="shared" si="7"/>
        <v>-6.9735816969636724E-2</v>
      </c>
    </row>
    <row r="93" spans="1:7" x14ac:dyDescent="0.25">
      <c r="A93" s="1">
        <v>44601</v>
      </c>
      <c r="B93">
        <v>7720.6989999999996</v>
      </c>
      <c r="C93">
        <f t="shared" si="4"/>
        <v>80.714999999999236</v>
      </c>
      <c r="D93">
        <f t="shared" si="5"/>
        <v>1.0564812701178332</v>
      </c>
      <c r="E93">
        <v>781724548</v>
      </c>
      <c r="F93">
        <f t="shared" si="6"/>
        <v>-10787313</v>
      </c>
      <c r="G93">
        <f t="shared" si="7"/>
        <v>-1.3611547701492381</v>
      </c>
    </row>
    <row r="94" spans="1:7" x14ac:dyDescent="0.25">
      <c r="A94" s="1">
        <v>44600</v>
      </c>
      <c r="B94">
        <v>7639.9840000000004</v>
      </c>
      <c r="C94">
        <f t="shared" si="4"/>
        <v>-10.920999999999367</v>
      </c>
      <c r="D94">
        <f t="shared" si="5"/>
        <v>-0.14274128354749363</v>
      </c>
      <c r="E94">
        <v>792511861</v>
      </c>
      <c r="F94">
        <f t="shared" si="6"/>
        <v>-121441401</v>
      </c>
      <c r="G94">
        <f t="shared" si="7"/>
        <v>-13.287484825454893</v>
      </c>
    </row>
    <row r="95" spans="1:7" x14ac:dyDescent="0.25">
      <c r="A95" s="1">
        <v>44599</v>
      </c>
      <c r="B95">
        <v>7650.9049999999997</v>
      </c>
      <c r="C95">
        <f t="shared" si="4"/>
        <v>-1.7400000000006912</v>
      </c>
      <c r="D95">
        <f t="shared" si="5"/>
        <v>-2.2737236602517051E-2</v>
      </c>
      <c r="E95">
        <v>913953262</v>
      </c>
      <c r="F95">
        <f t="shared" si="6"/>
        <v>288977371</v>
      </c>
      <c r="G95">
        <f t="shared" si="7"/>
        <v>46.238162969393649</v>
      </c>
    </row>
    <row r="96" spans="1:7" x14ac:dyDescent="0.25">
      <c r="A96" s="1">
        <v>44596</v>
      </c>
      <c r="B96">
        <v>7652.6450000000004</v>
      </c>
      <c r="C96">
        <f t="shared" si="4"/>
        <v>10.755000000000109</v>
      </c>
      <c r="D96">
        <f t="shared" si="5"/>
        <v>0.14073743537266448</v>
      </c>
      <c r="E96">
        <v>624975891</v>
      </c>
      <c r="F96">
        <f t="shared" si="6"/>
        <v>-163417760</v>
      </c>
      <c r="G96">
        <f t="shared" si="7"/>
        <v>-20.727939626697982</v>
      </c>
    </row>
    <row r="97" spans="1:7" x14ac:dyDescent="0.25">
      <c r="A97" s="1">
        <v>44595</v>
      </c>
      <c r="B97">
        <v>7641.89</v>
      </c>
      <c r="C97">
        <f t="shared" si="4"/>
        <v>-102.89899999999943</v>
      </c>
      <c r="D97">
        <f t="shared" si="5"/>
        <v>-1.3286223808033948</v>
      </c>
      <c r="E97">
        <v>788393651</v>
      </c>
      <c r="F97">
        <f t="shared" si="6"/>
        <v>174304607</v>
      </c>
      <c r="G97">
        <f t="shared" si="7"/>
        <v>28.384256111235882</v>
      </c>
    </row>
    <row r="98" spans="1:7" x14ac:dyDescent="0.25">
      <c r="A98" s="1">
        <v>44594</v>
      </c>
      <c r="B98">
        <v>7744.7889999999998</v>
      </c>
      <c r="C98">
        <f t="shared" si="4"/>
        <v>180.61200000000008</v>
      </c>
      <c r="D98">
        <f t="shared" si="5"/>
        <v>2.3877283675408454</v>
      </c>
      <c r="E98">
        <v>614089044</v>
      </c>
      <c r="F98">
        <f t="shared" si="6"/>
        <v>-113285691</v>
      </c>
      <c r="G98">
        <f t="shared" si="7"/>
        <v>-15.574598009649042</v>
      </c>
    </row>
    <row r="99" spans="1:7" x14ac:dyDescent="0.25">
      <c r="A99" s="1">
        <v>44593</v>
      </c>
      <c r="B99">
        <v>7564.1769999999997</v>
      </c>
      <c r="C99">
        <f t="shared" si="4"/>
        <v>32.141999999999825</v>
      </c>
      <c r="D99">
        <f t="shared" si="5"/>
        <v>0.4267372629043788</v>
      </c>
      <c r="E99">
        <v>727374735</v>
      </c>
      <c r="F99">
        <f t="shared" si="6"/>
        <v>-15003082</v>
      </c>
      <c r="G99">
        <f t="shared" si="7"/>
        <v>-2.0209496642327607</v>
      </c>
    </row>
    <row r="100" spans="1:7" x14ac:dyDescent="0.25">
      <c r="A100" s="1">
        <v>44592</v>
      </c>
      <c r="B100">
        <v>7532.0349999999999</v>
      </c>
      <c r="C100">
        <f t="shared" si="4"/>
        <v>67.542999999999665</v>
      </c>
      <c r="D100">
        <f t="shared" si="5"/>
        <v>0.90485728968561641</v>
      </c>
      <c r="E100">
        <v>742377817</v>
      </c>
      <c r="F100">
        <f t="shared" si="6"/>
        <v>-128428592</v>
      </c>
      <c r="G100">
        <f t="shared" si="7"/>
        <v>-14.748236883957063</v>
      </c>
    </row>
    <row r="101" spans="1:7" x14ac:dyDescent="0.25">
      <c r="A101" s="1">
        <v>44589</v>
      </c>
      <c r="B101">
        <v>7464.4920000000002</v>
      </c>
      <c r="C101">
        <f t="shared" si="4"/>
        <v>153.61200000000008</v>
      </c>
      <c r="D101">
        <f t="shared" si="5"/>
        <v>2.1011424069332292</v>
      </c>
      <c r="E101">
        <v>870806409</v>
      </c>
      <c r="F101">
        <f t="shared" si="6"/>
        <v>151369104</v>
      </c>
      <c r="G101">
        <f t="shared" si="7"/>
        <v>21.039929810145168</v>
      </c>
    </row>
    <row r="102" spans="1:7" x14ac:dyDescent="0.25">
      <c r="A102" s="1">
        <v>44588</v>
      </c>
      <c r="B102">
        <v>7310.88</v>
      </c>
      <c r="C102">
        <f t="shared" si="4"/>
        <v>-267.76299999999992</v>
      </c>
      <c r="D102">
        <f t="shared" si="5"/>
        <v>-3.533125917133185</v>
      </c>
      <c r="E102">
        <v>719437305</v>
      </c>
      <c r="F102">
        <f t="shared" si="6"/>
        <v>147894498</v>
      </c>
      <c r="G102">
        <f t="shared" si="7"/>
        <v>25.876364147821391</v>
      </c>
    </row>
    <row r="103" spans="1:7" x14ac:dyDescent="0.25">
      <c r="A103" s="1">
        <v>44587</v>
      </c>
      <c r="B103">
        <v>7578.643</v>
      </c>
      <c r="C103">
        <f t="shared" si="4"/>
        <v>-44.4350000000004</v>
      </c>
      <c r="D103">
        <f t="shared" si="5"/>
        <v>-0.58290102764264506</v>
      </c>
      <c r="E103">
        <v>571542807</v>
      </c>
      <c r="F103">
        <f t="shared" si="6"/>
        <v>-264630539</v>
      </c>
      <c r="G103">
        <f t="shared" si="7"/>
        <v>-31.647808467695405</v>
      </c>
    </row>
    <row r="104" spans="1:7" x14ac:dyDescent="0.25">
      <c r="A104" s="1">
        <v>44586</v>
      </c>
      <c r="B104">
        <v>7623.0780000000004</v>
      </c>
      <c r="C104">
        <f t="shared" si="4"/>
        <v>-133.78299999999945</v>
      </c>
      <c r="D104">
        <f t="shared" si="5"/>
        <v>-1.7247053930707208</v>
      </c>
      <c r="E104">
        <v>836173346</v>
      </c>
      <c r="F104">
        <f t="shared" si="6"/>
        <v>132779314</v>
      </c>
      <c r="G104">
        <f t="shared" si="7"/>
        <v>18.876946342928314</v>
      </c>
    </row>
    <row r="105" spans="1:7" x14ac:dyDescent="0.25">
      <c r="A105" s="1">
        <v>44585</v>
      </c>
      <c r="B105">
        <v>7756.8609999999999</v>
      </c>
      <c r="C105">
        <f t="shared" si="4"/>
        <v>-17.083000000000538</v>
      </c>
      <c r="D105">
        <f t="shared" si="5"/>
        <v>-0.21974688780882057</v>
      </c>
      <c r="E105">
        <v>703394032</v>
      </c>
      <c r="F105">
        <f t="shared" si="6"/>
        <v>-40204798</v>
      </c>
      <c r="G105">
        <f t="shared" si="7"/>
        <v>-5.4067860757661492</v>
      </c>
    </row>
    <row r="106" spans="1:7" x14ac:dyDescent="0.25">
      <c r="A106" s="1">
        <v>44582</v>
      </c>
      <c r="B106">
        <v>7773.9440000000004</v>
      </c>
      <c r="C106">
        <f t="shared" si="4"/>
        <v>-32.317000000000007</v>
      </c>
      <c r="D106">
        <f t="shared" si="5"/>
        <v>-0.41398820767074024</v>
      </c>
      <c r="E106">
        <v>743598830</v>
      </c>
      <c r="F106">
        <f t="shared" si="6"/>
        <v>-28935115</v>
      </c>
      <c r="G106">
        <f t="shared" si="7"/>
        <v>-3.745481371695583</v>
      </c>
    </row>
    <row r="107" spans="1:7" x14ac:dyDescent="0.25">
      <c r="A107" s="1">
        <v>44581</v>
      </c>
      <c r="B107">
        <v>7806.2610000000004</v>
      </c>
      <c r="C107">
        <f t="shared" si="4"/>
        <v>99.872000000000298</v>
      </c>
      <c r="D107">
        <f t="shared" si="5"/>
        <v>1.2959636478252046</v>
      </c>
      <c r="E107">
        <v>772533945</v>
      </c>
      <c r="F107">
        <f t="shared" si="6"/>
        <v>13478244</v>
      </c>
      <c r="G107">
        <f t="shared" si="7"/>
        <v>1.7756594123782228</v>
      </c>
    </row>
    <row r="108" spans="1:7" x14ac:dyDescent="0.25">
      <c r="A108" s="1">
        <v>44580</v>
      </c>
      <c r="B108">
        <v>7706.3890000000001</v>
      </c>
      <c r="C108">
        <f t="shared" si="4"/>
        <v>-227.48499999999967</v>
      </c>
      <c r="D108">
        <f t="shared" si="5"/>
        <v>-2.8672625756345473</v>
      </c>
      <c r="E108">
        <v>759055701</v>
      </c>
      <c r="F108">
        <f t="shared" si="6"/>
        <v>51919004</v>
      </c>
      <c r="G108">
        <f t="shared" si="7"/>
        <v>7.3421453334644289</v>
      </c>
    </row>
    <row r="109" spans="1:7" x14ac:dyDescent="0.25">
      <c r="A109" s="1">
        <v>44579</v>
      </c>
      <c r="B109">
        <v>7933.8739999999998</v>
      </c>
      <c r="C109">
        <f t="shared" si="4"/>
        <v>-20.125</v>
      </c>
      <c r="D109">
        <f t="shared" si="5"/>
        <v>-0.25301738157120712</v>
      </c>
      <c r="E109">
        <v>707136697</v>
      </c>
      <c r="F109">
        <f t="shared" si="6"/>
        <v>-51556174</v>
      </c>
      <c r="G109">
        <f t="shared" si="7"/>
        <v>-6.7953945490546204</v>
      </c>
    </row>
    <row r="110" spans="1:7" x14ac:dyDescent="0.25">
      <c r="A110" s="1">
        <v>44578</v>
      </c>
      <c r="B110">
        <v>7953.9989999999998</v>
      </c>
      <c r="C110">
        <f t="shared" si="4"/>
        <v>-15.3100000000004</v>
      </c>
      <c r="D110">
        <f t="shared" si="5"/>
        <v>-0.19211201372666564</v>
      </c>
      <c r="E110">
        <v>758692871</v>
      </c>
      <c r="F110">
        <f t="shared" si="6"/>
        <v>111016248</v>
      </c>
      <c r="G110">
        <f t="shared" si="7"/>
        <v>17.140690903089766</v>
      </c>
    </row>
    <row r="111" spans="1:7" x14ac:dyDescent="0.25">
      <c r="A111" s="1">
        <v>44575</v>
      </c>
      <c r="B111">
        <v>7969.3090000000002</v>
      </c>
      <c r="C111">
        <f t="shared" si="4"/>
        <v>-93.134000000000015</v>
      </c>
      <c r="D111">
        <f t="shared" si="5"/>
        <v>-1.1551585542992366</v>
      </c>
      <c r="E111">
        <v>647676623</v>
      </c>
      <c r="F111">
        <f t="shared" si="6"/>
        <v>247278068</v>
      </c>
      <c r="G111">
        <f t="shared" si="7"/>
        <v>61.757982118591812</v>
      </c>
    </row>
    <row r="112" spans="1:7" x14ac:dyDescent="0.25">
      <c r="A112" s="1">
        <v>44574</v>
      </c>
      <c r="B112">
        <v>8062.4430000000002</v>
      </c>
      <c r="C112">
        <f t="shared" si="4"/>
        <v>-1.5100000000002183</v>
      </c>
      <c r="D112">
        <f t="shared" si="5"/>
        <v>-1.872530755077836E-2</v>
      </c>
      <c r="E112">
        <v>400398555</v>
      </c>
      <c r="F112">
        <f t="shared" si="6"/>
        <v>-39086449</v>
      </c>
      <c r="G112">
        <f t="shared" si="7"/>
        <v>-8.8936934467051802</v>
      </c>
    </row>
    <row r="113" spans="1:7" x14ac:dyDescent="0.25">
      <c r="A113" s="1">
        <v>44573</v>
      </c>
      <c r="B113">
        <v>8063.9530000000004</v>
      </c>
      <c r="C113">
        <f t="shared" si="4"/>
        <v>169.47200000000066</v>
      </c>
      <c r="D113">
        <f t="shared" si="5"/>
        <v>2.1467149012075737</v>
      </c>
      <c r="E113">
        <v>439485004</v>
      </c>
      <c r="F113">
        <f t="shared" si="6"/>
        <v>-28580558</v>
      </c>
      <c r="G113">
        <f t="shared" si="7"/>
        <v>-6.1061014354224161</v>
      </c>
    </row>
    <row r="114" spans="1:7" x14ac:dyDescent="0.25">
      <c r="A114" s="1">
        <v>44572</v>
      </c>
      <c r="B114">
        <v>7894.4809999999998</v>
      </c>
      <c r="C114">
        <f t="shared" si="4"/>
        <v>-69.597999999999956</v>
      </c>
      <c r="D114">
        <f t="shared" si="5"/>
        <v>-0.87389891536736342</v>
      </c>
      <c r="E114">
        <v>468065562</v>
      </c>
      <c r="F114">
        <f t="shared" si="6"/>
        <v>99514617</v>
      </c>
      <c r="G114">
        <f t="shared" si="7"/>
        <v>27.001590512812278</v>
      </c>
    </row>
    <row r="115" spans="1:7" x14ac:dyDescent="0.25">
      <c r="A115" s="1">
        <v>44571</v>
      </c>
      <c r="B115">
        <v>7964.0789999999997</v>
      </c>
      <c r="C115">
        <f t="shared" si="4"/>
        <v>37.192999999999302</v>
      </c>
      <c r="D115">
        <f t="shared" si="5"/>
        <v>0.46920064196708894</v>
      </c>
      <c r="E115">
        <v>368550945</v>
      </c>
      <c r="F115">
        <f t="shared" si="6"/>
        <v>25358785</v>
      </c>
      <c r="G115">
        <f t="shared" si="7"/>
        <v>7.3890921634107256</v>
      </c>
    </row>
    <row r="116" spans="1:7" x14ac:dyDescent="0.25">
      <c r="A116" s="1">
        <v>44568</v>
      </c>
      <c r="B116">
        <v>7926.8860000000004</v>
      </c>
      <c r="C116">
        <f t="shared" si="4"/>
        <v>2.0340000000005602</v>
      </c>
      <c r="D116">
        <f t="shared" si="5"/>
        <v>2.5666094458301054E-2</v>
      </c>
      <c r="E116">
        <v>343192160</v>
      </c>
      <c r="F116">
        <f t="shared" si="6"/>
        <v>-80941316</v>
      </c>
      <c r="G116">
        <f t="shared" si="7"/>
        <v>-19.083925363156197</v>
      </c>
    </row>
    <row r="117" spans="1:7" x14ac:dyDescent="0.25">
      <c r="A117" s="1">
        <v>44567</v>
      </c>
      <c r="B117">
        <v>7924.8519999999999</v>
      </c>
      <c r="C117">
        <f t="shared" si="4"/>
        <v>-170.14699999999993</v>
      </c>
      <c r="D117">
        <f t="shared" si="5"/>
        <v>-2.1018779619367458</v>
      </c>
      <c r="E117">
        <v>424133476</v>
      </c>
      <c r="F117">
        <f t="shared" si="6"/>
        <v>-28620221</v>
      </c>
      <c r="G117">
        <f t="shared" si="7"/>
        <v>-6.3213666038821987</v>
      </c>
    </row>
    <row r="118" spans="1:7" x14ac:dyDescent="0.25">
      <c r="A118" s="1">
        <v>44566</v>
      </c>
      <c r="B118">
        <v>8094.9989999999998</v>
      </c>
      <c r="C118">
        <f t="shared" si="4"/>
        <v>61.75</v>
      </c>
      <c r="D118">
        <f t="shared" si="5"/>
        <v>0.76868026871817374</v>
      </c>
      <c r="E118">
        <v>452753697</v>
      </c>
      <c r="F118">
        <f t="shared" si="6"/>
        <v>-108363692</v>
      </c>
      <c r="G118">
        <f t="shared" si="7"/>
        <v>-19.312125078340781</v>
      </c>
    </row>
    <row r="119" spans="1:7" x14ac:dyDescent="0.25">
      <c r="A119" s="1">
        <v>44565</v>
      </c>
      <c r="B119">
        <v>8033.2489999999998</v>
      </c>
      <c r="C119">
        <f t="shared" si="4"/>
        <v>108.65899999999965</v>
      </c>
      <c r="D119">
        <f t="shared" si="5"/>
        <v>1.3711624197592513</v>
      </c>
      <c r="E119">
        <v>561117389</v>
      </c>
      <c r="F119">
        <f t="shared" si="6"/>
        <v>-67361190</v>
      </c>
      <c r="G119">
        <f t="shared" si="7"/>
        <v>-10.718136186468179</v>
      </c>
    </row>
    <row r="120" spans="1:7" x14ac:dyDescent="0.25">
      <c r="A120" s="1">
        <v>44564</v>
      </c>
      <c r="B120">
        <v>7924.59</v>
      </c>
      <c r="C120">
        <f t="shared" si="4"/>
        <v>-9.9780000000000655</v>
      </c>
      <c r="D120">
        <f t="shared" si="5"/>
        <v>-0.12575353818884741</v>
      </c>
      <c r="E120">
        <v>628478579</v>
      </c>
      <c r="F120">
        <f t="shared" si="6"/>
        <v>-216211438</v>
      </c>
      <c r="G120">
        <f t="shared" si="7"/>
        <v>-25.596542358567973</v>
      </c>
    </row>
    <row r="121" spans="1:7" x14ac:dyDescent="0.25">
      <c r="A121" s="1">
        <v>44561</v>
      </c>
      <c r="B121">
        <v>7934.5680000000002</v>
      </c>
      <c r="C121">
        <f t="shared" si="4"/>
        <v>0</v>
      </c>
      <c r="D121">
        <f t="shared" si="5"/>
        <v>0</v>
      </c>
      <c r="E121">
        <v>844690017</v>
      </c>
      <c r="F121">
        <f t="shared" si="6"/>
        <v>254314414</v>
      </c>
      <c r="G121">
        <f t="shared" si="7"/>
        <v>43.07671467243879</v>
      </c>
    </row>
    <row r="122" spans="1:7" x14ac:dyDescent="0.25">
      <c r="A122" s="1">
        <v>44560</v>
      </c>
      <c r="B122">
        <v>7934.5680000000002</v>
      </c>
      <c r="C122">
        <f t="shared" si="4"/>
        <v>-40.492000000000189</v>
      </c>
      <c r="D122">
        <f t="shared" si="5"/>
        <v>-0.50773285718226802</v>
      </c>
      <c r="E122">
        <v>590375603</v>
      </c>
      <c r="F122">
        <f t="shared" si="6"/>
        <v>47193623</v>
      </c>
      <c r="G122">
        <f t="shared" si="7"/>
        <v>8.68836315225332</v>
      </c>
    </row>
    <row r="123" spans="1:7" x14ac:dyDescent="0.25">
      <c r="A123" s="1">
        <v>44559</v>
      </c>
      <c r="B123">
        <v>7975.06</v>
      </c>
      <c r="C123">
        <f t="shared" si="4"/>
        <v>-43.006999999999607</v>
      </c>
      <c r="D123">
        <f t="shared" si="5"/>
        <v>-0.53637616148629852</v>
      </c>
      <c r="E123">
        <v>543181980</v>
      </c>
      <c r="F123">
        <f t="shared" si="6"/>
        <v>3383013</v>
      </c>
      <c r="G123">
        <f t="shared" si="7"/>
        <v>0.62671720525912011</v>
      </c>
    </row>
    <row r="124" spans="1:7" x14ac:dyDescent="0.25">
      <c r="A124" s="1">
        <v>44558</v>
      </c>
      <c r="B124">
        <v>8018.067</v>
      </c>
      <c r="C124">
        <f t="shared" si="4"/>
        <v>114.82600000000002</v>
      </c>
      <c r="D124">
        <f t="shared" si="5"/>
        <v>1.4528976150417281</v>
      </c>
      <c r="E124">
        <v>539798967</v>
      </c>
      <c r="F124">
        <f t="shared" si="6"/>
        <v>23621320</v>
      </c>
      <c r="G124">
        <f t="shared" si="7"/>
        <v>4.5761997128868313</v>
      </c>
    </row>
    <row r="125" spans="1:7" x14ac:dyDescent="0.25">
      <c r="A125" s="1">
        <v>44557</v>
      </c>
      <c r="B125">
        <v>7903.241</v>
      </c>
      <c r="C125">
        <f t="shared" si="4"/>
        <v>-65.820999999999913</v>
      </c>
      <c r="D125">
        <f t="shared" si="5"/>
        <v>-0.82595668097449759</v>
      </c>
      <c r="E125">
        <v>516177647</v>
      </c>
      <c r="F125">
        <f t="shared" si="6"/>
        <v>-96816855</v>
      </c>
      <c r="G125">
        <f t="shared" si="7"/>
        <v>-15.794082113969759</v>
      </c>
    </row>
    <row r="126" spans="1:7" x14ac:dyDescent="0.25">
      <c r="A126" s="1">
        <v>44554</v>
      </c>
      <c r="B126">
        <v>7969.0619999999999</v>
      </c>
      <c r="C126">
        <f t="shared" si="4"/>
        <v>-8.8140000000003056</v>
      </c>
      <c r="D126">
        <f t="shared" si="5"/>
        <v>-0.11048053391655004</v>
      </c>
      <c r="E126">
        <v>612994502</v>
      </c>
      <c r="F126">
        <f t="shared" si="6"/>
        <v>84692481</v>
      </c>
      <c r="G126">
        <f t="shared" si="7"/>
        <v>16.031072688249285</v>
      </c>
    </row>
    <row r="127" spans="1:7" x14ac:dyDescent="0.25">
      <c r="A127" s="1">
        <v>44553</v>
      </c>
      <c r="B127">
        <v>7977.8760000000002</v>
      </c>
      <c r="C127">
        <f t="shared" si="4"/>
        <v>67.949000000000524</v>
      </c>
      <c r="D127">
        <f t="shared" si="5"/>
        <v>0.85903447655080167</v>
      </c>
      <c r="E127">
        <v>528302021</v>
      </c>
      <c r="F127">
        <f t="shared" si="6"/>
        <v>-170193633</v>
      </c>
      <c r="G127">
        <f t="shared" si="7"/>
        <v>-24.365739718689788</v>
      </c>
    </row>
    <row r="128" spans="1:7" x14ac:dyDescent="0.25">
      <c r="A128" s="1">
        <v>44552</v>
      </c>
      <c r="B128">
        <v>7909.9269999999997</v>
      </c>
      <c r="C128">
        <f t="shared" si="4"/>
        <v>-10.414000000000669</v>
      </c>
      <c r="D128">
        <f t="shared" si="5"/>
        <v>-0.13148423786299945</v>
      </c>
      <c r="E128">
        <v>698495654</v>
      </c>
      <c r="F128">
        <f t="shared" si="6"/>
        <v>-53295097</v>
      </c>
      <c r="G128">
        <f t="shared" si="7"/>
        <v>-7.0890865482328875</v>
      </c>
    </row>
    <row r="129" spans="1:7" x14ac:dyDescent="0.25">
      <c r="A129" s="1">
        <v>44551</v>
      </c>
      <c r="B129">
        <v>7920.3410000000003</v>
      </c>
      <c r="C129">
        <f t="shared" si="4"/>
        <v>70.40900000000056</v>
      </c>
      <c r="D129">
        <f t="shared" si="5"/>
        <v>0.89693770595720523</v>
      </c>
      <c r="E129">
        <v>751790751</v>
      </c>
      <c r="F129">
        <f t="shared" si="6"/>
        <v>158494863</v>
      </c>
      <c r="G129">
        <f t="shared" si="7"/>
        <v>26.714303302233574</v>
      </c>
    </row>
    <row r="130" spans="1:7" x14ac:dyDescent="0.25">
      <c r="A130" s="1">
        <v>44550</v>
      </c>
      <c r="B130">
        <v>7849.9319999999998</v>
      </c>
      <c r="C130">
        <f t="shared" si="4"/>
        <v>-151.36400000000049</v>
      </c>
      <c r="D130">
        <f t="shared" si="5"/>
        <v>-1.8917435375469234</v>
      </c>
      <c r="E130">
        <v>593295888</v>
      </c>
      <c r="F130">
        <f t="shared" si="6"/>
        <v>-99823593</v>
      </c>
      <c r="G130">
        <f t="shared" si="7"/>
        <v>-14.402075794490619</v>
      </c>
    </row>
    <row r="131" spans="1:7" x14ac:dyDescent="0.25">
      <c r="A131" s="1">
        <v>44547</v>
      </c>
      <c r="B131">
        <v>8001.2960000000003</v>
      </c>
      <c r="C131">
        <f t="shared" si="4"/>
        <v>-109.54500000000007</v>
      </c>
      <c r="D131">
        <f t="shared" si="5"/>
        <v>-1.3505997713430711</v>
      </c>
      <c r="E131">
        <v>693119481</v>
      </c>
      <c r="F131">
        <f t="shared" si="6"/>
        <v>-56511945</v>
      </c>
      <c r="G131">
        <f t="shared" si="7"/>
        <v>-7.5386307243741406</v>
      </c>
    </row>
    <row r="132" spans="1:7" x14ac:dyDescent="0.25">
      <c r="A132" s="1">
        <v>44546</v>
      </c>
      <c r="B132">
        <v>8110.8410000000003</v>
      </c>
      <c r="C132">
        <f t="shared" si="4"/>
        <v>132.00600000000031</v>
      </c>
      <c r="D132">
        <f t="shared" si="5"/>
        <v>1.6544520597305286</v>
      </c>
      <c r="E132">
        <v>749631426</v>
      </c>
      <c r="F132">
        <f t="shared" si="6"/>
        <v>-42183147</v>
      </c>
      <c r="G132">
        <f t="shared" si="7"/>
        <v>-5.3274022022830341</v>
      </c>
    </row>
    <row r="133" spans="1:7" x14ac:dyDescent="0.25">
      <c r="A133" s="1">
        <v>44545</v>
      </c>
      <c r="B133">
        <v>7978.835</v>
      </c>
      <c r="C133">
        <f t="shared" si="4"/>
        <v>34.228000000000065</v>
      </c>
      <c r="D133">
        <f t="shared" si="5"/>
        <v>0.43083314253304245</v>
      </c>
      <c r="E133">
        <v>791814573</v>
      </c>
      <c r="F133">
        <f t="shared" si="6"/>
        <v>-928883260</v>
      </c>
      <c r="G133">
        <f t="shared" si="7"/>
        <v>-53.982938909181506</v>
      </c>
    </row>
    <row r="134" spans="1:7" x14ac:dyDescent="0.25">
      <c r="A134" s="1">
        <v>44544</v>
      </c>
      <c r="B134">
        <v>7944.607</v>
      </c>
      <c r="C134">
        <f t="shared" si="4"/>
        <v>-25.993000000000393</v>
      </c>
      <c r="D134">
        <f t="shared" si="5"/>
        <v>-0.32611095776980892</v>
      </c>
      <c r="E134">
        <v>1720697833</v>
      </c>
      <c r="F134">
        <f t="shared" si="6"/>
        <v>842068449</v>
      </c>
      <c r="G134">
        <f t="shared" si="7"/>
        <v>95.838867255548109</v>
      </c>
    </row>
    <row r="135" spans="1:7" x14ac:dyDescent="0.25">
      <c r="A135" s="1">
        <v>44543</v>
      </c>
      <c r="B135">
        <v>7970.6</v>
      </c>
      <c r="C135">
        <f t="shared" si="4"/>
        <v>2.7989999999999782</v>
      </c>
      <c r="D135">
        <f t="shared" si="5"/>
        <v>3.5128889388677982E-2</v>
      </c>
      <c r="E135">
        <v>878629384</v>
      </c>
      <c r="F135">
        <f t="shared" si="6"/>
        <v>131640608</v>
      </c>
      <c r="G135">
        <f t="shared" si="7"/>
        <v>17.622836142855245</v>
      </c>
    </row>
    <row r="136" spans="1:7" x14ac:dyDescent="0.25">
      <c r="A136" s="1">
        <v>44540</v>
      </c>
      <c r="B136">
        <v>7967.8010000000004</v>
      </c>
      <c r="C136">
        <f t="shared" ref="C136:C199" si="8">IF(AND(ISNUMBER(B136),ISNUMBER(B137)), (B136 - B137), "")</f>
        <v>-57.77599999999984</v>
      </c>
      <c r="D136">
        <f t="shared" ref="D136:D199" si="9">IF(AND(ISNUMBER(C136),ISNUMBER(B137)), (100*C136/ABS(B137)), "")</f>
        <v>-0.71989839484438112</v>
      </c>
      <c r="E136">
        <v>746988776</v>
      </c>
      <c r="F136">
        <f t="shared" ref="F136:F199" si="10">IF(AND(ISNUMBER(E136),ISNUMBER(E137)), (E136 - E137), "")</f>
        <v>221434800</v>
      </c>
      <c r="G136">
        <f t="shared" ref="G136:G199" si="11">IF(AND(ISNUMBER(F136),ISNUMBER(E137)), (100*F136/ABS(E137)), "")</f>
        <v>42.133598091169233</v>
      </c>
    </row>
    <row r="137" spans="1:7" x14ac:dyDescent="0.25">
      <c r="A137" s="1">
        <v>44539</v>
      </c>
      <c r="B137">
        <v>8025.5770000000002</v>
      </c>
      <c r="C137">
        <f t="shared" si="8"/>
        <v>-12.15099999999984</v>
      </c>
      <c r="D137">
        <f t="shared" si="9"/>
        <v>-0.15117456077140007</v>
      </c>
      <c r="E137">
        <v>525553976</v>
      </c>
      <c r="F137">
        <f t="shared" si="10"/>
        <v>-189067838</v>
      </c>
      <c r="G137">
        <f t="shared" si="11"/>
        <v>-26.457048231108153</v>
      </c>
    </row>
    <row r="138" spans="1:7" x14ac:dyDescent="0.25">
      <c r="A138" s="1">
        <v>44538</v>
      </c>
      <c r="B138">
        <v>8037.7280000000001</v>
      </c>
      <c r="C138">
        <f t="shared" si="8"/>
        <v>44.054000000000087</v>
      </c>
      <c r="D138">
        <f t="shared" si="9"/>
        <v>0.55111079085787196</v>
      </c>
      <c r="E138">
        <v>714621814</v>
      </c>
      <c r="F138">
        <f t="shared" si="10"/>
        <v>111501128</v>
      </c>
      <c r="G138">
        <f t="shared" si="11"/>
        <v>18.48736589346564</v>
      </c>
    </row>
    <row r="139" spans="1:7" x14ac:dyDescent="0.25">
      <c r="A139" s="1">
        <v>44537</v>
      </c>
      <c r="B139">
        <v>7993.674</v>
      </c>
      <c r="C139">
        <f t="shared" si="8"/>
        <v>142.25699999999961</v>
      </c>
      <c r="D139">
        <f t="shared" si="9"/>
        <v>1.8118640240354016</v>
      </c>
      <c r="E139">
        <v>603120686</v>
      </c>
      <c r="F139">
        <f t="shared" si="10"/>
        <v>-98282067</v>
      </c>
      <c r="G139">
        <f t="shared" si="11"/>
        <v>-14.012215746179143</v>
      </c>
    </row>
    <row r="140" spans="1:7" x14ac:dyDescent="0.25">
      <c r="A140" s="1">
        <v>44536</v>
      </c>
      <c r="B140">
        <v>7851.4170000000004</v>
      </c>
      <c r="C140">
        <f t="shared" si="8"/>
        <v>-62.719999999999345</v>
      </c>
      <c r="D140">
        <f t="shared" si="9"/>
        <v>-0.79250586640083875</v>
      </c>
      <c r="E140">
        <v>701402753</v>
      </c>
      <c r="F140">
        <f t="shared" si="10"/>
        <v>37773889</v>
      </c>
      <c r="G140">
        <f t="shared" si="11"/>
        <v>5.6920202012189751</v>
      </c>
    </row>
    <row r="141" spans="1:7" x14ac:dyDescent="0.25">
      <c r="A141" s="1">
        <v>44533</v>
      </c>
      <c r="B141">
        <v>7914.1369999999997</v>
      </c>
      <c r="C141">
        <f t="shared" si="8"/>
        <v>92.005999999999403</v>
      </c>
      <c r="D141">
        <f t="shared" si="9"/>
        <v>1.176226785258383</v>
      </c>
      <c r="E141">
        <v>663628864</v>
      </c>
      <c r="F141">
        <f t="shared" si="10"/>
        <v>24354854</v>
      </c>
      <c r="G141">
        <f t="shared" si="11"/>
        <v>3.8097675830744318</v>
      </c>
    </row>
    <row r="142" spans="1:7" x14ac:dyDescent="0.25">
      <c r="A142" s="1">
        <v>44532</v>
      </c>
      <c r="B142">
        <v>7822.1310000000003</v>
      </c>
      <c r="C142">
        <f t="shared" si="8"/>
        <v>-38.621000000000095</v>
      </c>
      <c r="D142">
        <f t="shared" si="9"/>
        <v>-0.49131431700173334</v>
      </c>
      <c r="E142">
        <v>639274010</v>
      </c>
      <c r="F142">
        <f t="shared" si="10"/>
        <v>19300460</v>
      </c>
      <c r="G142">
        <f t="shared" si="11"/>
        <v>3.1131102286541097</v>
      </c>
    </row>
    <row r="143" spans="1:7" x14ac:dyDescent="0.25">
      <c r="A143" s="1">
        <v>44531</v>
      </c>
      <c r="B143">
        <v>7860.7520000000004</v>
      </c>
      <c r="C143">
        <f t="shared" si="8"/>
        <v>73.680000000000291</v>
      </c>
      <c r="D143">
        <f t="shared" si="9"/>
        <v>0.94618362331824191</v>
      </c>
      <c r="E143">
        <v>619973550</v>
      </c>
      <c r="F143">
        <f t="shared" si="10"/>
        <v>7998164</v>
      </c>
      <c r="G143">
        <f t="shared" si="11"/>
        <v>1.3069421063284399</v>
      </c>
    </row>
    <row r="144" spans="1:7" x14ac:dyDescent="0.25">
      <c r="A144" s="1">
        <v>44530</v>
      </c>
      <c r="B144">
        <v>7787.0720000000001</v>
      </c>
      <c r="C144">
        <f t="shared" si="8"/>
        <v>-80.929000000000087</v>
      </c>
      <c r="D144">
        <f t="shared" si="9"/>
        <v>-1.0285840075516015</v>
      </c>
      <c r="E144">
        <v>611975386</v>
      </c>
      <c r="F144">
        <f t="shared" si="10"/>
        <v>-92259047</v>
      </c>
      <c r="G144">
        <f t="shared" si="11"/>
        <v>-13.100615743394075</v>
      </c>
    </row>
    <row r="145" spans="1:7" x14ac:dyDescent="0.25">
      <c r="A145" s="1">
        <v>44529</v>
      </c>
      <c r="B145">
        <v>7868.0010000000002</v>
      </c>
      <c r="C145">
        <f t="shared" si="8"/>
        <v>-171.49299999999948</v>
      </c>
      <c r="D145">
        <f t="shared" si="9"/>
        <v>-2.1331317617750507</v>
      </c>
      <c r="E145">
        <v>704234433</v>
      </c>
      <c r="F145">
        <f t="shared" si="10"/>
        <v>112953391</v>
      </c>
      <c r="G145">
        <f t="shared" si="11"/>
        <v>19.103164650423547</v>
      </c>
    </row>
    <row r="146" spans="1:7" x14ac:dyDescent="0.25">
      <c r="A146" s="1">
        <v>44526</v>
      </c>
      <c r="B146">
        <v>8039.4939999999997</v>
      </c>
      <c r="C146">
        <f t="shared" si="8"/>
        <v>-7.6440000000002328</v>
      </c>
      <c r="D146">
        <f t="shared" si="9"/>
        <v>-9.4990293443460674E-2</v>
      </c>
      <c r="E146">
        <v>591281042</v>
      </c>
      <c r="F146">
        <f t="shared" si="10"/>
        <v>-13587152</v>
      </c>
      <c r="G146">
        <f t="shared" si="11"/>
        <v>-2.2462996293701631</v>
      </c>
    </row>
    <row r="147" spans="1:7" x14ac:dyDescent="0.25">
      <c r="A147" s="1">
        <v>44525</v>
      </c>
      <c r="B147">
        <v>8047.1379999999999</v>
      </c>
      <c r="C147">
        <f t="shared" si="8"/>
        <v>36.380000000000109</v>
      </c>
      <c r="D147">
        <f t="shared" si="9"/>
        <v>0.45413929618146137</v>
      </c>
      <c r="E147">
        <v>604868194</v>
      </c>
      <c r="F147">
        <f t="shared" si="10"/>
        <v>-39510935</v>
      </c>
      <c r="G147">
        <f t="shared" si="11"/>
        <v>-6.1316286052461519</v>
      </c>
    </row>
    <row r="148" spans="1:7" x14ac:dyDescent="0.25">
      <c r="A148" s="1">
        <v>44524</v>
      </c>
      <c r="B148">
        <v>8010.7579999999998</v>
      </c>
      <c r="C148">
        <f t="shared" si="8"/>
        <v>-124.57300000000032</v>
      </c>
      <c r="D148">
        <f t="shared" si="9"/>
        <v>-1.531259146063022</v>
      </c>
      <c r="E148">
        <v>644379129</v>
      </c>
      <c r="F148">
        <f t="shared" si="10"/>
        <v>-24488788</v>
      </c>
      <c r="G148">
        <f t="shared" si="11"/>
        <v>-3.6612292767512122</v>
      </c>
    </row>
    <row r="149" spans="1:7" x14ac:dyDescent="0.25">
      <c r="A149" s="1">
        <v>44523</v>
      </c>
      <c r="B149">
        <v>8135.3310000000001</v>
      </c>
      <c r="C149">
        <f t="shared" si="8"/>
        <v>-17.724999999999454</v>
      </c>
      <c r="D149">
        <f t="shared" si="9"/>
        <v>-0.21740314306683844</v>
      </c>
      <c r="E149">
        <v>668867917</v>
      </c>
      <c r="F149">
        <f t="shared" si="10"/>
        <v>-30614260</v>
      </c>
      <c r="G149">
        <f t="shared" si="11"/>
        <v>-4.3767033680973979</v>
      </c>
    </row>
    <row r="150" spans="1:7" x14ac:dyDescent="0.25">
      <c r="A150" s="1">
        <v>44522</v>
      </c>
      <c r="B150">
        <v>8153.0559999999996</v>
      </c>
      <c r="C150">
        <f t="shared" si="8"/>
        <v>-72.222000000000662</v>
      </c>
      <c r="D150">
        <f t="shared" si="9"/>
        <v>-0.87804934982137572</v>
      </c>
      <c r="E150">
        <v>699482177</v>
      </c>
      <c r="F150">
        <f t="shared" si="10"/>
        <v>-189606479</v>
      </c>
      <c r="G150">
        <f t="shared" si="11"/>
        <v>-21.325936139263934</v>
      </c>
    </row>
    <row r="151" spans="1:7" x14ac:dyDescent="0.25">
      <c r="A151" s="1">
        <v>44519</v>
      </c>
      <c r="B151">
        <v>8225.2780000000002</v>
      </c>
      <c r="C151">
        <f t="shared" si="8"/>
        <v>70.014000000000124</v>
      </c>
      <c r="D151">
        <f t="shared" si="9"/>
        <v>0.85851298008255927</v>
      </c>
      <c r="E151">
        <v>889088656</v>
      </c>
      <c r="F151">
        <f t="shared" si="10"/>
        <v>171411184</v>
      </c>
      <c r="G151">
        <f t="shared" si="11"/>
        <v>23.884152796703642</v>
      </c>
    </row>
    <row r="152" spans="1:7" x14ac:dyDescent="0.25">
      <c r="A152" s="1">
        <v>44518</v>
      </c>
      <c r="B152">
        <v>8155.2640000000001</v>
      </c>
      <c r="C152">
        <f t="shared" si="8"/>
        <v>10.985999999999876</v>
      </c>
      <c r="D152">
        <f t="shared" si="9"/>
        <v>0.13489225195898122</v>
      </c>
      <c r="E152">
        <v>717677472</v>
      </c>
      <c r="F152">
        <f t="shared" si="10"/>
        <v>-71590214</v>
      </c>
      <c r="G152">
        <f t="shared" si="11"/>
        <v>-9.0704605382767429</v>
      </c>
    </row>
    <row r="153" spans="1:7" x14ac:dyDescent="0.25">
      <c r="A153" s="1">
        <v>44517</v>
      </c>
      <c r="B153">
        <v>8144.2780000000002</v>
      </c>
      <c r="C153">
        <f t="shared" si="8"/>
        <v>-39.494999999999891</v>
      </c>
      <c r="D153">
        <f t="shared" si="9"/>
        <v>-0.48260136247669494</v>
      </c>
      <c r="E153">
        <v>789267686</v>
      </c>
      <c r="F153">
        <f t="shared" si="10"/>
        <v>-290976903</v>
      </c>
      <c r="G153">
        <f t="shared" si="11"/>
        <v>-26.936205555943776</v>
      </c>
    </row>
    <row r="154" spans="1:7" x14ac:dyDescent="0.25">
      <c r="A154" s="1">
        <v>44516</v>
      </c>
      <c r="B154">
        <v>8183.7730000000001</v>
      </c>
      <c r="C154">
        <f t="shared" si="8"/>
        <v>-25.589999999999236</v>
      </c>
      <c r="D154">
        <f t="shared" si="9"/>
        <v>-0.31171724286036856</v>
      </c>
      <c r="E154">
        <v>1080244589</v>
      </c>
      <c r="F154">
        <f t="shared" si="10"/>
        <v>-397100963</v>
      </c>
      <c r="G154">
        <f t="shared" si="11"/>
        <v>-26.879355507749214</v>
      </c>
    </row>
    <row r="155" spans="1:7" x14ac:dyDescent="0.25">
      <c r="A155" s="1">
        <v>44515</v>
      </c>
      <c r="B155">
        <v>8209.3629999999994</v>
      </c>
      <c r="C155">
        <f t="shared" si="8"/>
        <v>39.217999999998938</v>
      </c>
      <c r="D155">
        <f t="shared" si="9"/>
        <v>0.48001596054903478</v>
      </c>
      <c r="E155">
        <v>1477345552</v>
      </c>
      <c r="F155">
        <f t="shared" si="10"/>
        <v>753280329</v>
      </c>
      <c r="G155">
        <f t="shared" si="11"/>
        <v>104.03487214576525</v>
      </c>
    </row>
    <row r="156" spans="1:7" x14ac:dyDescent="0.25">
      <c r="A156" s="1">
        <v>44512</v>
      </c>
      <c r="B156">
        <v>8170.1450000000004</v>
      </c>
      <c r="C156">
        <f t="shared" si="8"/>
        <v>106.40500000000065</v>
      </c>
      <c r="D156">
        <f t="shared" si="9"/>
        <v>1.3195489933951325</v>
      </c>
      <c r="E156">
        <v>724065223</v>
      </c>
      <c r="F156">
        <f t="shared" si="10"/>
        <v>-2616026</v>
      </c>
      <c r="G156">
        <f t="shared" si="11"/>
        <v>-0.35999635377959227</v>
      </c>
    </row>
    <row r="157" spans="1:7" x14ac:dyDescent="0.25">
      <c r="A157" s="1">
        <v>44511</v>
      </c>
      <c r="B157">
        <v>8063.74</v>
      </c>
      <c r="C157">
        <f t="shared" si="8"/>
        <v>25.408999999999651</v>
      </c>
      <c r="D157">
        <f t="shared" si="9"/>
        <v>0.31609795615532194</v>
      </c>
      <c r="E157">
        <v>726681249</v>
      </c>
      <c r="F157">
        <f t="shared" si="10"/>
        <v>90195687</v>
      </c>
      <c r="G157">
        <f t="shared" si="11"/>
        <v>14.170892850512137</v>
      </c>
    </row>
    <row r="158" spans="1:7" x14ac:dyDescent="0.25">
      <c r="A158" s="1">
        <v>44510</v>
      </c>
      <c r="B158">
        <v>8038.3310000000001</v>
      </c>
      <c r="C158">
        <f t="shared" si="8"/>
        <v>-107.0010000000002</v>
      </c>
      <c r="D158">
        <f t="shared" si="9"/>
        <v>-1.3136481115809668</v>
      </c>
      <c r="E158">
        <v>636485562</v>
      </c>
      <c r="F158">
        <f t="shared" si="10"/>
        <v>25620520</v>
      </c>
      <c r="G158">
        <f t="shared" si="11"/>
        <v>4.1941375325910366</v>
      </c>
    </row>
    <row r="159" spans="1:7" x14ac:dyDescent="0.25">
      <c r="A159" s="1">
        <v>44509</v>
      </c>
      <c r="B159">
        <v>8145.3320000000003</v>
      </c>
      <c r="C159">
        <f t="shared" si="8"/>
        <v>-43.164999999999964</v>
      </c>
      <c r="D159">
        <f t="shared" si="9"/>
        <v>-0.52714191627596574</v>
      </c>
      <c r="E159">
        <v>610865042</v>
      </c>
      <c r="F159">
        <f t="shared" si="10"/>
        <v>26183641</v>
      </c>
      <c r="G159">
        <f t="shared" si="11"/>
        <v>4.4782749981814458</v>
      </c>
    </row>
    <row r="160" spans="1:7" x14ac:dyDescent="0.25">
      <c r="A160" s="1">
        <v>44508</v>
      </c>
      <c r="B160">
        <v>8188.4970000000003</v>
      </c>
      <c r="C160">
        <f t="shared" si="8"/>
        <v>-10.145999999999731</v>
      </c>
      <c r="D160">
        <f t="shared" si="9"/>
        <v>-0.12375218679481143</v>
      </c>
      <c r="E160">
        <v>584681401</v>
      </c>
      <c r="F160">
        <f t="shared" si="10"/>
        <v>-53405077</v>
      </c>
      <c r="G160">
        <f t="shared" si="11"/>
        <v>-8.369567267338331</v>
      </c>
    </row>
    <row r="161" spans="1:7" x14ac:dyDescent="0.25">
      <c r="A161" s="1">
        <v>44505</v>
      </c>
      <c r="B161">
        <v>8198.643</v>
      </c>
      <c r="C161">
        <f t="shared" si="8"/>
        <v>-39.673000000000684</v>
      </c>
      <c r="D161">
        <f t="shared" si="9"/>
        <v>-0.48156686390763209</v>
      </c>
      <c r="E161">
        <v>638086478</v>
      </c>
      <c r="F161">
        <f t="shared" si="10"/>
        <v>75438373</v>
      </c>
      <c r="G161">
        <f t="shared" si="11"/>
        <v>13.407736083995164</v>
      </c>
    </row>
    <row r="162" spans="1:7" x14ac:dyDescent="0.25">
      <c r="A162" s="1">
        <v>44504</v>
      </c>
      <c r="B162">
        <v>8238.3160000000007</v>
      </c>
      <c r="C162">
        <f t="shared" si="8"/>
        <v>126.53700000000026</v>
      </c>
      <c r="D162">
        <f t="shared" si="9"/>
        <v>1.5599167580872242</v>
      </c>
      <c r="E162">
        <v>562648105</v>
      </c>
      <c r="F162">
        <f t="shared" si="10"/>
        <v>-35934802</v>
      </c>
      <c r="G162">
        <f t="shared" si="11"/>
        <v>-6.00331242001202</v>
      </c>
    </row>
    <row r="163" spans="1:7" x14ac:dyDescent="0.25">
      <c r="A163" s="1">
        <v>44503</v>
      </c>
      <c r="B163">
        <v>8111.7790000000005</v>
      </c>
      <c r="C163">
        <f t="shared" si="8"/>
        <v>-19.959999999999127</v>
      </c>
      <c r="D163">
        <f t="shared" si="9"/>
        <v>-0.24545795185997887</v>
      </c>
      <c r="E163">
        <v>598582907</v>
      </c>
      <c r="F163">
        <f t="shared" si="10"/>
        <v>-56370792</v>
      </c>
      <c r="G163">
        <f t="shared" si="11"/>
        <v>-8.6068361910266873</v>
      </c>
    </row>
    <row r="164" spans="1:7" x14ac:dyDescent="0.25">
      <c r="A164" s="1">
        <v>44502</v>
      </c>
      <c r="B164">
        <v>8131.7389999999996</v>
      </c>
      <c r="C164">
        <f t="shared" si="8"/>
        <v>-18.00800000000072</v>
      </c>
      <c r="D164">
        <f t="shared" si="9"/>
        <v>-0.22096391458533277</v>
      </c>
      <c r="E164">
        <v>654953699</v>
      </c>
      <c r="F164">
        <f t="shared" si="10"/>
        <v>-16833799</v>
      </c>
      <c r="G164">
        <f t="shared" si="11"/>
        <v>-2.5058220121863597</v>
      </c>
    </row>
    <row r="165" spans="1:7" x14ac:dyDescent="0.25">
      <c r="A165" s="1">
        <v>44501</v>
      </c>
      <c r="B165">
        <v>8149.7470000000003</v>
      </c>
      <c r="C165">
        <f t="shared" si="8"/>
        <v>165.85900000000038</v>
      </c>
      <c r="D165">
        <f t="shared" si="9"/>
        <v>2.0774214267534861</v>
      </c>
      <c r="E165">
        <v>671787498</v>
      </c>
      <c r="F165">
        <f t="shared" si="10"/>
        <v>45785745</v>
      </c>
      <c r="G165">
        <f t="shared" si="11"/>
        <v>7.3139962916365828</v>
      </c>
    </row>
    <row r="166" spans="1:7" x14ac:dyDescent="0.25">
      <c r="A166" s="1">
        <v>44498</v>
      </c>
      <c r="B166">
        <v>7983.8879999999999</v>
      </c>
      <c r="C166">
        <f t="shared" si="8"/>
        <v>-34.695999999999913</v>
      </c>
      <c r="D166">
        <f t="shared" si="9"/>
        <v>-0.43269484986376539</v>
      </c>
      <c r="E166">
        <v>626001753</v>
      </c>
      <c r="F166">
        <f t="shared" si="10"/>
        <v>-46747469</v>
      </c>
      <c r="G166">
        <f t="shared" si="11"/>
        <v>-6.9487213765964047</v>
      </c>
    </row>
    <row r="167" spans="1:7" x14ac:dyDescent="0.25">
      <c r="A167" s="1">
        <v>44497</v>
      </c>
      <c r="B167">
        <v>8018.5839999999998</v>
      </c>
      <c r="C167">
        <f t="shared" si="8"/>
        <v>-43.472999999999956</v>
      </c>
      <c r="D167">
        <f t="shared" si="9"/>
        <v>-0.53922962836903732</v>
      </c>
      <c r="E167">
        <v>672749222</v>
      </c>
      <c r="F167">
        <f t="shared" si="10"/>
        <v>-50792807</v>
      </c>
      <c r="G167">
        <f t="shared" si="11"/>
        <v>-7.0200216385771279</v>
      </c>
    </row>
    <row r="168" spans="1:7" x14ac:dyDescent="0.25">
      <c r="A168" s="1">
        <v>44496</v>
      </c>
      <c r="B168">
        <v>8062.0569999999998</v>
      </c>
      <c r="C168">
        <f t="shared" si="8"/>
        <v>26.844999999999345</v>
      </c>
      <c r="D168">
        <f t="shared" si="9"/>
        <v>0.33409199408801338</v>
      </c>
      <c r="E168">
        <v>723542029</v>
      </c>
      <c r="F168">
        <f t="shared" si="10"/>
        <v>-77914088</v>
      </c>
      <c r="G168">
        <f t="shared" si="11"/>
        <v>-9.7215663275048652</v>
      </c>
    </row>
    <row r="169" spans="1:7" x14ac:dyDescent="0.25">
      <c r="A169" s="1">
        <v>44495</v>
      </c>
      <c r="B169">
        <v>8035.2120000000004</v>
      </c>
      <c r="C169">
        <f t="shared" si="8"/>
        <v>52.273000000000138</v>
      </c>
      <c r="D169">
        <f t="shared" si="9"/>
        <v>0.65480896196250704</v>
      </c>
      <c r="E169">
        <v>801456117</v>
      </c>
      <c r="F169">
        <f t="shared" si="10"/>
        <v>8045019</v>
      </c>
      <c r="G169">
        <f t="shared" si="11"/>
        <v>1.013978632297881</v>
      </c>
    </row>
    <row r="170" spans="1:7" x14ac:dyDescent="0.25">
      <c r="A170" s="1">
        <v>44494</v>
      </c>
      <c r="B170">
        <v>7982.9390000000003</v>
      </c>
      <c r="C170">
        <f t="shared" si="8"/>
        <v>-32.296999999999571</v>
      </c>
      <c r="D170">
        <f t="shared" si="9"/>
        <v>-0.40294509107404414</v>
      </c>
      <c r="E170">
        <v>793411098</v>
      </c>
      <c r="F170">
        <f t="shared" si="10"/>
        <v>-196566390</v>
      </c>
      <c r="G170">
        <f t="shared" si="11"/>
        <v>-19.85564241436569</v>
      </c>
    </row>
    <row r="171" spans="1:7" x14ac:dyDescent="0.25">
      <c r="A171" s="1">
        <v>44491</v>
      </c>
      <c r="B171">
        <v>8015.2359999999999</v>
      </c>
      <c r="C171">
        <f t="shared" si="8"/>
        <v>29.34900000000016</v>
      </c>
      <c r="D171">
        <f t="shared" si="9"/>
        <v>0.36751083505188792</v>
      </c>
      <c r="E171">
        <v>989977488</v>
      </c>
      <c r="F171">
        <f t="shared" si="10"/>
        <v>123504720</v>
      </c>
      <c r="G171">
        <f t="shared" si="11"/>
        <v>14.253733592236797</v>
      </c>
    </row>
    <row r="172" spans="1:7" x14ac:dyDescent="0.25">
      <c r="A172" s="1">
        <v>44490</v>
      </c>
      <c r="B172">
        <v>7985.8869999999997</v>
      </c>
      <c r="C172">
        <f t="shared" si="8"/>
        <v>-82.458000000000538</v>
      </c>
      <c r="D172">
        <f t="shared" si="9"/>
        <v>-1.0219939776992746</v>
      </c>
      <c r="E172">
        <v>866472768</v>
      </c>
      <c r="F172">
        <f t="shared" si="10"/>
        <v>125812362</v>
      </c>
      <c r="G172">
        <f t="shared" si="11"/>
        <v>16.986511089402018</v>
      </c>
    </row>
    <row r="173" spans="1:7" x14ac:dyDescent="0.25">
      <c r="A173" s="1">
        <v>44489</v>
      </c>
      <c r="B173">
        <v>8068.3450000000003</v>
      </c>
      <c r="C173">
        <f t="shared" si="8"/>
        <v>3.4520000000002256</v>
      </c>
      <c r="D173">
        <f t="shared" si="9"/>
        <v>4.280279973956537E-2</v>
      </c>
      <c r="E173">
        <v>740660406</v>
      </c>
      <c r="F173">
        <f t="shared" si="10"/>
        <v>-76416266</v>
      </c>
      <c r="G173">
        <f t="shared" si="11"/>
        <v>-9.3523984490894883</v>
      </c>
    </row>
    <row r="174" spans="1:7" x14ac:dyDescent="0.25">
      <c r="A174" s="1">
        <v>44488</v>
      </c>
      <c r="B174">
        <v>8064.893</v>
      </c>
      <c r="C174">
        <f t="shared" si="8"/>
        <v>28.715000000000146</v>
      </c>
      <c r="D174">
        <f t="shared" si="9"/>
        <v>0.35732160238362248</v>
      </c>
      <c r="E174">
        <v>817076672</v>
      </c>
      <c r="F174">
        <f t="shared" si="10"/>
        <v>-139503835</v>
      </c>
      <c r="G174">
        <f t="shared" si="11"/>
        <v>-14.583595837375766</v>
      </c>
    </row>
    <row r="175" spans="1:7" x14ac:dyDescent="0.25">
      <c r="A175" s="1">
        <v>44487</v>
      </c>
      <c r="B175">
        <v>8036.1779999999999</v>
      </c>
      <c r="C175">
        <f t="shared" si="8"/>
        <v>-29.998000000000502</v>
      </c>
      <c r="D175">
        <f t="shared" si="9"/>
        <v>-0.37189865433137709</v>
      </c>
      <c r="E175">
        <v>956580507</v>
      </c>
      <c r="F175">
        <f t="shared" si="10"/>
        <v>-729862</v>
      </c>
      <c r="G175">
        <f t="shared" si="11"/>
        <v>-7.6240895704745057E-2</v>
      </c>
    </row>
    <row r="176" spans="1:7" x14ac:dyDescent="0.25">
      <c r="A176" s="1">
        <v>44484</v>
      </c>
      <c r="B176">
        <v>8066.1760000000004</v>
      </c>
      <c r="C176">
        <f t="shared" si="8"/>
        <v>121.15300000000025</v>
      </c>
      <c r="D176">
        <f t="shared" si="9"/>
        <v>1.5248917466947578</v>
      </c>
      <c r="E176">
        <v>957310369</v>
      </c>
      <c r="F176">
        <f t="shared" si="10"/>
        <v>77628106</v>
      </c>
      <c r="G176">
        <f t="shared" si="11"/>
        <v>8.8245619202623384</v>
      </c>
    </row>
    <row r="177" spans="1:7" x14ac:dyDescent="0.25">
      <c r="A177" s="1">
        <v>44483</v>
      </c>
      <c r="B177">
        <v>7945.0230000000001</v>
      </c>
      <c r="C177">
        <f t="shared" si="8"/>
        <v>37.9350000000004</v>
      </c>
      <c r="D177">
        <f t="shared" si="9"/>
        <v>0.47975942597325844</v>
      </c>
      <c r="E177">
        <v>879682263</v>
      </c>
      <c r="F177">
        <f t="shared" si="10"/>
        <v>134143421</v>
      </c>
      <c r="G177">
        <f t="shared" si="11"/>
        <v>17.992814517905426</v>
      </c>
    </row>
    <row r="178" spans="1:7" x14ac:dyDescent="0.25">
      <c r="A178" s="1">
        <v>44482</v>
      </c>
      <c r="B178">
        <v>7907.0879999999997</v>
      </c>
      <c r="C178">
        <f t="shared" si="8"/>
        <v>-16.735999999999876</v>
      </c>
      <c r="D178">
        <f t="shared" si="9"/>
        <v>-0.21121115259500814</v>
      </c>
      <c r="E178">
        <v>745538842</v>
      </c>
      <c r="F178">
        <f t="shared" si="10"/>
        <v>-103379210</v>
      </c>
      <c r="G178">
        <f t="shared" si="11"/>
        <v>-12.177760828203002</v>
      </c>
    </row>
    <row r="179" spans="1:7" x14ac:dyDescent="0.25">
      <c r="A179" s="1">
        <v>44481</v>
      </c>
      <c r="B179">
        <v>7923.8239999999996</v>
      </c>
      <c r="C179">
        <f t="shared" si="8"/>
        <v>-71.636000000000422</v>
      </c>
      <c r="D179">
        <f t="shared" si="9"/>
        <v>-0.89595845642402594</v>
      </c>
      <c r="E179">
        <v>848918052</v>
      </c>
      <c r="F179">
        <f t="shared" si="10"/>
        <v>175678138</v>
      </c>
      <c r="G179">
        <f t="shared" si="11"/>
        <v>26.094432957223628</v>
      </c>
    </row>
    <row r="180" spans="1:7" x14ac:dyDescent="0.25">
      <c r="A180" s="1">
        <v>44480</v>
      </c>
      <c r="B180">
        <v>7995.46</v>
      </c>
      <c r="C180">
        <f t="shared" si="8"/>
        <v>55.975000000000364</v>
      </c>
      <c r="D180">
        <f t="shared" si="9"/>
        <v>0.70502053974534074</v>
      </c>
      <c r="E180">
        <v>673239914</v>
      </c>
      <c r="F180">
        <f t="shared" si="10"/>
        <v>-96016681</v>
      </c>
      <c r="G180">
        <f t="shared" si="11"/>
        <v>-12.481749473984035</v>
      </c>
    </row>
    <row r="181" spans="1:7" x14ac:dyDescent="0.25">
      <c r="A181" s="1">
        <v>44477</v>
      </c>
      <c r="B181">
        <v>7939.4849999999997</v>
      </c>
      <c r="C181">
        <f t="shared" si="8"/>
        <v>53.806999999999789</v>
      </c>
      <c r="D181">
        <f t="shared" si="9"/>
        <v>0.6823382846725391</v>
      </c>
      <c r="E181">
        <v>769256595</v>
      </c>
      <c r="F181">
        <f t="shared" si="10"/>
        <v>-228936753</v>
      </c>
      <c r="G181">
        <f t="shared" si="11"/>
        <v>-22.935111064274494</v>
      </c>
    </row>
    <row r="182" spans="1:7" x14ac:dyDescent="0.25">
      <c r="A182" s="1">
        <v>44476</v>
      </c>
      <c r="B182">
        <v>7885.6779999999999</v>
      </c>
      <c r="C182">
        <f t="shared" si="8"/>
        <v>-19.042000000000371</v>
      </c>
      <c r="D182">
        <f t="shared" si="9"/>
        <v>-0.24089404811303083</v>
      </c>
      <c r="E182">
        <v>998193348</v>
      </c>
      <c r="F182">
        <f t="shared" si="10"/>
        <v>327565518</v>
      </c>
      <c r="G182">
        <f t="shared" si="11"/>
        <v>48.844605509437329</v>
      </c>
    </row>
    <row r="183" spans="1:7" x14ac:dyDescent="0.25">
      <c r="A183" s="1">
        <v>44475</v>
      </c>
      <c r="B183">
        <v>7904.72</v>
      </c>
      <c r="C183">
        <f t="shared" si="8"/>
        <v>-11.362999999999374</v>
      </c>
      <c r="D183">
        <f t="shared" si="9"/>
        <v>-0.1435432144913005</v>
      </c>
      <c r="E183">
        <v>670627830</v>
      </c>
      <c r="F183">
        <f t="shared" si="10"/>
        <v>2351186</v>
      </c>
      <c r="G183">
        <f t="shared" si="11"/>
        <v>0.35182824674626817</v>
      </c>
    </row>
    <row r="184" spans="1:7" x14ac:dyDescent="0.25">
      <c r="A184" s="1">
        <v>44474</v>
      </c>
      <c r="B184">
        <v>7916.0829999999996</v>
      </c>
      <c r="C184">
        <f t="shared" si="8"/>
        <v>-157.64900000000034</v>
      </c>
      <c r="D184">
        <f t="shared" si="9"/>
        <v>-1.952616212675877</v>
      </c>
      <c r="E184">
        <v>668276644</v>
      </c>
      <c r="F184">
        <f t="shared" si="10"/>
        <v>-95403934</v>
      </c>
      <c r="G184">
        <f t="shared" si="11"/>
        <v>-12.492648988121838</v>
      </c>
    </row>
    <row r="185" spans="1:7" x14ac:dyDescent="0.25">
      <c r="A185" s="1">
        <v>44473</v>
      </c>
      <c r="B185">
        <v>8073.732</v>
      </c>
      <c r="C185">
        <f t="shared" si="8"/>
        <v>-52.264000000000124</v>
      </c>
      <c r="D185">
        <f t="shared" si="9"/>
        <v>-0.64317038797459569</v>
      </c>
      <c r="E185">
        <v>763680578</v>
      </c>
      <c r="F185">
        <f t="shared" si="10"/>
        <v>141635746</v>
      </c>
      <c r="G185">
        <f t="shared" si="11"/>
        <v>22.769379104816675</v>
      </c>
    </row>
    <row r="186" spans="1:7" x14ac:dyDescent="0.25">
      <c r="A186" s="1">
        <v>44470</v>
      </c>
      <c r="B186">
        <v>8125.9960000000001</v>
      </c>
      <c r="C186">
        <f t="shared" si="8"/>
        <v>-135.80300000000079</v>
      </c>
      <c r="D186">
        <f t="shared" si="9"/>
        <v>-1.6437461138911849</v>
      </c>
      <c r="E186">
        <v>622044832</v>
      </c>
      <c r="F186">
        <f t="shared" si="10"/>
        <v>-281435240</v>
      </c>
      <c r="G186">
        <f t="shared" si="11"/>
        <v>-31.150132551014362</v>
      </c>
    </row>
    <row r="187" spans="1:7" x14ac:dyDescent="0.25">
      <c r="A187" s="1">
        <v>44469</v>
      </c>
      <c r="B187">
        <v>8261.7990000000009</v>
      </c>
      <c r="C187">
        <f t="shared" si="8"/>
        <v>-7.2599999999983993</v>
      </c>
      <c r="D187">
        <f t="shared" si="9"/>
        <v>-8.7797172568225723E-2</v>
      </c>
      <c r="E187">
        <v>903480072</v>
      </c>
      <c r="F187">
        <f t="shared" si="10"/>
        <v>115304634</v>
      </c>
      <c r="G187">
        <f t="shared" si="11"/>
        <v>14.629310739825414</v>
      </c>
    </row>
    <row r="188" spans="1:7" x14ac:dyDescent="0.25">
      <c r="A188" s="1">
        <v>44468</v>
      </c>
      <c r="B188">
        <v>8269.0589999999993</v>
      </c>
      <c r="C188">
        <f t="shared" si="8"/>
        <v>-163.74300000000039</v>
      </c>
      <c r="D188">
        <f t="shared" si="9"/>
        <v>-1.9417389380184711</v>
      </c>
      <c r="E188">
        <v>788175438</v>
      </c>
      <c r="F188">
        <f t="shared" si="10"/>
        <v>-25730592</v>
      </c>
      <c r="G188">
        <f t="shared" si="11"/>
        <v>-3.1613713440604441</v>
      </c>
    </row>
    <row r="189" spans="1:7" x14ac:dyDescent="0.25">
      <c r="A189" s="1">
        <v>44467</v>
      </c>
      <c r="B189">
        <v>8432.8019999999997</v>
      </c>
      <c r="C189">
        <f t="shared" si="8"/>
        <v>-57.311999999999898</v>
      </c>
      <c r="D189">
        <f t="shared" si="9"/>
        <v>-0.67504393933932927</v>
      </c>
      <c r="E189">
        <v>813906030</v>
      </c>
      <c r="F189">
        <f t="shared" si="10"/>
        <v>90659394</v>
      </c>
      <c r="G189">
        <f t="shared" si="11"/>
        <v>12.53505920212811</v>
      </c>
    </row>
    <row r="190" spans="1:7" x14ac:dyDescent="0.25">
      <c r="A190" s="1">
        <v>44466</v>
      </c>
      <c r="B190">
        <v>8490.1139999999996</v>
      </c>
      <c r="C190">
        <f t="shared" si="8"/>
        <v>-24.454999999999927</v>
      </c>
      <c r="D190">
        <f t="shared" si="9"/>
        <v>-0.28721359824554749</v>
      </c>
      <c r="E190">
        <v>723246636</v>
      </c>
      <c r="F190">
        <f t="shared" si="10"/>
        <v>64327864</v>
      </c>
      <c r="G190">
        <f t="shared" si="11"/>
        <v>9.7626394532283864</v>
      </c>
    </row>
    <row r="191" spans="1:7" x14ac:dyDescent="0.25">
      <c r="A191" s="1">
        <v>44463</v>
      </c>
      <c r="B191">
        <v>8514.5689999999995</v>
      </c>
      <c r="C191">
        <f t="shared" si="8"/>
        <v>142.62199999999939</v>
      </c>
      <c r="D191">
        <f t="shared" si="9"/>
        <v>1.7035702686603174</v>
      </c>
      <c r="E191">
        <v>658918772</v>
      </c>
      <c r="F191">
        <f t="shared" si="10"/>
        <v>-76713677</v>
      </c>
      <c r="G191">
        <f t="shared" si="11"/>
        <v>-10.428261709265628</v>
      </c>
    </row>
    <row r="192" spans="1:7" x14ac:dyDescent="0.25">
      <c r="A192" s="1">
        <v>44462</v>
      </c>
      <c r="B192">
        <v>8371.9470000000001</v>
      </c>
      <c r="C192">
        <f t="shared" si="8"/>
        <v>-38.565000000000509</v>
      </c>
      <c r="D192">
        <f t="shared" si="9"/>
        <v>-0.45853332115809958</v>
      </c>
      <c r="E192">
        <v>735632449</v>
      </c>
      <c r="F192">
        <f t="shared" si="10"/>
        <v>110390375</v>
      </c>
      <c r="G192">
        <f t="shared" si="11"/>
        <v>17.655621652870405</v>
      </c>
    </row>
    <row r="193" spans="1:7" x14ac:dyDescent="0.25">
      <c r="A193" s="1">
        <v>44461</v>
      </c>
      <c r="B193">
        <v>8410.5120000000006</v>
      </c>
      <c r="C193">
        <f t="shared" si="8"/>
        <v>-114.01499999999942</v>
      </c>
      <c r="D193">
        <f t="shared" si="9"/>
        <v>-1.3374935641590369</v>
      </c>
      <c r="E193">
        <v>625242074</v>
      </c>
      <c r="F193">
        <f t="shared" si="10"/>
        <v>-15657576</v>
      </c>
      <c r="G193">
        <f t="shared" si="11"/>
        <v>-2.4430620300697621</v>
      </c>
    </row>
    <row r="194" spans="1:7" x14ac:dyDescent="0.25">
      <c r="A194" s="1">
        <v>44460</v>
      </c>
      <c r="B194">
        <v>8524.527</v>
      </c>
      <c r="C194">
        <f t="shared" si="8"/>
        <v>-120.51499999999942</v>
      </c>
      <c r="D194">
        <f t="shared" si="9"/>
        <v>-1.3940360266612866</v>
      </c>
      <c r="E194">
        <v>640899650</v>
      </c>
      <c r="F194">
        <f t="shared" si="10"/>
        <v>-121891738</v>
      </c>
      <c r="G194">
        <f t="shared" si="11"/>
        <v>-15.979695093253989</v>
      </c>
    </row>
    <row r="195" spans="1:7" x14ac:dyDescent="0.25">
      <c r="A195" s="1">
        <v>44459</v>
      </c>
      <c r="B195">
        <v>8645.0419999999995</v>
      </c>
      <c r="C195">
        <f t="shared" si="8"/>
        <v>35.769000000000233</v>
      </c>
      <c r="D195">
        <f t="shared" si="9"/>
        <v>0.41547062103850391</v>
      </c>
      <c r="E195">
        <v>762791388</v>
      </c>
      <c r="F195">
        <f t="shared" si="10"/>
        <v>186179232</v>
      </c>
      <c r="G195">
        <f t="shared" si="11"/>
        <v>32.288468091192996</v>
      </c>
    </row>
    <row r="196" spans="1:7" x14ac:dyDescent="0.25">
      <c r="A196" s="1">
        <v>44456</v>
      </c>
      <c r="B196">
        <v>8609.2729999999992</v>
      </c>
      <c r="C196">
        <f t="shared" si="8"/>
        <v>15.047999999998865</v>
      </c>
      <c r="D196">
        <f t="shared" si="9"/>
        <v>0.17509432205927661</v>
      </c>
      <c r="E196">
        <v>576612156</v>
      </c>
      <c r="F196">
        <f t="shared" si="10"/>
        <v>102540187</v>
      </c>
      <c r="G196">
        <f t="shared" si="11"/>
        <v>21.629666739481912</v>
      </c>
    </row>
    <row r="197" spans="1:7" x14ac:dyDescent="0.25">
      <c r="A197" s="1">
        <v>44455</v>
      </c>
      <c r="B197">
        <v>8594.2250000000004</v>
      </c>
      <c r="C197">
        <f t="shared" si="8"/>
        <v>-56.450999999999112</v>
      </c>
      <c r="D197">
        <f t="shared" si="9"/>
        <v>-0.65256171887606373</v>
      </c>
      <c r="E197">
        <v>474071969</v>
      </c>
      <c r="F197">
        <f t="shared" si="10"/>
        <v>-7709477</v>
      </c>
      <c r="G197">
        <f t="shared" si="11"/>
        <v>-1.6002021381288312</v>
      </c>
    </row>
    <row r="198" spans="1:7" x14ac:dyDescent="0.25">
      <c r="A198" s="1">
        <v>44454</v>
      </c>
      <c r="B198">
        <v>8650.6759999999995</v>
      </c>
      <c r="C198">
        <f t="shared" si="8"/>
        <v>-49.637000000000626</v>
      </c>
      <c r="D198">
        <f t="shared" si="9"/>
        <v>-0.57051970429110566</v>
      </c>
      <c r="E198">
        <v>481781446</v>
      </c>
      <c r="F198">
        <f t="shared" si="10"/>
        <v>-7077058</v>
      </c>
      <c r="G198">
        <f t="shared" si="11"/>
        <v>-1.4476700194623187</v>
      </c>
    </row>
    <row r="199" spans="1:7" x14ac:dyDescent="0.25">
      <c r="A199" s="1">
        <v>44453</v>
      </c>
      <c r="B199">
        <v>8700.3130000000001</v>
      </c>
      <c r="C199">
        <f t="shared" si="8"/>
        <v>103.74200000000019</v>
      </c>
      <c r="D199">
        <f t="shared" si="9"/>
        <v>1.2067834954192804</v>
      </c>
      <c r="E199">
        <v>488858504</v>
      </c>
      <c r="F199">
        <f t="shared" si="10"/>
        <v>-69472765</v>
      </c>
      <c r="G199">
        <f t="shared" si="11"/>
        <v>-12.442929288991694</v>
      </c>
    </row>
    <row r="200" spans="1:7" x14ac:dyDescent="0.25">
      <c r="A200" s="1">
        <v>44452</v>
      </c>
      <c r="B200">
        <v>8596.5709999999999</v>
      </c>
      <c r="C200">
        <f t="shared" ref="C200:C263" si="12">IF(AND(ISNUMBER(B200),ISNUMBER(B201)), (B200 - B201), "")</f>
        <v>11.943999999999505</v>
      </c>
      <c r="D200">
        <f t="shared" ref="D200:D263" si="13">IF(AND(ISNUMBER(C200),ISNUMBER(B201)), (100*C200/ABS(B201)), "")</f>
        <v>0.13913242823479116</v>
      </c>
      <c r="E200">
        <v>558331269</v>
      </c>
      <c r="F200">
        <f t="shared" ref="F200:F263" si="14">IF(AND(ISNUMBER(E200),ISNUMBER(E201)), (E200 - E201), "")</f>
        <v>14390765</v>
      </c>
      <c r="G200">
        <f t="shared" ref="G200:G263" si="15">IF(AND(ISNUMBER(F200),ISNUMBER(E201)), (100*F200/ABS(E201)), "")</f>
        <v>2.6456505618121793</v>
      </c>
    </row>
    <row r="201" spans="1:7" x14ac:dyDescent="0.25">
      <c r="A201" s="1">
        <v>44449</v>
      </c>
      <c r="B201">
        <v>8584.6270000000004</v>
      </c>
      <c r="C201">
        <f t="shared" si="12"/>
        <v>102.81099999999969</v>
      </c>
      <c r="D201">
        <f t="shared" si="13"/>
        <v>1.2121342882231787</v>
      </c>
      <c r="E201">
        <v>543940504</v>
      </c>
      <c r="F201">
        <f t="shared" si="14"/>
        <v>-168983258</v>
      </c>
      <c r="G201">
        <f t="shared" si="15"/>
        <v>-23.702851133190311</v>
      </c>
    </row>
    <row r="202" spans="1:7" x14ac:dyDescent="0.25">
      <c r="A202" s="1">
        <v>44448</v>
      </c>
      <c r="B202">
        <v>8481.8160000000007</v>
      </c>
      <c r="C202">
        <f t="shared" si="12"/>
        <v>-24.104999999999563</v>
      </c>
      <c r="D202">
        <f t="shared" si="13"/>
        <v>-0.28339082857693554</v>
      </c>
      <c r="E202">
        <v>712923762</v>
      </c>
      <c r="F202">
        <f t="shared" si="14"/>
        <v>90025791</v>
      </c>
      <c r="G202">
        <f t="shared" si="15"/>
        <v>14.452734667841774</v>
      </c>
    </row>
    <row r="203" spans="1:7" x14ac:dyDescent="0.25">
      <c r="A203" s="1">
        <v>44447</v>
      </c>
      <c r="B203">
        <v>8505.9210000000003</v>
      </c>
      <c r="C203">
        <f t="shared" si="12"/>
        <v>52.286000000000058</v>
      </c>
      <c r="D203">
        <f t="shared" si="13"/>
        <v>0.61850316461498578</v>
      </c>
      <c r="E203">
        <v>622897971</v>
      </c>
      <c r="F203">
        <f t="shared" si="14"/>
        <v>117792854</v>
      </c>
      <c r="G203">
        <f t="shared" si="15"/>
        <v>23.320463411579336</v>
      </c>
    </row>
    <row r="204" spans="1:7" x14ac:dyDescent="0.25">
      <c r="A204" s="1">
        <v>44446</v>
      </c>
      <c r="B204">
        <v>8453.6350000000002</v>
      </c>
      <c r="C204">
        <f t="shared" si="12"/>
        <v>59.413000000000466</v>
      </c>
      <c r="D204">
        <f t="shared" si="13"/>
        <v>0.70778447365343056</v>
      </c>
      <c r="E204">
        <v>505105117</v>
      </c>
      <c r="F204">
        <f t="shared" si="14"/>
        <v>27581427</v>
      </c>
      <c r="G204">
        <f t="shared" si="15"/>
        <v>5.7759285199023322</v>
      </c>
    </row>
    <row r="205" spans="1:7" x14ac:dyDescent="0.25">
      <c r="A205" s="1">
        <v>44445</v>
      </c>
      <c r="B205">
        <v>8394.2219999999998</v>
      </c>
      <c r="C205">
        <f t="shared" si="12"/>
        <v>99.279000000000451</v>
      </c>
      <c r="D205">
        <f t="shared" si="13"/>
        <v>1.19686175058708</v>
      </c>
      <c r="E205">
        <v>477523690</v>
      </c>
      <c r="F205">
        <f t="shared" si="14"/>
        <v>-72673681</v>
      </c>
      <c r="G205">
        <f t="shared" si="15"/>
        <v>-13.208656535001873</v>
      </c>
    </row>
    <row r="206" spans="1:7" x14ac:dyDescent="0.25">
      <c r="A206" s="1">
        <v>44442</v>
      </c>
      <c r="B206">
        <v>8294.9429999999993</v>
      </c>
      <c r="C206">
        <f t="shared" si="12"/>
        <v>158.53699999999935</v>
      </c>
      <c r="D206">
        <f t="shared" si="13"/>
        <v>1.9484892961339362</v>
      </c>
      <c r="E206">
        <v>550197371</v>
      </c>
      <c r="F206">
        <f t="shared" si="14"/>
        <v>3190152</v>
      </c>
      <c r="G206">
        <f t="shared" si="15"/>
        <v>0.58320107837553059</v>
      </c>
    </row>
    <row r="207" spans="1:7" x14ac:dyDescent="0.25">
      <c r="A207" s="1">
        <v>44441</v>
      </c>
      <c r="B207">
        <v>8136.4059999999999</v>
      </c>
      <c r="C207">
        <f t="shared" si="12"/>
        <v>19.101999999999862</v>
      </c>
      <c r="D207">
        <f t="shared" si="13"/>
        <v>0.23532443776899153</v>
      </c>
      <c r="E207">
        <v>547007219</v>
      </c>
      <c r="F207">
        <f t="shared" si="14"/>
        <v>-4412154</v>
      </c>
      <c r="G207">
        <f t="shared" si="15"/>
        <v>-0.80014490169172925</v>
      </c>
    </row>
    <row r="208" spans="1:7" x14ac:dyDescent="0.25">
      <c r="A208" s="1">
        <v>44440</v>
      </c>
      <c r="B208">
        <v>8117.3040000000001</v>
      </c>
      <c r="C208">
        <f t="shared" si="12"/>
        <v>76.688000000000102</v>
      </c>
      <c r="D208">
        <f t="shared" si="13"/>
        <v>0.95375777179261023</v>
      </c>
      <c r="E208">
        <v>551419373</v>
      </c>
      <c r="F208">
        <f t="shared" si="14"/>
        <v>-100861222</v>
      </c>
      <c r="G208">
        <f t="shared" si="15"/>
        <v>-15.462857974488724</v>
      </c>
    </row>
    <row r="209" spans="1:7" x14ac:dyDescent="0.25">
      <c r="A209" s="1">
        <v>44439</v>
      </c>
      <c r="B209">
        <v>8040.616</v>
      </c>
      <c r="C209">
        <f t="shared" si="12"/>
        <v>53.73700000000008</v>
      </c>
      <c r="D209">
        <f t="shared" si="13"/>
        <v>0.67281600234584849</v>
      </c>
      <c r="E209">
        <v>652280595</v>
      </c>
      <c r="F209">
        <f t="shared" si="14"/>
        <v>54751967</v>
      </c>
      <c r="G209">
        <f t="shared" si="15"/>
        <v>9.1630700914299954</v>
      </c>
    </row>
    <row r="210" spans="1:7" x14ac:dyDescent="0.25">
      <c r="A210" s="1">
        <v>44438</v>
      </c>
      <c r="B210">
        <v>7986.8789999999999</v>
      </c>
      <c r="C210">
        <f t="shared" si="12"/>
        <v>83.216000000000349</v>
      </c>
      <c r="D210">
        <f t="shared" si="13"/>
        <v>1.0528788993154232</v>
      </c>
      <c r="E210">
        <v>597528628</v>
      </c>
      <c r="F210">
        <f t="shared" si="14"/>
        <v>76882031</v>
      </c>
      <c r="G210">
        <f t="shared" si="15"/>
        <v>14.766644292500773</v>
      </c>
    </row>
    <row r="211" spans="1:7" x14ac:dyDescent="0.25">
      <c r="A211" s="1">
        <v>44435</v>
      </c>
      <c r="B211">
        <v>7903.6629999999996</v>
      </c>
      <c r="C211">
        <f t="shared" si="12"/>
        <v>-21.660000000000764</v>
      </c>
      <c r="D211">
        <f t="shared" si="13"/>
        <v>-0.2733011638768636</v>
      </c>
      <c r="E211">
        <v>520646597</v>
      </c>
      <c r="F211">
        <f t="shared" si="14"/>
        <v>3739729</v>
      </c>
      <c r="G211">
        <f t="shared" si="15"/>
        <v>0.72348216506962726</v>
      </c>
    </row>
    <row r="212" spans="1:7" x14ac:dyDescent="0.25">
      <c r="A212" s="1">
        <v>44434</v>
      </c>
      <c r="B212">
        <v>7925.3230000000003</v>
      </c>
      <c r="C212">
        <f t="shared" si="12"/>
        <v>-1.1889999999993961</v>
      </c>
      <c r="D212">
        <f t="shared" si="13"/>
        <v>-1.5000292688630209E-2</v>
      </c>
      <c r="E212">
        <v>516906868</v>
      </c>
      <c r="F212">
        <f t="shared" si="14"/>
        <v>-115442034</v>
      </c>
      <c r="G212">
        <f t="shared" si="15"/>
        <v>-18.256066174050225</v>
      </c>
    </row>
    <row r="213" spans="1:7" x14ac:dyDescent="0.25">
      <c r="A213" s="1">
        <v>44433</v>
      </c>
      <c r="B213">
        <v>7926.5119999999997</v>
      </c>
      <c r="C213">
        <f t="shared" si="12"/>
        <v>-24.067000000000007</v>
      </c>
      <c r="D213">
        <f t="shared" si="13"/>
        <v>-0.30270751350310471</v>
      </c>
      <c r="E213">
        <v>632348902</v>
      </c>
      <c r="F213">
        <f t="shared" si="14"/>
        <v>57906982</v>
      </c>
      <c r="G213">
        <f t="shared" si="15"/>
        <v>10.080563410135527</v>
      </c>
    </row>
    <row r="214" spans="1:7" x14ac:dyDescent="0.25">
      <c r="A214" s="1">
        <v>44432</v>
      </c>
      <c r="B214">
        <v>7950.5789999999997</v>
      </c>
      <c r="C214">
        <f t="shared" si="12"/>
        <v>75.547999999999774</v>
      </c>
      <c r="D214">
        <f t="shared" si="13"/>
        <v>0.95933590610627151</v>
      </c>
      <c r="E214">
        <v>574441920</v>
      </c>
      <c r="F214">
        <f t="shared" si="14"/>
        <v>-13216882</v>
      </c>
      <c r="G214">
        <f t="shared" si="15"/>
        <v>-2.2490741149487623</v>
      </c>
    </row>
    <row r="215" spans="1:7" x14ac:dyDescent="0.25">
      <c r="A215" s="1">
        <v>44431</v>
      </c>
      <c r="B215">
        <v>7875.0309999999999</v>
      </c>
      <c r="C215">
        <f t="shared" si="12"/>
        <v>148.79100000000017</v>
      </c>
      <c r="D215">
        <f t="shared" si="13"/>
        <v>1.9257879641326203</v>
      </c>
      <c r="E215">
        <v>587658802</v>
      </c>
      <c r="F215">
        <f t="shared" si="14"/>
        <v>-129648786</v>
      </c>
      <c r="G215">
        <f t="shared" si="15"/>
        <v>-18.074364215424975</v>
      </c>
    </row>
    <row r="216" spans="1:7" x14ac:dyDescent="0.25">
      <c r="A216" s="1">
        <v>44428</v>
      </c>
      <c r="B216">
        <v>7726.24</v>
      </c>
      <c r="C216">
        <f t="shared" si="12"/>
        <v>-72.958999999999833</v>
      </c>
      <c r="D216">
        <f t="shared" si="13"/>
        <v>-0.93546786022513129</v>
      </c>
      <c r="E216">
        <v>717307588</v>
      </c>
      <c r="F216">
        <f t="shared" si="14"/>
        <v>9692196</v>
      </c>
      <c r="G216">
        <f t="shared" si="15"/>
        <v>1.3696983007401851</v>
      </c>
    </row>
    <row r="217" spans="1:7" x14ac:dyDescent="0.25">
      <c r="A217" s="1">
        <v>44427</v>
      </c>
      <c r="B217">
        <v>7799.1989999999996</v>
      </c>
      <c r="C217">
        <f t="shared" si="12"/>
        <v>-99.244000000000597</v>
      </c>
      <c r="D217">
        <f t="shared" si="13"/>
        <v>-1.2565008065513747</v>
      </c>
      <c r="E217">
        <v>707615392</v>
      </c>
      <c r="F217">
        <f t="shared" si="14"/>
        <v>178866752</v>
      </c>
      <c r="G217">
        <f t="shared" si="15"/>
        <v>33.828314338548466</v>
      </c>
    </row>
    <row r="218" spans="1:7" x14ac:dyDescent="0.25">
      <c r="A218" s="1">
        <v>44426</v>
      </c>
      <c r="B218">
        <v>7898.4430000000002</v>
      </c>
      <c r="C218">
        <f t="shared" si="12"/>
        <v>10.587000000000444</v>
      </c>
      <c r="D218">
        <f t="shared" si="13"/>
        <v>0.13421898168526966</v>
      </c>
      <c r="E218">
        <v>528748640</v>
      </c>
      <c r="F218">
        <f t="shared" si="14"/>
        <v>14068747</v>
      </c>
      <c r="G218">
        <f t="shared" si="15"/>
        <v>2.7334945839821256</v>
      </c>
    </row>
    <row r="219" spans="1:7" x14ac:dyDescent="0.25">
      <c r="A219" s="1">
        <v>44425</v>
      </c>
      <c r="B219">
        <v>7887.8559999999998</v>
      </c>
      <c r="C219">
        <f t="shared" si="12"/>
        <v>-65.391000000000531</v>
      </c>
      <c r="D219">
        <f t="shared" si="13"/>
        <v>-0.82219249571905073</v>
      </c>
      <c r="E219">
        <v>514679893</v>
      </c>
      <c r="F219">
        <f t="shared" si="14"/>
        <v>-43054166</v>
      </c>
      <c r="G219">
        <f t="shared" si="15"/>
        <v>-7.7194794374212679</v>
      </c>
    </row>
    <row r="220" spans="1:7" x14ac:dyDescent="0.25">
      <c r="A220" s="1">
        <v>44424</v>
      </c>
      <c r="B220">
        <v>7953.2470000000003</v>
      </c>
      <c r="C220">
        <f t="shared" si="12"/>
        <v>-74.74199999999928</v>
      </c>
      <c r="D220">
        <f t="shared" si="13"/>
        <v>-0.93101771813587786</v>
      </c>
      <c r="E220">
        <v>557734059</v>
      </c>
      <c r="F220">
        <f t="shared" si="14"/>
        <v>46834541</v>
      </c>
      <c r="G220">
        <f t="shared" si="15"/>
        <v>9.1670748062831411</v>
      </c>
    </row>
    <row r="221" spans="1:7" x14ac:dyDescent="0.25">
      <c r="A221" s="1">
        <v>44421</v>
      </c>
      <c r="B221">
        <v>8027.9889999999996</v>
      </c>
      <c r="C221">
        <f t="shared" si="12"/>
        <v>47.61699999999928</v>
      </c>
      <c r="D221">
        <f t="shared" si="13"/>
        <v>0.59667644565941635</v>
      </c>
      <c r="E221">
        <v>510899518</v>
      </c>
      <c r="F221">
        <f t="shared" si="14"/>
        <v>-111972891</v>
      </c>
      <c r="G221">
        <f t="shared" si="15"/>
        <v>-17.97685840343588</v>
      </c>
    </row>
    <row r="222" spans="1:7" x14ac:dyDescent="0.25">
      <c r="A222" s="1">
        <v>44420</v>
      </c>
      <c r="B222">
        <v>7980.3720000000003</v>
      </c>
      <c r="C222">
        <f t="shared" si="12"/>
        <v>1.9769999999998618</v>
      </c>
      <c r="D222">
        <f t="shared" si="13"/>
        <v>2.477941992092221E-2</v>
      </c>
      <c r="E222">
        <v>622872409</v>
      </c>
      <c r="F222">
        <f t="shared" si="14"/>
        <v>139513786</v>
      </c>
      <c r="G222">
        <f t="shared" si="15"/>
        <v>28.863411008186358</v>
      </c>
    </row>
    <row r="223" spans="1:7" x14ac:dyDescent="0.25">
      <c r="A223" s="1">
        <v>44419</v>
      </c>
      <c r="B223">
        <v>7978.3950000000004</v>
      </c>
      <c r="C223">
        <f t="shared" si="12"/>
        <v>81.765000000000327</v>
      </c>
      <c r="D223">
        <f t="shared" si="13"/>
        <v>1.0354417010800852</v>
      </c>
      <c r="E223">
        <v>483358623</v>
      </c>
      <c r="F223">
        <f t="shared" si="14"/>
        <v>-17078646</v>
      </c>
      <c r="G223">
        <f t="shared" si="15"/>
        <v>-3.4127446251410185</v>
      </c>
    </row>
    <row r="224" spans="1:7" x14ac:dyDescent="0.25">
      <c r="A224" s="1">
        <v>44418</v>
      </c>
      <c r="B224">
        <v>7896.63</v>
      </c>
      <c r="C224">
        <f t="shared" si="12"/>
        <v>2.3850000000002183</v>
      </c>
      <c r="D224">
        <f t="shared" si="13"/>
        <v>3.0211882200263843E-2</v>
      </c>
      <c r="E224">
        <v>500437269</v>
      </c>
      <c r="F224">
        <f t="shared" si="14"/>
        <v>-28288765</v>
      </c>
      <c r="G224">
        <f t="shared" si="15"/>
        <v>-5.350363549527807</v>
      </c>
    </row>
    <row r="225" spans="1:7" x14ac:dyDescent="0.25">
      <c r="A225" s="1">
        <v>44417</v>
      </c>
      <c r="B225">
        <v>7894.2449999999999</v>
      </c>
      <c r="C225">
        <f t="shared" si="12"/>
        <v>2.5039999999999054</v>
      </c>
      <c r="D225">
        <f t="shared" si="13"/>
        <v>3.1729373784566743E-2</v>
      </c>
      <c r="E225">
        <v>528726034</v>
      </c>
      <c r="F225">
        <f t="shared" si="14"/>
        <v>-34592460</v>
      </c>
      <c r="G225">
        <f t="shared" si="15"/>
        <v>-6.1408351347328569</v>
      </c>
    </row>
    <row r="226" spans="1:7" x14ac:dyDescent="0.25">
      <c r="A226" s="1">
        <v>44414</v>
      </c>
      <c r="B226">
        <v>7891.741</v>
      </c>
      <c r="C226">
        <f t="shared" si="12"/>
        <v>-45.393000000000029</v>
      </c>
      <c r="D226">
        <f t="shared" si="13"/>
        <v>-0.57190668571300463</v>
      </c>
      <c r="E226">
        <v>563318494</v>
      </c>
      <c r="F226">
        <f t="shared" si="14"/>
        <v>54180549</v>
      </c>
      <c r="G226">
        <f t="shared" si="15"/>
        <v>10.641624638682154</v>
      </c>
    </row>
    <row r="227" spans="1:7" x14ac:dyDescent="0.25">
      <c r="A227" s="1">
        <v>44413</v>
      </c>
      <c r="B227">
        <v>7937.134</v>
      </c>
      <c r="C227">
        <f t="shared" si="12"/>
        <v>31.818000000000211</v>
      </c>
      <c r="D227">
        <f t="shared" si="13"/>
        <v>0.40248865446998211</v>
      </c>
      <c r="E227">
        <v>509137945</v>
      </c>
      <c r="F227">
        <f t="shared" si="14"/>
        <v>-57755325</v>
      </c>
      <c r="G227">
        <f t="shared" si="15"/>
        <v>-10.188042098294799</v>
      </c>
    </row>
    <row r="228" spans="1:7" x14ac:dyDescent="0.25">
      <c r="A228" s="1">
        <v>44412</v>
      </c>
      <c r="B228">
        <v>7905.3159999999998</v>
      </c>
      <c r="C228">
        <f t="shared" si="12"/>
        <v>-76.386000000000422</v>
      </c>
      <c r="D228">
        <f t="shared" si="13"/>
        <v>-0.95701393011165314</v>
      </c>
      <c r="E228">
        <v>566893270</v>
      </c>
      <c r="F228">
        <f t="shared" si="14"/>
        <v>-255101552</v>
      </c>
      <c r="G228">
        <f t="shared" si="15"/>
        <v>-31.034447562493284</v>
      </c>
    </row>
    <row r="229" spans="1:7" x14ac:dyDescent="0.25">
      <c r="A229" s="1">
        <v>44411</v>
      </c>
      <c r="B229">
        <v>7981.7020000000002</v>
      </c>
      <c r="C229">
        <f t="shared" si="12"/>
        <v>-10.572000000000116</v>
      </c>
      <c r="D229">
        <f t="shared" si="13"/>
        <v>-0.13227774723439306</v>
      </c>
      <c r="E229">
        <v>821994822</v>
      </c>
      <c r="F229">
        <f t="shared" si="14"/>
        <v>173310730</v>
      </c>
      <c r="G229">
        <f t="shared" si="15"/>
        <v>26.717277660633613</v>
      </c>
    </row>
    <row r="230" spans="1:7" x14ac:dyDescent="0.25">
      <c r="A230" s="1">
        <v>44410</v>
      </c>
      <c r="B230">
        <v>7992.2740000000003</v>
      </c>
      <c r="C230">
        <f t="shared" si="12"/>
        <v>191.14800000000014</v>
      </c>
      <c r="D230">
        <f t="shared" si="13"/>
        <v>2.4502616673541762</v>
      </c>
      <c r="E230">
        <v>648684092</v>
      </c>
      <c r="F230">
        <f t="shared" si="14"/>
        <v>39464537</v>
      </c>
      <c r="G230">
        <f t="shared" si="15"/>
        <v>6.4778841513056813</v>
      </c>
    </row>
    <row r="231" spans="1:7" x14ac:dyDescent="0.25">
      <c r="A231" s="1">
        <v>44407</v>
      </c>
      <c r="B231">
        <v>7801.1260000000002</v>
      </c>
      <c r="C231">
        <f t="shared" si="12"/>
        <v>-118.79100000000017</v>
      </c>
      <c r="D231">
        <f t="shared" si="13"/>
        <v>-1.4999020823071778</v>
      </c>
      <c r="E231">
        <v>609219555</v>
      </c>
      <c r="F231">
        <f t="shared" si="14"/>
        <v>197918494</v>
      </c>
      <c r="G231">
        <f t="shared" si="15"/>
        <v>48.12010295300454</v>
      </c>
    </row>
    <row r="232" spans="1:7" x14ac:dyDescent="0.25">
      <c r="A232" s="1">
        <v>44406</v>
      </c>
      <c r="B232">
        <v>7919.9170000000004</v>
      </c>
      <c r="C232">
        <f t="shared" si="12"/>
        <v>73.346000000000458</v>
      </c>
      <c r="D232">
        <f t="shared" si="13"/>
        <v>0.93475226312233028</v>
      </c>
      <c r="E232">
        <v>411301061</v>
      </c>
      <c r="F232">
        <f t="shared" si="14"/>
        <v>24485373</v>
      </c>
      <c r="G232">
        <f t="shared" si="15"/>
        <v>6.3299844757072004</v>
      </c>
    </row>
    <row r="233" spans="1:7" x14ac:dyDescent="0.25">
      <c r="A233" s="1">
        <v>44405</v>
      </c>
      <c r="B233">
        <v>7846.5709999999999</v>
      </c>
      <c r="C233">
        <f t="shared" si="12"/>
        <v>-95.942000000000007</v>
      </c>
      <c r="D233">
        <f t="shared" si="13"/>
        <v>-1.2079552151818953</v>
      </c>
      <c r="E233">
        <v>386815688</v>
      </c>
      <c r="F233">
        <f t="shared" si="14"/>
        <v>-90397098</v>
      </c>
      <c r="G233">
        <f t="shared" si="15"/>
        <v>-18.9427233829397</v>
      </c>
    </row>
    <row r="234" spans="1:7" x14ac:dyDescent="0.25">
      <c r="A234" s="1">
        <v>44404</v>
      </c>
      <c r="B234">
        <v>7942.5129999999999</v>
      </c>
      <c r="C234">
        <f t="shared" si="12"/>
        <v>80.668999999999869</v>
      </c>
      <c r="D234">
        <f t="shared" si="13"/>
        <v>1.0260824305341072</v>
      </c>
      <c r="E234">
        <v>477212786</v>
      </c>
      <c r="F234">
        <f t="shared" si="14"/>
        <v>15582381</v>
      </c>
      <c r="G234">
        <f t="shared" si="15"/>
        <v>3.3755101118176998</v>
      </c>
    </row>
    <row r="235" spans="1:7" x14ac:dyDescent="0.25">
      <c r="A235" s="1">
        <v>44403</v>
      </c>
      <c r="B235">
        <v>7861.8440000000001</v>
      </c>
      <c r="C235">
        <f t="shared" si="12"/>
        <v>100.47900000000027</v>
      </c>
      <c r="D235">
        <f t="shared" si="13"/>
        <v>1.2946047505818921</v>
      </c>
      <c r="E235">
        <v>461630405</v>
      </c>
      <c r="F235">
        <f t="shared" si="14"/>
        <v>-91047009</v>
      </c>
      <c r="G235">
        <f t="shared" si="15"/>
        <v>-16.473806725888746</v>
      </c>
    </row>
    <row r="236" spans="1:7" x14ac:dyDescent="0.25">
      <c r="A236" s="1">
        <v>44400</v>
      </c>
      <c r="B236">
        <v>7761.3649999999998</v>
      </c>
      <c r="C236">
        <f t="shared" si="12"/>
        <v>-30.655999999999949</v>
      </c>
      <c r="D236">
        <f t="shared" si="13"/>
        <v>-0.39342809779388366</v>
      </c>
      <c r="E236">
        <v>552677414</v>
      </c>
      <c r="F236">
        <f t="shared" si="14"/>
        <v>-49207404</v>
      </c>
      <c r="G236">
        <f t="shared" si="15"/>
        <v>-8.1755516219051731</v>
      </c>
    </row>
    <row r="237" spans="1:7" x14ac:dyDescent="0.25">
      <c r="A237" s="1">
        <v>44399</v>
      </c>
      <c r="B237">
        <v>7792.0209999999997</v>
      </c>
      <c r="C237">
        <f t="shared" si="12"/>
        <v>14.125</v>
      </c>
      <c r="D237">
        <f t="shared" si="13"/>
        <v>0.18160438247052932</v>
      </c>
      <c r="E237">
        <v>601884818</v>
      </c>
      <c r="F237">
        <f t="shared" si="14"/>
        <v>122097142</v>
      </c>
      <c r="G237">
        <f t="shared" si="15"/>
        <v>25.448161365445326</v>
      </c>
    </row>
    <row r="238" spans="1:7" x14ac:dyDescent="0.25">
      <c r="A238" s="1">
        <v>44398</v>
      </c>
      <c r="B238">
        <v>7777.8959999999997</v>
      </c>
      <c r="C238">
        <f t="shared" si="12"/>
        <v>30.670999999999367</v>
      </c>
      <c r="D238">
        <f t="shared" si="13"/>
        <v>0.39589659523247828</v>
      </c>
      <c r="E238">
        <v>479787676</v>
      </c>
      <c r="F238">
        <f t="shared" si="14"/>
        <v>-47029511</v>
      </c>
      <c r="G238">
        <f t="shared" si="15"/>
        <v>-8.9271026383579244</v>
      </c>
    </row>
    <row r="239" spans="1:7" x14ac:dyDescent="0.25">
      <c r="A239" s="1">
        <v>44397</v>
      </c>
      <c r="B239">
        <v>7747.2250000000004</v>
      </c>
      <c r="C239">
        <f t="shared" si="12"/>
        <v>-114.92799999999988</v>
      </c>
      <c r="D239">
        <f t="shared" si="13"/>
        <v>-1.4617878843110772</v>
      </c>
      <c r="E239">
        <v>526817187</v>
      </c>
      <c r="F239">
        <f t="shared" si="14"/>
        <v>71501006</v>
      </c>
      <c r="G239">
        <f t="shared" si="15"/>
        <v>15.703594333714223</v>
      </c>
    </row>
    <row r="240" spans="1:7" x14ac:dyDescent="0.25">
      <c r="A240" s="1">
        <v>44396</v>
      </c>
      <c r="B240">
        <v>7862.1530000000002</v>
      </c>
      <c r="C240">
        <f t="shared" si="12"/>
        <v>-45.391999999999825</v>
      </c>
      <c r="D240">
        <f t="shared" si="13"/>
        <v>-0.57403403964188415</v>
      </c>
      <c r="E240">
        <v>455316181</v>
      </c>
      <c r="F240">
        <f t="shared" si="14"/>
        <v>-66753036</v>
      </c>
      <c r="G240">
        <f t="shared" si="15"/>
        <v>-12.786242480180555</v>
      </c>
    </row>
    <row r="241" spans="1:7" x14ac:dyDescent="0.25">
      <c r="A241" s="1">
        <v>44393</v>
      </c>
      <c r="B241">
        <v>7907.5450000000001</v>
      </c>
      <c r="C241">
        <f t="shared" si="12"/>
        <v>-43.971999999999753</v>
      </c>
      <c r="D241">
        <f t="shared" si="13"/>
        <v>-0.5530013958342761</v>
      </c>
      <c r="E241">
        <v>522069217</v>
      </c>
      <c r="F241">
        <f t="shared" si="14"/>
        <v>-156212224</v>
      </c>
      <c r="G241">
        <f t="shared" si="15"/>
        <v>-23.030590925456266</v>
      </c>
    </row>
    <row r="242" spans="1:7" x14ac:dyDescent="0.25">
      <c r="A242" s="1">
        <v>44392</v>
      </c>
      <c r="B242">
        <v>7951.5169999999998</v>
      </c>
      <c r="C242">
        <f t="shared" si="12"/>
        <v>-90.645999999999731</v>
      </c>
      <c r="D242">
        <f t="shared" si="13"/>
        <v>-1.1271345780979536</v>
      </c>
      <c r="E242">
        <v>678281441</v>
      </c>
      <c r="F242">
        <f t="shared" si="14"/>
        <v>-75356022</v>
      </c>
      <c r="G242">
        <f t="shared" si="15"/>
        <v>-9.9989750642212964</v>
      </c>
    </row>
    <row r="243" spans="1:7" x14ac:dyDescent="0.25">
      <c r="A243" s="1">
        <v>44391</v>
      </c>
      <c r="B243">
        <v>8042.1629999999996</v>
      </c>
      <c r="C243">
        <f t="shared" si="12"/>
        <v>-2.4450000000006185</v>
      </c>
      <c r="D243">
        <f t="shared" si="13"/>
        <v>-3.0393028473240939E-2</v>
      </c>
      <c r="E243">
        <v>753637463</v>
      </c>
      <c r="F243">
        <f t="shared" si="14"/>
        <v>-176749947</v>
      </c>
      <c r="G243">
        <f t="shared" si="15"/>
        <v>-18.997456876592945</v>
      </c>
    </row>
    <row r="244" spans="1:7" x14ac:dyDescent="0.25">
      <c r="A244" s="1">
        <v>44390</v>
      </c>
      <c r="B244">
        <v>8044.6080000000002</v>
      </c>
      <c r="C244">
        <f t="shared" si="12"/>
        <v>48.530999999999949</v>
      </c>
      <c r="D244">
        <f t="shared" si="13"/>
        <v>0.60693512581231956</v>
      </c>
      <c r="E244">
        <v>930387410</v>
      </c>
      <c r="F244">
        <f t="shared" si="14"/>
        <v>347269988</v>
      </c>
      <c r="G244">
        <f t="shared" si="15"/>
        <v>59.554040901216631</v>
      </c>
    </row>
    <row r="245" spans="1:7" x14ac:dyDescent="0.25">
      <c r="A245" s="1">
        <v>44389</v>
      </c>
      <c r="B245">
        <v>7996.0770000000002</v>
      </c>
      <c r="C245">
        <f t="shared" si="12"/>
        <v>156.95600000000013</v>
      </c>
      <c r="D245">
        <f t="shared" si="13"/>
        <v>2.0022142788713189</v>
      </c>
      <c r="E245">
        <v>583117422</v>
      </c>
      <c r="F245">
        <f t="shared" si="14"/>
        <v>-18666519</v>
      </c>
      <c r="G245">
        <f t="shared" si="15"/>
        <v>-3.1018639295992778</v>
      </c>
    </row>
    <row r="246" spans="1:7" x14ac:dyDescent="0.25">
      <c r="A246" s="1">
        <v>44386</v>
      </c>
      <c r="B246">
        <v>7839.1210000000001</v>
      </c>
      <c r="C246">
        <f t="shared" si="12"/>
        <v>-78.001999999999498</v>
      </c>
      <c r="D246">
        <f t="shared" si="13"/>
        <v>-0.9852316302272871</v>
      </c>
      <c r="E246">
        <v>601783941</v>
      </c>
      <c r="F246">
        <f t="shared" si="14"/>
        <v>39426232</v>
      </c>
      <c r="G246">
        <f t="shared" si="15"/>
        <v>7.0108813961328664</v>
      </c>
    </row>
    <row r="247" spans="1:7" x14ac:dyDescent="0.25">
      <c r="A247" s="1">
        <v>44385</v>
      </c>
      <c r="B247">
        <v>7917.1229999999996</v>
      </c>
      <c r="C247">
        <f t="shared" si="12"/>
        <v>12.056999999999789</v>
      </c>
      <c r="D247">
        <f t="shared" si="13"/>
        <v>0.15252244573289825</v>
      </c>
      <c r="E247">
        <v>562357709</v>
      </c>
      <c r="F247">
        <f t="shared" si="14"/>
        <v>88320393</v>
      </c>
      <c r="G247">
        <f t="shared" si="15"/>
        <v>18.631527523035761</v>
      </c>
    </row>
    <row r="248" spans="1:7" x14ac:dyDescent="0.25">
      <c r="A248" s="1">
        <v>44384</v>
      </c>
      <c r="B248">
        <v>7905.0659999999998</v>
      </c>
      <c r="C248">
        <f t="shared" si="12"/>
        <v>-71.002000000000407</v>
      </c>
      <c r="D248">
        <f t="shared" si="13"/>
        <v>-0.89018799739420984</v>
      </c>
      <c r="E248">
        <v>474037316</v>
      </c>
      <c r="F248">
        <f t="shared" si="14"/>
        <v>-272505245</v>
      </c>
      <c r="G248">
        <f t="shared" si="15"/>
        <v>-36.502305325362421</v>
      </c>
    </row>
    <row r="249" spans="1:7" x14ac:dyDescent="0.25">
      <c r="A249" s="1">
        <v>44383</v>
      </c>
      <c r="B249">
        <v>7976.0680000000002</v>
      </c>
      <c r="C249">
        <f t="shared" si="12"/>
        <v>50.105999999999767</v>
      </c>
      <c r="D249">
        <f t="shared" si="13"/>
        <v>0.63217562738756206</v>
      </c>
      <c r="E249">
        <v>746542561</v>
      </c>
      <c r="F249">
        <f t="shared" si="14"/>
        <v>143500545</v>
      </c>
      <c r="G249">
        <f t="shared" si="15"/>
        <v>23.796110584772254</v>
      </c>
    </row>
    <row r="250" spans="1:7" x14ac:dyDescent="0.25">
      <c r="A250" s="1">
        <v>44382</v>
      </c>
      <c r="B250">
        <v>7925.9620000000004</v>
      </c>
      <c r="C250">
        <f t="shared" si="12"/>
        <v>-2.4969999999993888</v>
      </c>
      <c r="D250">
        <f t="shared" si="13"/>
        <v>-3.1494140286269866E-2</v>
      </c>
      <c r="E250">
        <v>603042016</v>
      </c>
      <c r="F250">
        <f t="shared" si="14"/>
        <v>56278969</v>
      </c>
      <c r="G250">
        <f t="shared" si="15"/>
        <v>10.29311862035914</v>
      </c>
    </row>
    <row r="251" spans="1:7" x14ac:dyDescent="0.25">
      <c r="A251" s="1">
        <v>44379</v>
      </c>
      <c r="B251">
        <v>7928.4589999999998</v>
      </c>
      <c r="C251">
        <f t="shared" si="12"/>
        <v>81.746999999999389</v>
      </c>
      <c r="D251">
        <f t="shared" si="13"/>
        <v>1.0417994186609549</v>
      </c>
      <c r="E251">
        <v>546763047</v>
      </c>
      <c r="F251">
        <f t="shared" si="14"/>
        <v>37928706</v>
      </c>
      <c r="G251">
        <f t="shared" si="15"/>
        <v>7.45403816995913</v>
      </c>
    </row>
    <row r="252" spans="1:7" x14ac:dyDescent="0.25">
      <c r="A252" s="1">
        <v>44378</v>
      </c>
      <c r="B252">
        <v>7846.7120000000004</v>
      </c>
      <c r="C252">
        <f t="shared" si="12"/>
        <v>-54.454999999999927</v>
      </c>
      <c r="D252">
        <f t="shared" si="13"/>
        <v>-0.68920198750387029</v>
      </c>
      <c r="E252">
        <v>508834341</v>
      </c>
      <c r="F252">
        <f t="shared" si="14"/>
        <v>7588226</v>
      </c>
      <c r="G252">
        <f t="shared" si="15"/>
        <v>1.5138722820824257</v>
      </c>
    </row>
    <row r="253" spans="1:7" x14ac:dyDescent="0.25">
      <c r="A253" s="1">
        <v>44377</v>
      </c>
      <c r="B253">
        <v>7901.1670000000004</v>
      </c>
      <c r="C253">
        <f t="shared" si="12"/>
        <v>-60.964999999999236</v>
      </c>
      <c r="D253">
        <f t="shared" si="13"/>
        <v>-0.7656868788409843</v>
      </c>
      <c r="E253">
        <v>501246115</v>
      </c>
      <c r="F253">
        <f t="shared" si="14"/>
        <v>-53775185</v>
      </c>
      <c r="G253">
        <f t="shared" si="15"/>
        <v>-9.6888506801450678</v>
      </c>
    </row>
    <row r="254" spans="1:7" x14ac:dyDescent="0.25">
      <c r="A254" s="1">
        <v>44376</v>
      </c>
      <c r="B254">
        <v>7962.1319999999996</v>
      </c>
      <c r="C254">
        <f t="shared" si="12"/>
        <v>-40.911000000000058</v>
      </c>
      <c r="D254">
        <f t="shared" si="13"/>
        <v>-0.51119305494172729</v>
      </c>
      <c r="E254">
        <v>555021300</v>
      </c>
      <c r="F254">
        <f t="shared" si="14"/>
        <v>-37074553</v>
      </c>
      <c r="G254">
        <f t="shared" si="15"/>
        <v>-6.2615795756975183</v>
      </c>
    </row>
    <row r="255" spans="1:7" x14ac:dyDescent="0.25">
      <c r="A255" s="1">
        <v>44375</v>
      </c>
      <c r="B255">
        <v>8003.0429999999997</v>
      </c>
      <c r="C255">
        <f t="shared" si="12"/>
        <v>16.559999999999491</v>
      </c>
      <c r="D255">
        <f t="shared" si="13"/>
        <v>0.20735034432552465</v>
      </c>
      <c r="E255">
        <v>592095853</v>
      </c>
      <c r="F255">
        <f t="shared" si="14"/>
        <v>-108591046</v>
      </c>
      <c r="G255">
        <f t="shared" si="15"/>
        <v>-15.497798824978458</v>
      </c>
    </row>
    <row r="256" spans="1:7" x14ac:dyDescent="0.25">
      <c r="A256" s="1">
        <v>44372</v>
      </c>
      <c r="B256">
        <v>7986.4830000000002</v>
      </c>
      <c r="C256">
        <f t="shared" si="12"/>
        <v>67.213999999999942</v>
      </c>
      <c r="D256">
        <f t="shared" si="13"/>
        <v>0.84873995314466444</v>
      </c>
      <c r="E256">
        <v>700686899</v>
      </c>
      <c r="F256">
        <f t="shared" si="14"/>
        <v>223748995</v>
      </c>
      <c r="G256">
        <f t="shared" si="15"/>
        <v>46.913653354756221</v>
      </c>
    </row>
    <row r="257" spans="1:7" x14ac:dyDescent="0.25">
      <c r="A257" s="1">
        <v>44371</v>
      </c>
      <c r="B257">
        <v>7919.2690000000002</v>
      </c>
      <c r="C257">
        <f t="shared" si="12"/>
        <v>-9.0209999999997308</v>
      </c>
      <c r="D257">
        <f t="shared" si="13"/>
        <v>-0.11378241714165011</v>
      </c>
      <c r="E257">
        <v>476937904</v>
      </c>
      <c r="F257">
        <f t="shared" si="14"/>
        <v>-78878383</v>
      </c>
      <c r="G257">
        <f t="shared" si="15"/>
        <v>-14.191448657566957</v>
      </c>
    </row>
    <row r="258" spans="1:7" x14ac:dyDescent="0.25">
      <c r="A258" s="1">
        <v>44370</v>
      </c>
      <c r="B258">
        <v>7928.29</v>
      </c>
      <c r="C258">
        <f t="shared" si="12"/>
        <v>-47.631000000000313</v>
      </c>
      <c r="D258">
        <f t="shared" si="13"/>
        <v>-0.59718495205757816</v>
      </c>
      <c r="E258">
        <v>555816287</v>
      </c>
      <c r="F258">
        <f t="shared" si="14"/>
        <v>-223842775</v>
      </c>
      <c r="G258">
        <f t="shared" si="15"/>
        <v>-28.71034095669884</v>
      </c>
    </row>
    <row r="259" spans="1:7" x14ac:dyDescent="0.25">
      <c r="A259" s="1">
        <v>44369</v>
      </c>
      <c r="B259">
        <v>7975.9210000000003</v>
      </c>
      <c r="C259">
        <f t="shared" si="12"/>
        <v>208.48700000000008</v>
      </c>
      <c r="D259">
        <f t="shared" si="13"/>
        <v>2.6841167881181875</v>
      </c>
      <c r="E259">
        <v>779659062</v>
      </c>
      <c r="F259">
        <f t="shared" si="14"/>
        <v>-1062271472</v>
      </c>
      <c r="G259">
        <f t="shared" si="15"/>
        <v>-57.671635948894043</v>
      </c>
    </row>
    <row r="260" spans="1:7" x14ac:dyDescent="0.25">
      <c r="A260" s="1">
        <v>44368</v>
      </c>
      <c r="B260">
        <v>7767.4340000000002</v>
      </c>
      <c r="C260">
        <f t="shared" si="12"/>
        <v>-194.48199999999997</v>
      </c>
      <c r="D260">
        <f t="shared" si="13"/>
        <v>-2.442653250800435</v>
      </c>
      <c r="E260">
        <v>1841930534</v>
      </c>
      <c r="F260">
        <f t="shared" si="14"/>
        <v>1129120016</v>
      </c>
      <c r="G260">
        <f t="shared" si="15"/>
        <v>158.40394992600264</v>
      </c>
    </row>
    <row r="261" spans="1:7" x14ac:dyDescent="0.25">
      <c r="A261" s="1">
        <v>44365</v>
      </c>
      <c r="B261">
        <v>7961.9160000000002</v>
      </c>
      <c r="C261">
        <f t="shared" si="12"/>
        <v>-63.438000000000102</v>
      </c>
      <c r="D261">
        <f t="shared" si="13"/>
        <v>-0.79046980357502106</v>
      </c>
      <c r="E261">
        <v>712810518</v>
      </c>
      <c r="F261">
        <f t="shared" si="14"/>
        <v>127045079</v>
      </c>
      <c r="G261">
        <f t="shared" si="15"/>
        <v>21.688729061394827</v>
      </c>
    </row>
    <row r="262" spans="1:7" x14ac:dyDescent="0.25">
      <c r="A262" s="1">
        <v>44364</v>
      </c>
      <c r="B262">
        <v>8025.3540000000003</v>
      </c>
      <c r="C262">
        <f t="shared" si="12"/>
        <v>-72.110999999999876</v>
      </c>
      <c r="D262">
        <f t="shared" si="13"/>
        <v>-0.89053796465930846</v>
      </c>
      <c r="E262">
        <v>585765439</v>
      </c>
      <c r="F262">
        <f t="shared" si="14"/>
        <v>-2361971</v>
      </c>
      <c r="G262">
        <f t="shared" si="15"/>
        <v>-0.40160872624521954</v>
      </c>
    </row>
    <row r="263" spans="1:7" x14ac:dyDescent="0.25">
      <c r="A263" s="1">
        <v>44363</v>
      </c>
      <c r="B263">
        <v>8097.4650000000001</v>
      </c>
      <c r="C263">
        <f t="shared" si="12"/>
        <v>4.7719999999999345</v>
      </c>
      <c r="D263">
        <f t="shared" si="13"/>
        <v>5.8966774101030822E-2</v>
      </c>
      <c r="E263">
        <v>588127410</v>
      </c>
      <c r="F263">
        <f t="shared" si="14"/>
        <v>-41725067</v>
      </c>
      <c r="G263">
        <f t="shared" si="15"/>
        <v>-6.6245777421940666</v>
      </c>
    </row>
    <row r="264" spans="1:7" x14ac:dyDescent="0.25">
      <c r="A264" s="1">
        <v>44362</v>
      </c>
      <c r="B264">
        <v>8092.6930000000002</v>
      </c>
      <c r="C264">
        <f t="shared" ref="C264:C327" si="16">IF(AND(ISNUMBER(B264),ISNUMBER(B265)), (B264 - B265), "")</f>
        <v>65.824999999999818</v>
      </c>
      <c r="D264">
        <f t="shared" ref="D264:D327" si="17">IF(AND(ISNUMBER(C264),ISNUMBER(B265)), (100*C264/ABS(B265)), "")</f>
        <v>0.82005833408497331</v>
      </c>
      <c r="E264">
        <v>629852477</v>
      </c>
      <c r="F264">
        <f t="shared" ref="F264:F327" si="18">IF(AND(ISNUMBER(E264),ISNUMBER(E265)), (E264 - E265), "")</f>
        <v>25269349</v>
      </c>
      <c r="G264">
        <f t="shared" ref="G264:G327" si="19">IF(AND(ISNUMBER(F264),ISNUMBER(E265)), (100*F264/ABS(E265)), "")</f>
        <v>4.1796318537026727</v>
      </c>
    </row>
    <row r="265" spans="1:7" x14ac:dyDescent="0.25">
      <c r="A265" s="1">
        <v>44361</v>
      </c>
      <c r="B265">
        <v>8026.8680000000004</v>
      </c>
      <c r="C265">
        <f t="shared" si="16"/>
        <v>15.576000000000022</v>
      </c>
      <c r="D265">
        <f t="shared" si="17"/>
        <v>0.19442556831033023</v>
      </c>
      <c r="E265">
        <v>604583128</v>
      </c>
      <c r="F265">
        <f t="shared" si="18"/>
        <v>-128130768</v>
      </c>
      <c r="G265">
        <f t="shared" si="19"/>
        <v>-17.487148626426489</v>
      </c>
    </row>
    <row r="266" spans="1:7" x14ac:dyDescent="0.25">
      <c r="A266" s="1">
        <v>44358</v>
      </c>
      <c r="B266">
        <v>8011.2920000000004</v>
      </c>
      <c r="C266">
        <f t="shared" si="16"/>
        <v>-18.76299999999992</v>
      </c>
      <c r="D266">
        <f t="shared" si="17"/>
        <v>-0.23365966982791425</v>
      </c>
      <c r="E266">
        <v>732713896</v>
      </c>
      <c r="F266">
        <f t="shared" si="18"/>
        <v>-49772660</v>
      </c>
      <c r="G266">
        <f t="shared" si="19"/>
        <v>-6.3608326070716545</v>
      </c>
    </row>
    <row r="267" spans="1:7" x14ac:dyDescent="0.25">
      <c r="A267" s="1">
        <v>44357</v>
      </c>
      <c r="B267">
        <v>8030.0550000000003</v>
      </c>
      <c r="C267">
        <f t="shared" si="16"/>
        <v>-1.1880000000001019</v>
      </c>
      <c r="D267">
        <f t="shared" si="17"/>
        <v>-1.4792230791673241E-2</v>
      </c>
      <c r="E267">
        <v>782486556</v>
      </c>
      <c r="F267">
        <f t="shared" si="18"/>
        <v>144601281</v>
      </c>
      <c r="G267">
        <f t="shared" si="19"/>
        <v>22.668853893829105</v>
      </c>
    </row>
    <row r="268" spans="1:7" x14ac:dyDescent="0.25">
      <c r="A268" s="1">
        <v>44356</v>
      </c>
      <c r="B268">
        <v>8031.2430000000004</v>
      </c>
      <c r="C268">
        <f t="shared" si="16"/>
        <v>-41.456999999999425</v>
      </c>
      <c r="D268">
        <f t="shared" si="17"/>
        <v>-0.51354565387044515</v>
      </c>
      <c r="E268">
        <v>637885275</v>
      </c>
      <c r="F268">
        <f t="shared" si="18"/>
        <v>-98331909</v>
      </c>
      <c r="G268">
        <f t="shared" si="19"/>
        <v>-13.356372431535094</v>
      </c>
    </row>
    <row r="269" spans="1:7" x14ac:dyDescent="0.25">
      <c r="A269" s="1">
        <v>44355</v>
      </c>
      <c r="B269">
        <v>8072.7</v>
      </c>
      <c r="C269">
        <f t="shared" si="16"/>
        <v>-7.7430000000003929</v>
      </c>
      <c r="D269">
        <f t="shared" si="17"/>
        <v>-9.5823954206475964E-2</v>
      </c>
      <c r="E269">
        <v>736217184</v>
      </c>
      <c r="F269">
        <f t="shared" si="18"/>
        <v>-84596701</v>
      </c>
      <c r="G269">
        <f t="shared" si="19"/>
        <v>-10.3064412707882</v>
      </c>
    </row>
    <row r="270" spans="1:7" x14ac:dyDescent="0.25">
      <c r="A270" s="1">
        <v>44354</v>
      </c>
      <c r="B270">
        <v>8080.4430000000002</v>
      </c>
      <c r="C270">
        <f t="shared" si="16"/>
        <v>23.507000000000517</v>
      </c>
      <c r="D270">
        <f t="shared" si="17"/>
        <v>0.29176103670179976</v>
      </c>
      <c r="E270">
        <v>820813885</v>
      </c>
      <c r="F270">
        <f t="shared" si="18"/>
        <v>-102260121</v>
      </c>
      <c r="G270">
        <f t="shared" si="19"/>
        <v>-11.078214784005086</v>
      </c>
    </row>
    <row r="271" spans="1:7" x14ac:dyDescent="0.25">
      <c r="A271" s="1">
        <v>44351</v>
      </c>
      <c r="B271">
        <v>8056.9359999999997</v>
      </c>
      <c r="C271">
        <f t="shared" si="16"/>
        <v>44.280999999999949</v>
      </c>
      <c r="D271">
        <f t="shared" si="17"/>
        <v>0.552638295296627</v>
      </c>
      <c r="E271">
        <v>923074006</v>
      </c>
      <c r="F271">
        <f t="shared" si="18"/>
        <v>164539187</v>
      </c>
      <c r="G271">
        <f t="shared" si="19"/>
        <v>21.691711821075941</v>
      </c>
    </row>
    <row r="272" spans="1:7" x14ac:dyDescent="0.25">
      <c r="A272" s="1">
        <v>44350</v>
      </c>
      <c r="B272">
        <v>8012.6549999999997</v>
      </c>
      <c r="C272">
        <f t="shared" si="16"/>
        <v>27.20299999999952</v>
      </c>
      <c r="D272">
        <f t="shared" si="17"/>
        <v>0.34065698472671951</v>
      </c>
      <c r="E272">
        <v>758534819</v>
      </c>
      <c r="F272">
        <f t="shared" si="18"/>
        <v>101123766</v>
      </c>
      <c r="G272">
        <f t="shared" si="19"/>
        <v>15.382121359009156</v>
      </c>
    </row>
    <row r="273" spans="1:7" x14ac:dyDescent="0.25">
      <c r="A273" s="1">
        <v>44349</v>
      </c>
      <c r="B273">
        <v>7985.4520000000002</v>
      </c>
      <c r="C273">
        <f t="shared" si="16"/>
        <v>50.971000000000458</v>
      </c>
      <c r="D273">
        <f t="shared" si="17"/>
        <v>0.64239866476459473</v>
      </c>
      <c r="E273">
        <v>657411053</v>
      </c>
      <c r="F273">
        <f t="shared" si="18"/>
        <v>-31188401</v>
      </c>
      <c r="G273">
        <f t="shared" si="19"/>
        <v>-4.5292514855813408</v>
      </c>
    </row>
    <row r="274" spans="1:7" x14ac:dyDescent="0.25">
      <c r="A274" s="1">
        <v>44348</v>
      </c>
      <c r="B274">
        <v>7934.4809999999998</v>
      </c>
      <c r="C274">
        <f t="shared" si="16"/>
        <v>10.309999999999491</v>
      </c>
      <c r="D274">
        <f t="shared" si="17"/>
        <v>0.13010824728541939</v>
      </c>
      <c r="E274">
        <v>688599454</v>
      </c>
      <c r="F274">
        <f t="shared" si="18"/>
        <v>-293656102</v>
      </c>
      <c r="G274">
        <f t="shared" si="19"/>
        <v>-29.896099869960928</v>
      </c>
    </row>
    <row r="275" spans="1:7" x14ac:dyDescent="0.25">
      <c r="A275" s="1">
        <v>44347</v>
      </c>
      <c r="B275">
        <v>7924.1710000000003</v>
      </c>
      <c r="C275">
        <f t="shared" si="16"/>
        <v>-54.475999999999658</v>
      </c>
      <c r="D275">
        <f t="shared" si="17"/>
        <v>-0.68277240489521163</v>
      </c>
      <c r="E275">
        <v>982255556</v>
      </c>
      <c r="F275">
        <f t="shared" si="18"/>
        <v>139651270</v>
      </c>
      <c r="G275">
        <f t="shared" si="19"/>
        <v>16.573766870205546</v>
      </c>
    </row>
    <row r="276" spans="1:7" x14ac:dyDescent="0.25">
      <c r="A276" s="1">
        <v>44344</v>
      </c>
      <c r="B276">
        <v>7978.6469999999999</v>
      </c>
      <c r="C276">
        <f t="shared" si="16"/>
        <v>127.51199999999972</v>
      </c>
      <c r="D276">
        <f t="shared" si="17"/>
        <v>1.6241218626351439</v>
      </c>
      <c r="E276">
        <v>842604286</v>
      </c>
      <c r="F276">
        <f t="shared" si="18"/>
        <v>172521900</v>
      </c>
      <c r="G276">
        <f t="shared" si="19"/>
        <v>25.746371432004782</v>
      </c>
    </row>
    <row r="277" spans="1:7" x14ac:dyDescent="0.25">
      <c r="A277" s="1">
        <v>44343</v>
      </c>
      <c r="B277">
        <v>7851.1350000000002</v>
      </c>
      <c r="C277">
        <f t="shared" si="16"/>
        <v>-75.014000000000124</v>
      </c>
      <c r="D277">
        <f t="shared" si="17"/>
        <v>-0.94641168113291996</v>
      </c>
      <c r="E277">
        <v>670082386</v>
      </c>
      <c r="F277">
        <f t="shared" si="18"/>
        <v>52220839</v>
      </c>
      <c r="G277">
        <f t="shared" si="19"/>
        <v>8.4518674537290792</v>
      </c>
    </row>
    <row r="278" spans="1:7" x14ac:dyDescent="0.25">
      <c r="A278" s="1">
        <v>44342</v>
      </c>
      <c r="B278">
        <v>7926.1490000000003</v>
      </c>
      <c r="C278">
        <f t="shared" si="16"/>
        <v>4.0360000000000582</v>
      </c>
      <c r="D278">
        <f t="shared" si="17"/>
        <v>5.094600392597351E-2</v>
      </c>
      <c r="E278">
        <v>617861547</v>
      </c>
      <c r="F278">
        <f t="shared" si="18"/>
        <v>101374344</v>
      </c>
      <c r="G278">
        <f t="shared" si="19"/>
        <v>19.627658422352045</v>
      </c>
    </row>
    <row r="279" spans="1:7" x14ac:dyDescent="0.25">
      <c r="A279" s="1">
        <v>44341</v>
      </c>
      <c r="B279">
        <v>7922.1130000000003</v>
      </c>
      <c r="C279">
        <f t="shared" si="16"/>
        <v>22.552999999999884</v>
      </c>
      <c r="D279">
        <f t="shared" si="17"/>
        <v>0.28549691375215686</v>
      </c>
      <c r="E279">
        <v>516487203</v>
      </c>
      <c r="F279">
        <f t="shared" si="18"/>
        <v>5418311</v>
      </c>
      <c r="G279">
        <f t="shared" si="19"/>
        <v>1.0601919007036726</v>
      </c>
    </row>
    <row r="280" spans="1:7" x14ac:dyDescent="0.25">
      <c r="A280" s="1">
        <v>44340</v>
      </c>
      <c r="B280">
        <v>7899.56</v>
      </c>
      <c r="C280">
        <f t="shared" si="16"/>
        <v>46.205000000000837</v>
      </c>
      <c r="D280">
        <f t="shared" si="17"/>
        <v>0.58834727323546232</v>
      </c>
      <c r="E280">
        <v>511068892</v>
      </c>
      <c r="F280">
        <f t="shared" si="18"/>
        <v>-67022525</v>
      </c>
      <c r="G280">
        <f t="shared" si="19"/>
        <v>-11.593758881218609</v>
      </c>
    </row>
    <row r="281" spans="1:7" x14ac:dyDescent="0.25">
      <c r="A281" s="1">
        <v>44337</v>
      </c>
      <c r="B281">
        <v>7853.3549999999996</v>
      </c>
      <c r="C281">
        <f t="shared" si="16"/>
        <v>31.752999999999702</v>
      </c>
      <c r="D281">
        <f t="shared" si="17"/>
        <v>0.40596542754284481</v>
      </c>
      <c r="E281">
        <v>578091417</v>
      </c>
      <c r="F281">
        <f t="shared" si="18"/>
        <v>-148815399</v>
      </c>
      <c r="G281">
        <f t="shared" si="19"/>
        <v>-20.472417609026795</v>
      </c>
    </row>
    <row r="282" spans="1:7" x14ac:dyDescent="0.25">
      <c r="A282" s="1">
        <v>44336</v>
      </c>
      <c r="B282">
        <v>7821.6019999999999</v>
      </c>
      <c r="C282">
        <f t="shared" si="16"/>
        <v>-19.029999999999745</v>
      </c>
      <c r="D282">
        <f t="shared" si="17"/>
        <v>-0.24271002643664116</v>
      </c>
      <c r="E282">
        <v>726906816</v>
      </c>
      <c r="F282">
        <f t="shared" si="18"/>
        <v>113037883</v>
      </c>
      <c r="G282">
        <f t="shared" si="19"/>
        <v>18.414009395715745</v>
      </c>
    </row>
    <row r="283" spans="1:7" x14ac:dyDescent="0.25">
      <c r="A283" s="1">
        <v>44335</v>
      </c>
      <c r="B283">
        <v>7840.6319999999996</v>
      </c>
      <c r="C283">
        <f t="shared" si="16"/>
        <v>-26.815000000000509</v>
      </c>
      <c r="D283">
        <f t="shared" si="17"/>
        <v>-0.34083483498523104</v>
      </c>
      <c r="E283">
        <v>613868933</v>
      </c>
      <c r="F283">
        <f t="shared" si="18"/>
        <v>118315260</v>
      </c>
      <c r="G283">
        <f t="shared" si="19"/>
        <v>23.875367381244292</v>
      </c>
    </row>
    <row r="284" spans="1:7" x14ac:dyDescent="0.25">
      <c r="A284" s="1">
        <v>44334</v>
      </c>
      <c r="B284">
        <v>7867.4470000000001</v>
      </c>
      <c r="C284">
        <f t="shared" si="16"/>
        <v>144.79500000000007</v>
      </c>
      <c r="D284">
        <f t="shared" si="17"/>
        <v>1.8749388163547971</v>
      </c>
      <c r="E284">
        <v>495553673</v>
      </c>
      <c r="F284">
        <f t="shared" si="18"/>
        <v>-15022831</v>
      </c>
      <c r="G284">
        <f t="shared" si="19"/>
        <v>-2.9423271306663965</v>
      </c>
    </row>
    <row r="285" spans="1:7" x14ac:dyDescent="0.25">
      <c r="A285" s="1">
        <v>44333</v>
      </c>
      <c r="B285">
        <v>7722.652</v>
      </c>
      <c r="C285">
        <f t="shared" si="16"/>
        <v>-1.1390000000001237</v>
      </c>
      <c r="D285">
        <f t="shared" si="17"/>
        <v>-1.4746644491029387E-2</v>
      </c>
      <c r="E285">
        <v>510576504</v>
      </c>
      <c r="F285">
        <f t="shared" si="18"/>
        <v>-3339184</v>
      </c>
      <c r="G285">
        <f t="shared" si="19"/>
        <v>-0.64975327236945524</v>
      </c>
    </row>
    <row r="286" spans="1:7" x14ac:dyDescent="0.25">
      <c r="A286" s="1">
        <v>44330</v>
      </c>
      <c r="B286">
        <v>7723.7910000000002</v>
      </c>
      <c r="C286">
        <f t="shared" si="16"/>
        <v>153.1190000000006</v>
      </c>
      <c r="D286">
        <f t="shared" si="17"/>
        <v>2.0225285153022163</v>
      </c>
      <c r="E286">
        <v>513915688</v>
      </c>
      <c r="F286">
        <f t="shared" si="18"/>
        <v>-74547668</v>
      </c>
      <c r="G286">
        <f t="shared" si="19"/>
        <v>-12.668192036073016</v>
      </c>
    </row>
    <row r="287" spans="1:7" x14ac:dyDescent="0.25">
      <c r="A287" s="1">
        <v>44329</v>
      </c>
      <c r="B287">
        <v>7570.6719999999996</v>
      </c>
      <c r="C287">
        <f t="shared" si="16"/>
        <v>-138.02700000000004</v>
      </c>
      <c r="D287">
        <f t="shared" si="17"/>
        <v>-1.7905356014030389</v>
      </c>
      <c r="E287">
        <v>588463356</v>
      </c>
      <c r="F287">
        <f t="shared" si="18"/>
        <v>27670225</v>
      </c>
      <c r="G287">
        <f t="shared" si="19"/>
        <v>4.9341233817644605</v>
      </c>
    </row>
    <row r="288" spans="1:7" x14ac:dyDescent="0.25">
      <c r="A288" s="1">
        <v>44328</v>
      </c>
      <c r="B288">
        <v>7708.6989999999996</v>
      </c>
      <c r="C288">
        <f t="shared" si="16"/>
        <v>-171.02800000000025</v>
      </c>
      <c r="D288">
        <f t="shared" si="17"/>
        <v>-2.1704812869786001</v>
      </c>
      <c r="E288">
        <v>560793131</v>
      </c>
      <c r="F288">
        <f t="shared" si="18"/>
        <v>42832994</v>
      </c>
      <c r="G288">
        <f t="shared" si="19"/>
        <v>8.2695541491062663</v>
      </c>
    </row>
    <row r="289" spans="1:7" x14ac:dyDescent="0.25">
      <c r="A289" s="1">
        <v>44327</v>
      </c>
      <c r="B289">
        <v>7879.7269999999999</v>
      </c>
      <c r="C289">
        <f t="shared" si="16"/>
        <v>-177.63900000000012</v>
      </c>
      <c r="D289">
        <f t="shared" si="17"/>
        <v>-2.2046783030583459</v>
      </c>
      <c r="E289">
        <v>517960137</v>
      </c>
      <c r="F289">
        <f t="shared" si="18"/>
        <v>-160594087</v>
      </c>
      <c r="G289">
        <f t="shared" si="19"/>
        <v>-23.667097089649832</v>
      </c>
    </row>
    <row r="290" spans="1:7" x14ac:dyDescent="0.25">
      <c r="A290" s="1">
        <v>44326</v>
      </c>
      <c r="B290">
        <v>8057.366</v>
      </c>
      <c r="C290">
        <f t="shared" si="16"/>
        <v>67.993000000000393</v>
      </c>
      <c r="D290">
        <f t="shared" si="17"/>
        <v>0.85104300425077661</v>
      </c>
      <c r="E290">
        <v>678554224</v>
      </c>
      <c r="F290">
        <f t="shared" si="18"/>
        <v>-4848611</v>
      </c>
      <c r="G290">
        <f t="shared" si="19"/>
        <v>-0.70948066816257793</v>
      </c>
    </row>
    <row r="291" spans="1:7" x14ac:dyDescent="0.25">
      <c r="A291" s="1">
        <v>44323</v>
      </c>
      <c r="B291">
        <v>7989.3729999999996</v>
      </c>
      <c r="C291">
        <f t="shared" si="16"/>
        <v>44.903999999999542</v>
      </c>
      <c r="D291">
        <f t="shared" si="17"/>
        <v>0.56522342777093781</v>
      </c>
      <c r="E291">
        <v>683402835</v>
      </c>
      <c r="F291">
        <f t="shared" si="18"/>
        <v>54208457</v>
      </c>
      <c r="G291">
        <f t="shared" si="19"/>
        <v>8.6155342284383849</v>
      </c>
    </row>
    <row r="292" spans="1:7" x14ac:dyDescent="0.25">
      <c r="A292" s="1">
        <v>44322</v>
      </c>
      <c r="B292">
        <v>7944.4690000000001</v>
      </c>
      <c r="C292">
        <f t="shared" si="16"/>
        <v>135.27300000000014</v>
      </c>
      <c r="D292">
        <f t="shared" si="17"/>
        <v>1.7322269795763885</v>
      </c>
      <c r="E292">
        <v>629194378</v>
      </c>
      <c r="F292">
        <f t="shared" si="18"/>
        <v>-24665926</v>
      </c>
      <c r="G292">
        <f t="shared" si="19"/>
        <v>-3.7723541021080247</v>
      </c>
    </row>
    <row r="293" spans="1:7" x14ac:dyDescent="0.25">
      <c r="A293" s="1">
        <v>44321</v>
      </c>
      <c r="B293">
        <v>7809.1959999999999</v>
      </c>
      <c r="C293">
        <f t="shared" si="16"/>
        <v>-1.0730000000003201</v>
      </c>
      <c r="D293">
        <f t="shared" si="17"/>
        <v>-1.3738323225490954E-2</v>
      </c>
      <c r="E293">
        <v>653860304</v>
      </c>
      <c r="F293">
        <f t="shared" si="18"/>
        <v>100722000</v>
      </c>
      <c r="G293">
        <f t="shared" si="19"/>
        <v>18.209189143408157</v>
      </c>
    </row>
    <row r="294" spans="1:7" x14ac:dyDescent="0.25">
      <c r="A294" s="1">
        <v>44320</v>
      </c>
      <c r="B294">
        <v>7810.2690000000002</v>
      </c>
      <c r="C294">
        <f t="shared" si="16"/>
        <v>-19.717999999999847</v>
      </c>
      <c r="D294">
        <f t="shared" si="17"/>
        <v>-0.25182672717080945</v>
      </c>
      <c r="E294">
        <v>553138304</v>
      </c>
      <c r="F294">
        <f t="shared" si="18"/>
        <v>-14267827</v>
      </c>
      <c r="G294">
        <f t="shared" si="19"/>
        <v>-2.5145704673395572</v>
      </c>
    </row>
    <row r="295" spans="1:7" x14ac:dyDescent="0.25">
      <c r="A295" s="1">
        <v>44319</v>
      </c>
      <c r="B295">
        <v>7829.9870000000001</v>
      </c>
      <c r="C295">
        <f t="shared" si="16"/>
        <v>27.221000000000458</v>
      </c>
      <c r="D295">
        <f t="shared" si="17"/>
        <v>0.3488634671346092</v>
      </c>
      <c r="E295">
        <v>567406131</v>
      </c>
      <c r="F295">
        <f t="shared" si="18"/>
        <v>-188809903</v>
      </c>
      <c r="G295">
        <f t="shared" si="19"/>
        <v>-24.967720136968161</v>
      </c>
    </row>
    <row r="296" spans="1:7" x14ac:dyDescent="0.25">
      <c r="A296" s="1">
        <v>44316</v>
      </c>
      <c r="B296">
        <v>7802.7659999999996</v>
      </c>
      <c r="C296">
        <f t="shared" si="16"/>
        <v>-77.829000000000633</v>
      </c>
      <c r="D296">
        <f t="shared" si="17"/>
        <v>-0.98760309342125352</v>
      </c>
      <c r="E296">
        <v>756216034</v>
      </c>
      <c r="F296">
        <f t="shared" si="18"/>
        <v>-98944396</v>
      </c>
      <c r="G296">
        <f t="shared" si="19"/>
        <v>-11.570272960361368</v>
      </c>
    </row>
    <row r="297" spans="1:7" x14ac:dyDescent="0.25">
      <c r="A297" s="1">
        <v>44315</v>
      </c>
      <c r="B297">
        <v>7880.5950000000003</v>
      </c>
      <c r="C297">
        <f t="shared" si="16"/>
        <v>-2.8949999999995271</v>
      </c>
      <c r="D297">
        <f t="shared" si="17"/>
        <v>-3.672231460938654E-2</v>
      </c>
      <c r="E297">
        <v>855160430</v>
      </c>
      <c r="F297">
        <f t="shared" si="18"/>
        <v>38533948</v>
      </c>
      <c r="G297">
        <f t="shared" si="19"/>
        <v>4.7186747980088164</v>
      </c>
    </row>
    <row r="298" spans="1:7" x14ac:dyDescent="0.25">
      <c r="A298" s="1">
        <v>44314</v>
      </c>
      <c r="B298">
        <v>7883.49</v>
      </c>
      <c r="C298">
        <f t="shared" si="16"/>
        <v>2.0270000000000437</v>
      </c>
      <c r="D298">
        <f t="shared" si="17"/>
        <v>2.5718575345719998E-2</v>
      </c>
      <c r="E298">
        <v>816626482</v>
      </c>
      <c r="F298">
        <f t="shared" si="18"/>
        <v>-305036264</v>
      </c>
      <c r="G298">
        <f t="shared" si="19"/>
        <v>-27.195007152354865</v>
      </c>
    </row>
    <row r="299" spans="1:7" x14ac:dyDescent="0.25">
      <c r="A299" s="1">
        <v>44313</v>
      </c>
      <c r="B299">
        <v>7881.4629999999997</v>
      </c>
      <c r="C299">
        <f t="shared" si="16"/>
        <v>-94.494000000000597</v>
      </c>
      <c r="D299">
        <f t="shared" si="17"/>
        <v>-1.1847355746777546</v>
      </c>
      <c r="E299">
        <v>1121662746</v>
      </c>
      <c r="F299">
        <f t="shared" si="18"/>
        <v>364821858</v>
      </c>
      <c r="G299">
        <f t="shared" si="19"/>
        <v>48.203243744410386</v>
      </c>
    </row>
    <row r="300" spans="1:7" x14ac:dyDescent="0.25">
      <c r="A300" s="1">
        <v>44312</v>
      </c>
      <c r="B300">
        <v>7975.9570000000003</v>
      </c>
      <c r="C300">
        <f t="shared" si="16"/>
        <v>14.564000000000306</v>
      </c>
      <c r="D300">
        <f t="shared" si="17"/>
        <v>0.18293281087870308</v>
      </c>
      <c r="E300">
        <v>756840888</v>
      </c>
      <c r="F300">
        <f t="shared" si="18"/>
        <v>21099767</v>
      </c>
      <c r="G300">
        <f t="shared" si="19"/>
        <v>2.8678248908150943</v>
      </c>
    </row>
    <row r="301" spans="1:7" x14ac:dyDescent="0.25">
      <c r="A301" s="1">
        <v>44309</v>
      </c>
      <c r="B301">
        <v>7961.393</v>
      </c>
      <c r="C301">
        <f t="shared" si="16"/>
        <v>-37.827000000000226</v>
      </c>
      <c r="D301">
        <f t="shared" si="17"/>
        <v>-0.47288360615160258</v>
      </c>
      <c r="E301">
        <v>735741121</v>
      </c>
      <c r="F301">
        <f t="shared" si="18"/>
        <v>-213444301</v>
      </c>
      <c r="G301">
        <f t="shared" si="19"/>
        <v>-22.487102735971014</v>
      </c>
    </row>
    <row r="302" spans="1:7" x14ac:dyDescent="0.25">
      <c r="A302" s="1">
        <v>44308</v>
      </c>
      <c r="B302">
        <v>7999.22</v>
      </c>
      <c r="C302">
        <f t="shared" si="16"/>
        <v>164.74600000000009</v>
      </c>
      <c r="D302">
        <f t="shared" si="17"/>
        <v>2.1028342170769867</v>
      </c>
      <c r="E302">
        <v>949185422</v>
      </c>
      <c r="F302">
        <f t="shared" si="18"/>
        <v>153084329</v>
      </c>
      <c r="G302">
        <f t="shared" si="19"/>
        <v>19.229257483257847</v>
      </c>
    </row>
    <row r="303" spans="1:7" x14ac:dyDescent="0.25">
      <c r="A303" s="1">
        <v>44307</v>
      </c>
      <c r="B303">
        <v>7834.4740000000002</v>
      </c>
      <c r="C303">
        <f t="shared" si="16"/>
        <v>-159.9369999999999</v>
      </c>
      <c r="D303">
        <f t="shared" si="17"/>
        <v>-2.0006101762844053</v>
      </c>
      <c r="E303">
        <v>796101093</v>
      </c>
      <c r="F303">
        <f t="shared" si="18"/>
        <v>-11874440</v>
      </c>
      <c r="G303">
        <f t="shared" si="19"/>
        <v>-1.4696534133787935</v>
      </c>
    </row>
    <row r="304" spans="1:7" x14ac:dyDescent="0.25">
      <c r="A304" s="1">
        <v>44306</v>
      </c>
      <c r="B304">
        <v>7994.4110000000001</v>
      </c>
      <c r="C304">
        <f t="shared" si="16"/>
        <v>-133.31999999999971</v>
      </c>
      <c r="D304">
        <f t="shared" si="17"/>
        <v>-1.6403101923525731</v>
      </c>
      <c r="E304">
        <v>807975533</v>
      </c>
      <c r="F304">
        <f t="shared" si="18"/>
        <v>-496654911</v>
      </c>
      <c r="G304">
        <f t="shared" si="19"/>
        <v>-38.068628038240078</v>
      </c>
    </row>
    <row r="305" spans="1:7" x14ac:dyDescent="0.25">
      <c r="A305" s="1">
        <v>44305</v>
      </c>
      <c r="B305">
        <v>8127.7309999999998</v>
      </c>
      <c r="C305">
        <f t="shared" si="16"/>
        <v>41.184999999999491</v>
      </c>
      <c r="D305">
        <f t="shared" si="17"/>
        <v>0.50930273567972639</v>
      </c>
      <c r="E305">
        <v>1304630444</v>
      </c>
      <c r="F305">
        <f t="shared" si="18"/>
        <v>332348889</v>
      </c>
      <c r="G305">
        <f t="shared" si="19"/>
        <v>34.182371072543901</v>
      </c>
    </row>
    <row r="306" spans="1:7" x14ac:dyDescent="0.25">
      <c r="A306" s="1">
        <v>44302</v>
      </c>
      <c r="B306">
        <v>8086.5460000000003</v>
      </c>
      <c r="C306">
        <f t="shared" si="16"/>
        <v>1.8680000000003929</v>
      </c>
      <c r="D306">
        <f t="shared" si="17"/>
        <v>2.310543474953972E-2</v>
      </c>
      <c r="E306">
        <v>972281555</v>
      </c>
      <c r="F306">
        <f t="shared" si="18"/>
        <v>234127500</v>
      </c>
      <c r="G306">
        <f t="shared" si="19"/>
        <v>31.717972476626169</v>
      </c>
    </row>
    <row r="307" spans="1:7" x14ac:dyDescent="0.25">
      <c r="A307" s="1">
        <v>44301</v>
      </c>
      <c r="B307">
        <v>8084.6779999999999</v>
      </c>
      <c r="C307">
        <f t="shared" si="16"/>
        <v>46.595999999999549</v>
      </c>
      <c r="D307">
        <f t="shared" si="17"/>
        <v>0.57969052816330502</v>
      </c>
      <c r="E307">
        <v>738154055</v>
      </c>
      <c r="F307">
        <f t="shared" si="18"/>
        <v>-93553691</v>
      </c>
      <c r="G307">
        <f t="shared" si="19"/>
        <v>-11.248385198999937</v>
      </c>
    </row>
    <row r="308" spans="1:7" x14ac:dyDescent="0.25">
      <c r="A308" s="1">
        <v>44300</v>
      </c>
      <c r="B308">
        <v>8038.0820000000003</v>
      </c>
      <c r="C308">
        <f t="shared" si="16"/>
        <v>-8.2100000000000364</v>
      </c>
      <c r="D308">
        <f t="shared" si="17"/>
        <v>-0.10203457692064911</v>
      </c>
      <c r="E308">
        <v>831707746</v>
      </c>
      <c r="F308">
        <f t="shared" si="18"/>
        <v>-93008468</v>
      </c>
      <c r="G308">
        <f t="shared" si="19"/>
        <v>-10.058055281379549</v>
      </c>
    </row>
    <row r="309" spans="1:7" x14ac:dyDescent="0.25">
      <c r="A309" s="1">
        <v>44299</v>
      </c>
      <c r="B309">
        <v>8046.2920000000004</v>
      </c>
      <c r="C309">
        <f t="shared" si="16"/>
        <v>32.139000000000124</v>
      </c>
      <c r="D309">
        <f t="shared" si="17"/>
        <v>0.40102803128415593</v>
      </c>
      <c r="E309">
        <v>924716214</v>
      </c>
      <c r="F309">
        <f t="shared" si="18"/>
        <v>-45999661</v>
      </c>
      <c r="G309">
        <f t="shared" si="19"/>
        <v>-4.7387358324597297</v>
      </c>
    </row>
    <row r="310" spans="1:7" x14ac:dyDescent="0.25">
      <c r="A310" s="1">
        <v>44298</v>
      </c>
      <c r="B310">
        <v>8014.1530000000002</v>
      </c>
      <c r="C310">
        <f t="shared" si="16"/>
        <v>-15.673999999999978</v>
      </c>
      <c r="D310">
        <f t="shared" si="17"/>
        <v>-0.19519723152192417</v>
      </c>
      <c r="E310">
        <v>970715875</v>
      </c>
      <c r="F310">
        <f t="shared" si="18"/>
        <v>203907771</v>
      </c>
      <c r="G310">
        <f t="shared" si="19"/>
        <v>26.591760042223029</v>
      </c>
    </row>
    <row r="311" spans="1:7" x14ac:dyDescent="0.25">
      <c r="A311" s="1">
        <v>44295</v>
      </c>
      <c r="B311">
        <v>8029.8270000000002</v>
      </c>
      <c r="C311">
        <f t="shared" si="16"/>
        <v>7.543999999999869</v>
      </c>
      <c r="D311">
        <f t="shared" si="17"/>
        <v>9.4038068714353121E-2</v>
      </c>
      <c r="E311">
        <v>766808104</v>
      </c>
      <c r="F311">
        <f t="shared" si="18"/>
        <v>-55340362</v>
      </c>
      <c r="G311">
        <f t="shared" si="19"/>
        <v>-6.7311883788152684</v>
      </c>
    </row>
    <row r="312" spans="1:7" x14ac:dyDescent="0.25">
      <c r="A312" s="1">
        <v>44294</v>
      </c>
      <c r="B312">
        <v>8022.2830000000004</v>
      </c>
      <c r="C312">
        <f t="shared" si="16"/>
        <v>-18.231999999999971</v>
      </c>
      <c r="D312">
        <f t="shared" si="17"/>
        <v>-0.22675164463967756</v>
      </c>
      <c r="E312">
        <v>822148466</v>
      </c>
      <c r="F312">
        <f t="shared" si="18"/>
        <v>-127837752</v>
      </c>
      <c r="G312">
        <f t="shared" si="19"/>
        <v>-13.456800696449683</v>
      </c>
    </row>
    <row r="313" spans="1:7" x14ac:dyDescent="0.25">
      <c r="A313" s="1">
        <v>44293</v>
      </c>
      <c r="B313">
        <v>8040.5150000000003</v>
      </c>
      <c r="C313">
        <f t="shared" si="16"/>
        <v>50.510000000000218</v>
      </c>
      <c r="D313">
        <f t="shared" si="17"/>
        <v>0.63216481091063415</v>
      </c>
      <c r="E313">
        <v>949986218</v>
      </c>
      <c r="F313">
        <f t="shared" si="18"/>
        <v>51414707</v>
      </c>
      <c r="G313">
        <f t="shared" si="19"/>
        <v>5.7218269631964773</v>
      </c>
    </row>
    <row r="314" spans="1:7" x14ac:dyDescent="0.25">
      <c r="A314" s="1">
        <v>44292</v>
      </c>
      <c r="B314">
        <v>7990.0050000000001</v>
      </c>
      <c r="C314">
        <f t="shared" si="16"/>
        <v>-93.899999999999636</v>
      </c>
      <c r="D314">
        <f t="shared" si="17"/>
        <v>-1.1615673365780479</v>
      </c>
      <c r="E314">
        <v>898571511</v>
      </c>
      <c r="F314">
        <f t="shared" si="18"/>
        <v>55544306</v>
      </c>
      <c r="G314">
        <f t="shared" si="19"/>
        <v>6.5886730191583798</v>
      </c>
    </row>
    <row r="315" spans="1:7" x14ac:dyDescent="0.25">
      <c r="A315" s="1">
        <v>44291</v>
      </c>
      <c r="B315">
        <v>8083.9049999999997</v>
      </c>
      <c r="C315">
        <f t="shared" si="16"/>
        <v>81.024999999999636</v>
      </c>
      <c r="D315">
        <f t="shared" si="17"/>
        <v>1.0124480187132587</v>
      </c>
      <c r="E315">
        <v>843027205</v>
      </c>
      <c r="F315">
        <f t="shared" si="18"/>
        <v>118313027</v>
      </c>
      <c r="G315">
        <f t="shared" si="19"/>
        <v>16.325474316855438</v>
      </c>
    </row>
    <row r="316" spans="1:7" x14ac:dyDescent="0.25">
      <c r="A316" s="1">
        <v>44288</v>
      </c>
      <c r="B316">
        <v>8002.88</v>
      </c>
      <c r="C316">
        <f t="shared" si="16"/>
        <v>63.779999999999745</v>
      </c>
      <c r="D316">
        <f t="shared" si="17"/>
        <v>0.80336562078824736</v>
      </c>
      <c r="E316">
        <v>724714178</v>
      </c>
      <c r="F316">
        <f t="shared" si="18"/>
        <v>57446894</v>
      </c>
      <c r="G316">
        <f t="shared" si="19"/>
        <v>8.6092777778087495</v>
      </c>
    </row>
    <row r="317" spans="1:7" x14ac:dyDescent="0.25">
      <c r="A317" s="1">
        <v>44287</v>
      </c>
      <c r="B317">
        <v>7939.1</v>
      </c>
      <c r="C317">
        <f t="shared" si="16"/>
        <v>15.691000000000713</v>
      </c>
      <c r="D317">
        <f t="shared" si="17"/>
        <v>0.1980334474719242</v>
      </c>
      <c r="E317">
        <v>667267284</v>
      </c>
      <c r="F317">
        <f t="shared" si="18"/>
        <v>-43448659</v>
      </c>
      <c r="G317">
        <f t="shared" si="19"/>
        <v>-6.1133649002721189</v>
      </c>
    </row>
    <row r="318" spans="1:7" x14ac:dyDescent="0.25">
      <c r="A318" s="1">
        <v>44286</v>
      </c>
      <c r="B318">
        <v>7923.4089999999997</v>
      </c>
      <c r="C318">
        <f t="shared" si="16"/>
        <v>-104.05100000000039</v>
      </c>
      <c r="D318">
        <f t="shared" si="17"/>
        <v>-1.2961883335451112</v>
      </c>
      <c r="E318">
        <v>710715943</v>
      </c>
      <c r="F318">
        <f t="shared" si="18"/>
        <v>80834829</v>
      </c>
      <c r="G318">
        <f t="shared" si="19"/>
        <v>12.833346992524687</v>
      </c>
    </row>
    <row r="319" spans="1:7" x14ac:dyDescent="0.25">
      <c r="A319" s="1">
        <v>44285</v>
      </c>
      <c r="B319">
        <v>8027.46</v>
      </c>
      <c r="C319">
        <f t="shared" si="16"/>
        <v>-36.966000000000349</v>
      </c>
      <c r="D319">
        <f t="shared" si="17"/>
        <v>-0.45838352289425616</v>
      </c>
      <c r="E319">
        <v>629881114</v>
      </c>
      <c r="F319">
        <f t="shared" si="18"/>
        <v>-331095946</v>
      </c>
      <c r="G319">
        <f t="shared" si="19"/>
        <v>-34.454094669023625</v>
      </c>
    </row>
    <row r="320" spans="1:7" x14ac:dyDescent="0.25">
      <c r="A320" s="1">
        <v>44284</v>
      </c>
      <c r="B320">
        <v>8064.4260000000004</v>
      </c>
      <c r="C320">
        <f t="shared" si="16"/>
        <v>26.884000000000015</v>
      </c>
      <c r="D320">
        <f t="shared" si="17"/>
        <v>0.33448036725655694</v>
      </c>
      <c r="E320">
        <v>960977060</v>
      </c>
      <c r="F320">
        <f t="shared" si="18"/>
        <v>226423605</v>
      </c>
      <c r="G320">
        <f t="shared" si="19"/>
        <v>30.824659997004574</v>
      </c>
    </row>
    <row r="321" spans="1:7" x14ac:dyDescent="0.25">
      <c r="A321" s="1">
        <v>44281</v>
      </c>
      <c r="B321">
        <v>8037.5420000000004</v>
      </c>
      <c r="C321">
        <f t="shared" si="16"/>
        <v>90.315000000000509</v>
      </c>
      <c r="D321">
        <f t="shared" si="17"/>
        <v>1.1364341297914418</v>
      </c>
      <c r="E321">
        <v>734553455</v>
      </c>
      <c r="F321">
        <f t="shared" si="18"/>
        <v>-85200206</v>
      </c>
      <c r="G321">
        <f t="shared" si="19"/>
        <v>-10.393391338571893</v>
      </c>
    </row>
    <row r="322" spans="1:7" x14ac:dyDescent="0.25">
      <c r="A322" s="1">
        <v>44280</v>
      </c>
      <c r="B322">
        <v>7947.2269999999999</v>
      </c>
      <c r="C322">
        <f t="shared" si="16"/>
        <v>76.666999999999462</v>
      </c>
      <c r="D322">
        <f t="shared" si="17"/>
        <v>0.97409841231118821</v>
      </c>
      <c r="E322">
        <v>819753661</v>
      </c>
      <c r="F322">
        <f t="shared" si="18"/>
        <v>211835380</v>
      </c>
      <c r="G322">
        <f t="shared" si="19"/>
        <v>34.846028918811214</v>
      </c>
    </row>
    <row r="323" spans="1:7" x14ac:dyDescent="0.25">
      <c r="A323" s="1">
        <v>44279</v>
      </c>
      <c r="B323">
        <v>7870.56</v>
      </c>
      <c r="C323">
        <f t="shared" si="16"/>
        <v>-178.36299999999937</v>
      </c>
      <c r="D323">
        <f t="shared" si="17"/>
        <v>-2.2159859151342283</v>
      </c>
      <c r="E323">
        <v>607918281</v>
      </c>
      <c r="F323">
        <f t="shared" si="18"/>
        <v>-18404883</v>
      </c>
      <c r="G323">
        <f t="shared" si="19"/>
        <v>-2.9385601647650383</v>
      </c>
    </row>
    <row r="324" spans="1:7" x14ac:dyDescent="0.25">
      <c r="A324" s="1">
        <v>44278</v>
      </c>
      <c r="B324">
        <v>8048.9229999999998</v>
      </c>
      <c r="C324">
        <f t="shared" si="16"/>
        <v>-58.472000000000662</v>
      </c>
      <c r="D324">
        <f t="shared" si="17"/>
        <v>-0.7212180977983762</v>
      </c>
      <c r="E324">
        <v>626323164</v>
      </c>
      <c r="F324">
        <f t="shared" si="18"/>
        <v>-131047046</v>
      </c>
      <c r="G324">
        <f t="shared" si="19"/>
        <v>-17.302904744563428</v>
      </c>
    </row>
    <row r="325" spans="1:7" x14ac:dyDescent="0.25">
      <c r="A325" s="1">
        <v>44277</v>
      </c>
      <c r="B325">
        <v>8107.3950000000004</v>
      </c>
      <c r="C325">
        <f t="shared" si="16"/>
        <v>-92.688000000000102</v>
      </c>
      <c r="D325">
        <f t="shared" si="17"/>
        <v>-1.130330022269288</v>
      </c>
      <c r="E325">
        <v>757370210</v>
      </c>
      <c r="F325">
        <f t="shared" si="18"/>
        <v>15004838</v>
      </c>
      <c r="G325">
        <f t="shared" si="19"/>
        <v>2.0212200846027608</v>
      </c>
    </row>
    <row r="326" spans="1:7" x14ac:dyDescent="0.25">
      <c r="A326" s="1">
        <v>44274</v>
      </c>
      <c r="B326">
        <v>8200.0830000000005</v>
      </c>
      <c r="C326">
        <f t="shared" si="16"/>
        <v>3.9710000000013679</v>
      </c>
      <c r="D326">
        <f t="shared" si="17"/>
        <v>4.8449801564465787E-2</v>
      </c>
      <c r="E326">
        <v>742365372</v>
      </c>
      <c r="F326">
        <f t="shared" si="18"/>
        <v>-57377740</v>
      </c>
      <c r="G326">
        <f t="shared" si="19"/>
        <v>-7.1745213105380268</v>
      </c>
    </row>
    <row r="327" spans="1:7" x14ac:dyDescent="0.25">
      <c r="A327" s="1">
        <v>44273</v>
      </c>
      <c r="B327">
        <v>8196.1119999999992</v>
      </c>
      <c r="C327">
        <f t="shared" si="16"/>
        <v>123.13799999999901</v>
      </c>
      <c r="D327">
        <f t="shared" si="17"/>
        <v>1.5253114899168387</v>
      </c>
      <c r="E327">
        <v>799743112</v>
      </c>
      <c r="F327">
        <f t="shared" si="18"/>
        <v>100329439</v>
      </c>
      <c r="G327">
        <f t="shared" si="19"/>
        <v>14.344792341513175</v>
      </c>
    </row>
    <row r="328" spans="1:7" x14ac:dyDescent="0.25">
      <c r="A328" s="1">
        <v>44272</v>
      </c>
      <c r="B328">
        <v>8072.9740000000002</v>
      </c>
      <c r="C328">
        <f t="shared" ref="C328:C391" si="20">IF(AND(ISNUMBER(B328),ISNUMBER(B329)), (B328 - B329), "")</f>
        <v>-11.050999999999476</v>
      </c>
      <c r="D328">
        <f t="shared" ref="D328:D391" si="21">IF(AND(ISNUMBER(C328),ISNUMBER(B329)), (100*C328/ABS(B329)), "")</f>
        <v>-0.13670170490565622</v>
      </c>
      <c r="E328">
        <v>699413673</v>
      </c>
      <c r="F328">
        <f t="shared" ref="F328:F391" si="22">IF(AND(ISNUMBER(E328),ISNUMBER(E329)), (E328 - E329), "")</f>
        <v>-100924894</v>
      </c>
      <c r="G328">
        <f t="shared" ref="G328:G391" si="23">IF(AND(ISNUMBER(F328),ISNUMBER(E329)), (100*F328/ABS(E329)), "")</f>
        <v>-12.610274971292244</v>
      </c>
    </row>
    <row r="329" spans="1:7" x14ac:dyDescent="0.25">
      <c r="A329" s="1">
        <v>44271</v>
      </c>
      <c r="B329">
        <v>8084.0249999999996</v>
      </c>
      <c r="C329">
        <f t="shared" si="20"/>
        <v>57.015999999999622</v>
      </c>
      <c r="D329">
        <f t="shared" si="21"/>
        <v>0.71030193189019253</v>
      </c>
      <c r="E329">
        <v>800338567</v>
      </c>
      <c r="F329">
        <f t="shared" si="22"/>
        <v>13436609</v>
      </c>
      <c r="G329">
        <f t="shared" si="23"/>
        <v>1.7075327953371289</v>
      </c>
    </row>
    <row r="330" spans="1:7" x14ac:dyDescent="0.25">
      <c r="A330" s="1">
        <v>44270</v>
      </c>
      <c r="B330">
        <v>8027.009</v>
      </c>
      <c r="C330">
        <f t="shared" si="20"/>
        <v>48.171000000000276</v>
      </c>
      <c r="D330">
        <f t="shared" si="21"/>
        <v>0.60373452876221168</v>
      </c>
      <c r="E330">
        <v>786901958</v>
      </c>
      <c r="F330">
        <f t="shared" si="22"/>
        <v>-73333456</v>
      </c>
      <c r="G330">
        <f t="shared" si="23"/>
        <v>-8.5248124881313014</v>
      </c>
    </row>
    <row r="331" spans="1:7" x14ac:dyDescent="0.25">
      <c r="A331" s="1">
        <v>44267</v>
      </c>
      <c r="B331">
        <v>7978.8379999999997</v>
      </c>
      <c r="C331">
        <f t="shared" si="20"/>
        <v>82.579999999999927</v>
      </c>
      <c r="D331">
        <f t="shared" si="21"/>
        <v>1.0458118263106388</v>
      </c>
      <c r="E331">
        <v>860235414</v>
      </c>
      <c r="F331">
        <f t="shared" si="22"/>
        <v>-57824455</v>
      </c>
      <c r="G331">
        <f t="shared" si="23"/>
        <v>-6.2985494685641248</v>
      </c>
    </row>
    <row r="332" spans="1:7" x14ac:dyDescent="0.25">
      <c r="A332" s="1">
        <v>44266</v>
      </c>
      <c r="B332">
        <v>7896.2579999999998</v>
      </c>
      <c r="C332">
        <f t="shared" si="20"/>
        <v>23.109999999999673</v>
      </c>
      <c r="D332">
        <f t="shared" si="21"/>
        <v>0.29352934810827475</v>
      </c>
      <c r="E332">
        <v>918059869</v>
      </c>
      <c r="F332">
        <f t="shared" si="22"/>
        <v>31372390</v>
      </c>
      <c r="G332">
        <f t="shared" si="23"/>
        <v>3.5381564241080254</v>
      </c>
    </row>
    <row r="333" spans="1:7" x14ac:dyDescent="0.25">
      <c r="A333" s="1">
        <v>44265</v>
      </c>
      <c r="B333">
        <v>7873.1480000000001</v>
      </c>
      <c r="C333">
        <f t="shared" si="20"/>
        <v>25.520999999999731</v>
      </c>
      <c r="D333">
        <f t="shared" si="21"/>
        <v>0.32520658792778667</v>
      </c>
      <c r="E333">
        <v>886687479</v>
      </c>
      <c r="F333">
        <f t="shared" si="22"/>
        <v>77860684</v>
      </c>
      <c r="G333">
        <f t="shared" si="23"/>
        <v>9.6263729739566806</v>
      </c>
    </row>
    <row r="334" spans="1:7" x14ac:dyDescent="0.25">
      <c r="A334" s="1">
        <v>44264</v>
      </c>
      <c r="B334">
        <v>7847.6270000000004</v>
      </c>
      <c r="C334">
        <f t="shared" si="20"/>
        <v>91.235000000000582</v>
      </c>
      <c r="D334">
        <f t="shared" si="21"/>
        <v>1.1762556611372992</v>
      </c>
      <c r="E334">
        <v>808826795</v>
      </c>
      <c r="F334">
        <f t="shared" si="22"/>
        <v>-406975</v>
      </c>
      <c r="G334">
        <f t="shared" si="23"/>
        <v>-5.0291400963160496E-2</v>
      </c>
    </row>
    <row r="335" spans="1:7" x14ac:dyDescent="0.25">
      <c r="A335" s="1">
        <v>44263</v>
      </c>
      <c r="B335">
        <v>7756.3919999999998</v>
      </c>
      <c r="C335">
        <f t="shared" si="20"/>
        <v>-60.92200000000048</v>
      </c>
      <c r="D335">
        <f t="shared" si="21"/>
        <v>-0.77932138839504816</v>
      </c>
      <c r="E335">
        <v>809233770</v>
      </c>
      <c r="F335">
        <f t="shared" si="22"/>
        <v>131029264</v>
      </c>
      <c r="G335">
        <f t="shared" si="23"/>
        <v>19.320022624562156</v>
      </c>
    </row>
    <row r="336" spans="1:7" x14ac:dyDescent="0.25">
      <c r="A336" s="1">
        <v>44260</v>
      </c>
      <c r="B336">
        <v>7817.3140000000003</v>
      </c>
      <c r="C336">
        <f t="shared" si="20"/>
        <v>-5.5769999999993161</v>
      </c>
      <c r="D336">
        <f t="shared" si="21"/>
        <v>-7.1290779840845489E-2</v>
      </c>
      <c r="E336">
        <v>678204506</v>
      </c>
      <c r="F336">
        <f t="shared" si="22"/>
        <v>905953</v>
      </c>
      <c r="G336">
        <f t="shared" si="23"/>
        <v>0.13375977196277872</v>
      </c>
    </row>
    <row r="337" spans="1:7" x14ac:dyDescent="0.25">
      <c r="A337" s="1">
        <v>44259</v>
      </c>
      <c r="B337">
        <v>7822.8909999999996</v>
      </c>
      <c r="C337">
        <f t="shared" si="20"/>
        <v>-143.07500000000073</v>
      </c>
      <c r="D337">
        <f t="shared" si="21"/>
        <v>-1.7960784668174672</v>
      </c>
      <c r="E337">
        <v>677298553</v>
      </c>
      <c r="F337">
        <f t="shared" si="22"/>
        <v>-246435276</v>
      </c>
      <c r="G337">
        <f t="shared" si="23"/>
        <v>-26.678169431856976</v>
      </c>
    </row>
    <row r="338" spans="1:7" x14ac:dyDescent="0.25">
      <c r="A338" s="1">
        <v>44258</v>
      </c>
      <c r="B338">
        <v>7965.9660000000003</v>
      </c>
      <c r="C338">
        <f t="shared" si="20"/>
        <v>18.231000000000677</v>
      </c>
      <c r="D338">
        <f t="shared" si="21"/>
        <v>0.22938610811760429</v>
      </c>
      <c r="E338">
        <v>923733829</v>
      </c>
      <c r="F338">
        <f t="shared" si="22"/>
        <v>-406914061</v>
      </c>
      <c r="G338">
        <f t="shared" si="23"/>
        <v>-30.580145510921</v>
      </c>
    </row>
    <row r="339" spans="1:7" x14ac:dyDescent="0.25">
      <c r="A339" s="1">
        <v>44257</v>
      </c>
      <c r="B339">
        <v>7947.7349999999997</v>
      </c>
      <c r="C339">
        <f t="shared" si="20"/>
        <v>-38.393000000000029</v>
      </c>
      <c r="D339">
        <f t="shared" si="21"/>
        <v>-0.48074611376126242</v>
      </c>
      <c r="E339">
        <v>1330647890</v>
      </c>
      <c r="F339">
        <f t="shared" si="22"/>
        <v>590804011</v>
      </c>
      <c r="G339">
        <f t="shared" si="23"/>
        <v>79.855227267481382</v>
      </c>
    </row>
    <row r="340" spans="1:7" x14ac:dyDescent="0.25">
      <c r="A340" s="1">
        <v>44256</v>
      </c>
      <c r="B340">
        <v>7986.1279999999997</v>
      </c>
      <c r="C340">
        <f t="shared" si="20"/>
        <v>145.97299999999996</v>
      </c>
      <c r="D340">
        <f t="shared" si="21"/>
        <v>1.8618637003987799</v>
      </c>
      <c r="E340">
        <v>739843879</v>
      </c>
      <c r="F340">
        <f t="shared" si="22"/>
        <v>74523582</v>
      </c>
      <c r="G340">
        <f t="shared" si="23"/>
        <v>11.201158650357543</v>
      </c>
    </row>
    <row r="341" spans="1:7" x14ac:dyDescent="0.25">
      <c r="A341" s="1">
        <v>44253</v>
      </c>
      <c r="B341">
        <v>7840.1549999999997</v>
      </c>
      <c r="C341">
        <f t="shared" si="20"/>
        <v>-294.49499999999989</v>
      </c>
      <c r="D341">
        <f t="shared" si="21"/>
        <v>-3.6202540982095099</v>
      </c>
      <c r="E341">
        <v>665320297</v>
      </c>
      <c r="F341">
        <f t="shared" si="22"/>
        <v>60989262</v>
      </c>
      <c r="G341">
        <f t="shared" si="23"/>
        <v>10.092028783529212</v>
      </c>
    </row>
    <row r="342" spans="1:7" x14ac:dyDescent="0.25">
      <c r="A342" s="1">
        <v>44252</v>
      </c>
      <c r="B342">
        <v>8134.65</v>
      </c>
      <c r="C342">
        <f t="shared" si="20"/>
        <v>82.186999999999898</v>
      </c>
      <c r="D342">
        <f t="shared" si="21"/>
        <v>1.0206442426373137</v>
      </c>
      <c r="E342">
        <v>604331035</v>
      </c>
      <c r="F342">
        <f t="shared" si="22"/>
        <v>-82940313</v>
      </c>
      <c r="G342">
        <f t="shared" si="23"/>
        <v>-12.068059179443633</v>
      </c>
    </row>
    <row r="343" spans="1:7" x14ac:dyDescent="0.25">
      <c r="A343" s="1">
        <v>44251</v>
      </c>
      <c r="B343">
        <v>8052.4629999999997</v>
      </c>
      <c r="C343">
        <f t="shared" si="20"/>
        <v>-219.78299999999945</v>
      </c>
      <c r="D343">
        <f t="shared" si="21"/>
        <v>-2.6568721481445241</v>
      </c>
      <c r="E343">
        <v>687271348</v>
      </c>
      <c r="F343">
        <f t="shared" si="22"/>
        <v>1622953</v>
      </c>
      <c r="G343">
        <f t="shared" si="23"/>
        <v>0.23670339081009589</v>
      </c>
    </row>
    <row r="344" spans="1:7" x14ac:dyDescent="0.25">
      <c r="A344" s="1">
        <v>44250</v>
      </c>
      <c r="B344">
        <v>8272.2459999999992</v>
      </c>
      <c r="C344">
        <f t="shared" si="20"/>
        <v>-2.7550000000010186</v>
      </c>
      <c r="D344">
        <f t="shared" si="21"/>
        <v>-3.3293047336199942E-2</v>
      </c>
      <c r="E344">
        <v>685648395</v>
      </c>
      <c r="F344">
        <f t="shared" si="22"/>
        <v>-22730379</v>
      </c>
      <c r="G344">
        <f t="shared" si="23"/>
        <v>-3.2087888336417039</v>
      </c>
    </row>
    <row r="345" spans="1:7" x14ac:dyDescent="0.25">
      <c r="A345" s="1">
        <v>44249</v>
      </c>
      <c r="B345">
        <v>8275.0010000000002</v>
      </c>
      <c r="C345">
        <f t="shared" si="20"/>
        <v>75.478000000000975</v>
      </c>
      <c r="D345">
        <f t="shared" si="21"/>
        <v>0.92051696177937403</v>
      </c>
      <c r="E345">
        <v>708378774</v>
      </c>
      <c r="F345">
        <f t="shared" si="22"/>
        <v>113950179</v>
      </c>
      <c r="G345">
        <f t="shared" si="23"/>
        <v>19.169700105022706</v>
      </c>
    </row>
    <row r="346" spans="1:7" x14ac:dyDescent="0.25">
      <c r="A346" s="1">
        <v>44246</v>
      </c>
      <c r="B346">
        <v>8199.5229999999992</v>
      </c>
      <c r="C346">
        <f t="shared" si="20"/>
        <v>-40.161000000000058</v>
      </c>
      <c r="D346">
        <f t="shared" si="21"/>
        <v>-0.48740946861554474</v>
      </c>
      <c r="E346">
        <v>594428595</v>
      </c>
      <c r="F346">
        <f t="shared" si="22"/>
        <v>85132893</v>
      </c>
      <c r="G346">
        <f t="shared" si="23"/>
        <v>16.715808255534817</v>
      </c>
    </row>
    <row r="347" spans="1:7" x14ac:dyDescent="0.25">
      <c r="A347" s="1">
        <v>44245</v>
      </c>
      <c r="B347">
        <v>8239.6839999999993</v>
      </c>
      <c r="C347">
        <f t="shared" si="20"/>
        <v>-62.239000000001397</v>
      </c>
      <c r="D347">
        <f t="shared" si="21"/>
        <v>-0.74969377576739016</v>
      </c>
      <c r="E347">
        <v>509295702</v>
      </c>
      <c r="F347">
        <f t="shared" si="22"/>
        <v>-242037264</v>
      </c>
      <c r="G347">
        <f t="shared" si="23"/>
        <v>-32.214380967279425</v>
      </c>
    </row>
    <row r="348" spans="1:7" x14ac:dyDescent="0.25">
      <c r="A348" s="1">
        <v>44244</v>
      </c>
      <c r="B348">
        <v>8301.9230000000007</v>
      </c>
      <c r="C348">
        <f t="shared" si="20"/>
        <v>-41.671999999998661</v>
      </c>
      <c r="D348">
        <f t="shared" si="21"/>
        <v>-0.49944897852782483</v>
      </c>
      <c r="E348">
        <v>751332966</v>
      </c>
      <c r="F348">
        <f t="shared" si="22"/>
        <v>-89297010</v>
      </c>
      <c r="G348">
        <f t="shared" si="23"/>
        <v>-10.62262975975532</v>
      </c>
    </row>
    <row r="349" spans="1:7" x14ac:dyDescent="0.25">
      <c r="A349" s="1">
        <v>44243</v>
      </c>
      <c r="B349">
        <v>8343.5949999999993</v>
      </c>
      <c r="C349">
        <f t="shared" si="20"/>
        <v>33.450999999999112</v>
      </c>
      <c r="D349">
        <f t="shared" si="21"/>
        <v>0.40253213422052747</v>
      </c>
      <c r="E349">
        <v>840629976</v>
      </c>
      <c r="F349">
        <f t="shared" si="22"/>
        <v>102363676</v>
      </c>
      <c r="G349">
        <f t="shared" si="23"/>
        <v>13.865413604819832</v>
      </c>
    </row>
    <row r="350" spans="1:7" x14ac:dyDescent="0.25">
      <c r="A350" s="1">
        <v>44242</v>
      </c>
      <c r="B350">
        <v>8310.1440000000002</v>
      </c>
      <c r="C350">
        <f t="shared" si="20"/>
        <v>66.790000000000873</v>
      </c>
      <c r="D350">
        <f t="shared" si="21"/>
        <v>0.81022845797961462</v>
      </c>
      <c r="E350">
        <v>738266300</v>
      </c>
      <c r="F350">
        <f t="shared" si="22"/>
        <v>-98202732</v>
      </c>
      <c r="G350">
        <f t="shared" si="23"/>
        <v>-11.740151546937364</v>
      </c>
    </row>
    <row r="351" spans="1:7" x14ac:dyDescent="0.25">
      <c r="A351" s="1">
        <v>44239</v>
      </c>
      <c r="B351">
        <v>8243.3539999999994</v>
      </c>
      <c r="C351">
        <f t="shared" si="20"/>
        <v>-2.1159999999999854</v>
      </c>
      <c r="D351">
        <f t="shared" si="21"/>
        <v>-2.5662575935634785E-2</v>
      </c>
      <c r="E351">
        <v>836469032</v>
      </c>
      <c r="F351">
        <f t="shared" si="22"/>
        <v>-31763698</v>
      </c>
      <c r="G351">
        <f t="shared" si="23"/>
        <v>-3.6584313056247026</v>
      </c>
    </row>
    <row r="352" spans="1:7" x14ac:dyDescent="0.25">
      <c r="A352" s="1">
        <v>44238</v>
      </c>
      <c r="B352">
        <v>8245.4699999999993</v>
      </c>
      <c r="C352">
        <f t="shared" si="20"/>
        <v>-4.7270000000007713</v>
      </c>
      <c r="D352">
        <f t="shared" si="21"/>
        <v>-5.7295601547463305E-2</v>
      </c>
      <c r="E352">
        <v>868232730</v>
      </c>
      <c r="F352">
        <f t="shared" si="22"/>
        <v>-97033981</v>
      </c>
      <c r="G352">
        <f t="shared" si="23"/>
        <v>-10.052556448307891</v>
      </c>
    </row>
    <row r="353" spans="1:7" x14ac:dyDescent="0.25">
      <c r="A353" s="1">
        <v>44237</v>
      </c>
      <c r="B353">
        <v>8250.1970000000001</v>
      </c>
      <c r="C353">
        <f t="shared" si="20"/>
        <v>24.367000000000189</v>
      </c>
      <c r="D353">
        <f t="shared" si="21"/>
        <v>0.29622542649191863</v>
      </c>
      <c r="E353">
        <v>965266711</v>
      </c>
      <c r="F353">
        <f t="shared" si="22"/>
        <v>234111648</v>
      </c>
      <c r="G353">
        <f t="shared" si="23"/>
        <v>32.019425132531701</v>
      </c>
    </row>
    <row r="354" spans="1:7" x14ac:dyDescent="0.25">
      <c r="A354" s="1">
        <v>44236</v>
      </c>
      <c r="B354">
        <v>8225.83</v>
      </c>
      <c r="C354">
        <f t="shared" si="20"/>
        <v>57.554000000000087</v>
      </c>
      <c r="D354">
        <f t="shared" si="21"/>
        <v>0.70460400701445558</v>
      </c>
      <c r="E354">
        <v>731155063</v>
      </c>
      <c r="F354">
        <f t="shared" si="22"/>
        <v>167603406</v>
      </c>
      <c r="G354">
        <f t="shared" si="23"/>
        <v>29.740557749792934</v>
      </c>
    </row>
    <row r="355" spans="1:7" x14ac:dyDescent="0.25">
      <c r="A355" s="1">
        <v>44235</v>
      </c>
      <c r="B355">
        <v>8168.2759999999998</v>
      </c>
      <c r="C355">
        <f t="shared" si="20"/>
        <v>160.39699999999993</v>
      </c>
      <c r="D355">
        <f t="shared" si="21"/>
        <v>2.0029898054153907</v>
      </c>
      <c r="E355">
        <v>563551657</v>
      </c>
      <c r="F355">
        <f t="shared" si="22"/>
        <v>52852047</v>
      </c>
      <c r="G355">
        <f t="shared" si="23"/>
        <v>10.348949943392359</v>
      </c>
    </row>
    <row r="356" spans="1:7" x14ac:dyDescent="0.25">
      <c r="A356" s="1">
        <v>44232</v>
      </c>
      <c r="B356">
        <v>8007.8789999999999</v>
      </c>
      <c r="C356">
        <f t="shared" si="20"/>
        <v>109.23999999999978</v>
      </c>
      <c r="D356">
        <f t="shared" si="21"/>
        <v>1.3830230752411874</v>
      </c>
      <c r="E356">
        <v>510699610</v>
      </c>
      <c r="F356">
        <f t="shared" si="22"/>
        <v>7097663</v>
      </c>
      <c r="G356">
        <f t="shared" si="23"/>
        <v>1.4093795789077836</v>
      </c>
    </row>
    <row r="357" spans="1:7" x14ac:dyDescent="0.25">
      <c r="A357" s="1">
        <v>44231</v>
      </c>
      <c r="B357">
        <v>7898.6390000000001</v>
      </c>
      <c r="C357">
        <f t="shared" si="20"/>
        <v>-56.934000000000196</v>
      </c>
      <c r="D357">
        <f t="shared" si="21"/>
        <v>-0.71564926875789081</v>
      </c>
      <c r="E357">
        <v>503601947</v>
      </c>
      <c r="F357">
        <f t="shared" si="22"/>
        <v>-86372619</v>
      </c>
      <c r="G357">
        <f t="shared" si="23"/>
        <v>-14.640058059723206</v>
      </c>
    </row>
    <row r="358" spans="1:7" x14ac:dyDescent="0.25">
      <c r="A358" s="1">
        <v>44230</v>
      </c>
      <c r="B358">
        <v>7955.5730000000003</v>
      </c>
      <c r="C358">
        <f t="shared" si="20"/>
        <v>106.63100000000031</v>
      </c>
      <c r="D358">
        <f t="shared" si="21"/>
        <v>1.3585397879102727</v>
      </c>
      <c r="E358">
        <v>589974566</v>
      </c>
      <c r="F358">
        <f t="shared" si="22"/>
        <v>79387299</v>
      </c>
      <c r="G358">
        <f t="shared" si="23"/>
        <v>15.548233207311846</v>
      </c>
    </row>
    <row r="359" spans="1:7" x14ac:dyDescent="0.25">
      <c r="A359" s="1">
        <v>44229</v>
      </c>
      <c r="B359">
        <v>7848.942</v>
      </c>
      <c r="C359">
        <f t="shared" si="20"/>
        <v>52.817000000000007</v>
      </c>
      <c r="D359">
        <f t="shared" si="21"/>
        <v>0.67747759303500144</v>
      </c>
      <c r="E359">
        <v>510587267</v>
      </c>
      <c r="F359">
        <f t="shared" si="22"/>
        <v>186048855</v>
      </c>
      <c r="G359">
        <f t="shared" si="23"/>
        <v>57.327221715745623</v>
      </c>
    </row>
    <row r="360" spans="1:7" x14ac:dyDescent="0.25">
      <c r="A360" s="1">
        <v>44228</v>
      </c>
      <c r="B360">
        <v>7796.125</v>
      </c>
      <c r="C360">
        <f t="shared" si="20"/>
        <v>72.926000000000386</v>
      </c>
      <c r="D360">
        <f t="shared" si="21"/>
        <v>0.94424603069272706</v>
      </c>
      <c r="E360">
        <v>324538412</v>
      </c>
      <c r="F360">
        <f t="shared" si="22"/>
        <v>-147441521</v>
      </c>
      <c r="G360">
        <f t="shared" si="23"/>
        <v>-31.238938499531503</v>
      </c>
    </row>
    <row r="361" spans="1:7" x14ac:dyDescent="0.25">
      <c r="A361" s="1">
        <v>44225</v>
      </c>
      <c r="B361">
        <v>7723.1989999999996</v>
      </c>
      <c r="C361">
        <f t="shared" si="20"/>
        <v>-155.79300000000057</v>
      </c>
      <c r="D361">
        <f t="shared" si="21"/>
        <v>-1.9773214644716046</v>
      </c>
      <c r="E361">
        <v>471979933</v>
      </c>
      <c r="F361">
        <f t="shared" si="22"/>
        <v>-80153301</v>
      </c>
      <c r="G361">
        <f t="shared" si="23"/>
        <v>-14.517021628877352</v>
      </c>
    </row>
    <row r="362" spans="1:7" x14ac:dyDescent="0.25">
      <c r="A362" s="1">
        <v>44224</v>
      </c>
      <c r="B362">
        <v>7878.9920000000002</v>
      </c>
      <c r="C362">
        <f t="shared" si="20"/>
        <v>-121.79199999999946</v>
      </c>
      <c r="D362">
        <f t="shared" si="21"/>
        <v>-1.5222508194196902</v>
      </c>
      <c r="E362">
        <v>552133234</v>
      </c>
      <c r="F362">
        <f t="shared" si="22"/>
        <v>-31530952</v>
      </c>
      <c r="G362">
        <f t="shared" si="23"/>
        <v>-5.402242035114349</v>
      </c>
    </row>
    <row r="363" spans="1:7" x14ac:dyDescent="0.25">
      <c r="A363" s="1">
        <v>44223</v>
      </c>
      <c r="B363">
        <v>8000.7839999999997</v>
      </c>
      <c r="C363">
        <f t="shared" si="20"/>
        <v>17.75</v>
      </c>
      <c r="D363">
        <f t="shared" si="21"/>
        <v>0.22234654142773289</v>
      </c>
      <c r="E363">
        <v>583664186</v>
      </c>
      <c r="F363">
        <f t="shared" si="22"/>
        <v>-28348114</v>
      </c>
      <c r="G363">
        <f t="shared" si="23"/>
        <v>-4.6319516780953585</v>
      </c>
    </row>
    <row r="364" spans="1:7" x14ac:dyDescent="0.25">
      <c r="A364" s="1">
        <v>44222</v>
      </c>
      <c r="B364">
        <v>7983.0339999999997</v>
      </c>
      <c r="C364">
        <f t="shared" si="20"/>
        <v>-53.356999999999971</v>
      </c>
      <c r="D364">
        <f t="shared" si="21"/>
        <v>-0.663942309427204</v>
      </c>
      <c r="E364">
        <v>612012300</v>
      </c>
      <c r="F364">
        <f t="shared" si="22"/>
        <v>-157638826</v>
      </c>
      <c r="G364">
        <f t="shared" si="23"/>
        <v>-20.481854787801609</v>
      </c>
    </row>
    <row r="365" spans="1:7" x14ac:dyDescent="0.25">
      <c r="A365" s="1">
        <v>44221</v>
      </c>
      <c r="B365">
        <v>8036.3909999999996</v>
      </c>
      <c r="C365">
        <f t="shared" si="20"/>
        <v>22.728000000000065</v>
      </c>
      <c r="D365">
        <f t="shared" si="21"/>
        <v>0.28361561997303936</v>
      </c>
      <c r="E365">
        <v>769651126</v>
      </c>
      <c r="F365">
        <f t="shared" si="22"/>
        <v>156780239</v>
      </c>
      <c r="G365">
        <f t="shared" si="23"/>
        <v>25.581283484917762</v>
      </c>
    </row>
    <row r="366" spans="1:7" x14ac:dyDescent="0.25">
      <c r="A366" s="1">
        <v>44218</v>
      </c>
      <c r="B366">
        <v>8013.6629999999996</v>
      </c>
      <c r="C366">
        <f t="shared" si="20"/>
        <v>-30.366000000000895</v>
      </c>
      <c r="D366">
        <f t="shared" si="21"/>
        <v>-0.37749739589453113</v>
      </c>
      <c r="E366">
        <v>612870887</v>
      </c>
      <c r="F366">
        <f t="shared" si="22"/>
        <v>41148422</v>
      </c>
      <c r="G366">
        <f t="shared" si="23"/>
        <v>7.1972721939481596</v>
      </c>
    </row>
    <row r="367" spans="1:7" x14ac:dyDescent="0.25">
      <c r="A367" s="1">
        <v>44217</v>
      </c>
      <c r="B367">
        <v>8044.0290000000005</v>
      </c>
      <c r="C367">
        <f t="shared" si="20"/>
        <v>49.686000000000604</v>
      </c>
      <c r="D367">
        <f t="shared" si="21"/>
        <v>0.62151448843264046</v>
      </c>
      <c r="E367">
        <v>571722465</v>
      </c>
      <c r="F367">
        <f t="shared" si="22"/>
        <v>-11344150</v>
      </c>
      <c r="G367">
        <f t="shared" si="23"/>
        <v>-1.9456010185045494</v>
      </c>
    </row>
    <row r="368" spans="1:7" x14ac:dyDescent="0.25">
      <c r="A368" s="1">
        <v>44216</v>
      </c>
      <c r="B368">
        <v>7994.3429999999998</v>
      </c>
      <c r="C368">
        <f t="shared" si="20"/>
        <v>-10.092999999999847</v>
      </c>
      <c r="D368">
        <f t="shared" si="21"/>
        <v>-0.12609258166346571</v>
      </c>
      <c r="E368">
        <v>583066615</v>
      </c>
      <c r="F368">
        <f t="shared" si="22"/>
        <v>-15552539</v>
      </c>
      <c r="G368">
        <f t="shared" si="23"/>
        <v>-2.5980690554382093</v>
      </c>
    </row>
    <row r="369" spans="1:7" x14ac:dyDescent="0.25">
      <c r="A369" s="1">
        <v>44215</v>
      </c>
      <c r="B369">
        <v>8004.4359999999997</v>
      </c>
      <c r="C369">
        <f t="shared" si="20"/>
        <v>42.140999999999622</v>
      </c>
      <c r="D369">
        <f t="shared" si="21"/>
        <v>0.52925695418217511</v>
      </c>
      <c r="E369">
        <v>598619154</v>
      </c>
      <c r="F369">
        <f t="shared" si="22"/>
        <v>-163180605</v>
      </c>
      <c r="G369">
        <f t="shared" si="23"/>
        <v>-21.420406487684385</v>
      </c>
    </row>
    <row r="370" spans="1:7" x14ac:dyDescent="0.25">
      <c r="A370" s="1">
        <v>44214</v>
      </c>
      <c r="B370">
        <v>7962.2950000000001</v>
      </c>
      <c r="C370">
        <f t="shared" si="20"/>
        <v>-36.355999999999767</v>
      </c>
      <c r="D370">
        <f t="shared" si="21"/>
        <v>-0.45452664455543523</v>
      </c>
      <c r="E370">
        <v>761799759</v>
      </c>
      <c r="F370">
        <f t="shared" si="22"/>
        <v>58518089</v>
      </c>
      <c r="G370">
        <f t="shared" si="23"/>
        <v>8.320718638948744</v>
      </c>
    </row>
    <row r="371" spans="1:7" x14ac:dyDescent="0.25">
      <c r="A371" s="1">
        <v>44211</v>
      </c>
      <c r="B371">
        <v>7998.6509999999998</v>
      </c>
      <c r="C371">
        <f t="shared" si="20"/>
        <v>-71.143000000000029</v>
      </c>
      <c r="D371">
        <f t="shared" si="21"/>
        <v>-0.88159623405504561</v>
      </c>
      <c r="E371">
        <v>703281670</v>
      </c>
      <c r="F371">
        <f t="shared" si="22"/>
        <v>61429527</v>
      </c>
      <c r="G371">
        <f t="shared" si="23"/>
        <v>9.5706663395840685</v>
      </c>
    </row>
    <row r="372" spans="1:7" x14ac:dyDescent="0.25">
      <c r="A372" s="1">
        <v>44210</v>
      </c>
      <c r="B372">
        <v>8069.7939999999999</v>
      </c>
      <c r="C372">
        <f t="shared" si="20"/>
        <v>52.978000000000065</v>
      </c>
      <c r="D372">
        <f t="shared" si="21"/>
        <v>0.66083592289008586</v>
      </c>
      <c r="E372">
        <v>641852143</v>
      </c>
      <c r="F372">
        <f t="shared" si="22"/>
        <v>75638151</v>
      </c>
      <c r="G372">
        <f t="shared" si="23"/>
        <v>13.358580336884362</v>
      </c>
    </row>
    <row r="373" spans="1:7" x14ac:dyDescent="0.25">
      <c r="A373" s="1">
        <v>44209</v>
      </c>
      <c r="B373">
        <v>8016.8159999999998</v>
      </c>
      <c r="C373">
        <f t="shared" si="20"/>
        <v>46.899999999999636</v>
      </c>
      <c r="D373">
        <f t="shared" si="21"/>
        <v>0.58846291479106727</v>
      </c>
      <c r="E373">
        <v>566213992</v>
      </c>
      <c r="F373">
        <f t="shared" si="22"/>
        <v>-64603790</v>
      </c>
      <c r="G373">
        <f t="shared" si="23"/>
        <v>-10.241275982293093</v>
      </c>
    </row>
    <row r="374" spans="1:7" x14ac:dyDescent="0.25">
      <c r="A374" s="1">
        <v>44208</v>
      </c>
      <c r="B374">
        <v>7969.9160000000002</v>
      </c>
      <c r="C374">
        <f t="shared" si="20"/>
        <v>24.266000000000531</v>
      </c>
      <c r="D374">
        <f t="shared" si="21"/>
        <v>0.30539980995891503</v>
      </c>
      <c r="E374">
        <v>630817782</v>
      </c>
      <c r="F374">
        <f t="shared" si="22"/>
        <v>218317</v>
      </c>
      <c r="G374">
        <f t="shared" si="23"/>
        <v>3.4620549511566741E-2</v>
      </c>
    </row>
    <row r="375" spans="1:7" x14ac:dyDescent="0.25">
      <c r="A375" s="1">
        <v>44207</v>
      </c>
      <c r="B375">
        <v>7945.65</v>
      </c>
      <c r="C375">
        <f t="shared" si="20"/>
        <v>-38.276000000000749</v>
      </c>
      <c r="D375">
        <f t="shared" si="21"/>
        <v>-0.47941326109486421</v>
      </c>
      <c r="E375">
        <v>630599465</v>
      </c>
      <c r="F375">
        <f t="shared" si="22"/>
        <v>-77264017</v>
      </c>
      <c r="G375">
        <f t="shared" si="23"/>
        <v>-10.915101423469109</v>
      </c>
    </row>
    <row r="376" spans="1:7" x14ac:dyDescent="0.25">
      <c r="A376" s="1">
        <v>44204</v>
      </c>
      <c r="B376">
        <v>7983.9260000000004</v>
      </c>
      <c r="C376">
        <f t="shared" si="20"/>
        <v>141.68900000000031</v>
      </c>
      <c r="D376">
        <f t="shared" si="21"/>
        <v>1.8067421323788138</v>
      </c>
      <c r="E376">
        <v>707863482</v>
      </c>
      <c r="F376">
        <f t="shared" si="22"/>
        <v>-123615991</v>
      </c>
      <c r="G376">
        <f t="shared" si="23"/>
        <v>-14.866992513235502</v>
      </c>
    </row>
    <row r="377" spans="1:7" x14ac:dyDescent="0.25">
      <c r="A377" s="1">
        <v>44203</v>
      </c>
      <c r="B377">
        <v>7842.2370000000001</v>
      </c>
      <c r="C377">
        <f t="shared" si="20"/>
        <v>93.02599999999984</v>
      </c>
      <c r="D377">
        <f t="shared" si="21"/>
        <v>1.2004576982095319</v>
      </c>
      <c r="E377">
        <v>831479473</v>
      </c>
      <c r="F377">
        <f t="shared" si="22"/>
        <v>67776400</v>
      </c>
      <c r="G377">
        <f t="shared" si="23"/>
        <v>8.8747056802794866</v>
      </c>
    </row>
    <row r="378" spans="1:7" x14ac:dyDescent="0.25">
      <c r="A378" s="1">
        <v>44202</v>
      </c>
      <c r="B378">
        <v>7749.2110000000002</v>
      </c>
      <c r="C378">
        <f t="shared" si="20"/>
        <v>-35.032999999999447</v>
      </c>
      <c r="D378">
        <f t="shared" si="21"/>
        <v>-0.45005012689735124</v>
      </c>
      <c r="E378">
        <v>763703073</v>
      </c>
      <c r="F378">
        <f t="shared" si="22"/>
        <v>-1063922383</v>
      </c>
      <c r="G378">
        <f t="shared" si="23"/>
        <v>-58.213370770646563</v>
      </c>
    </row>
    <row r="379" spans="1:7" x14ac:dyDescent="0.25">
      <c r="A379" s="1">
        <v>44201</v>
      </c>
      <c r="B379">
        <v>7784.2439999999997</v>
      </c>
      <c r="C379">
        <f t="shared" si="20"/>
        <v>10.826000000000022</v>
      </c>
      <c r="D379">
        <f t="shared" si="21"/>
        <v>0.13926949509212064</v>
      </c>
      <c r="E379">
        <v>1827625456</v>
      </c>
      <c r="F379">
        <f t="shared" si="22"/>
        <v>921127950</v>
      </c>
      <c r="G379">
        <f t="shared" si="23"/>
        <v>101.61395303386527</v>
      </c>
    </row>
    <row r="380" spans="1:7" x14ac:dyDescent="0.25">
      <c r="A380" s="1">
        <v>44200</v>
      </c>
      <c r="B380">
        <v>7773.4179999999997</v>
      </c>
      <c r="C380">
        <f t="shared" si="20"/>
        <v>-27.865000000000691</v>
      </c>
      <c r="D380">
        <f t="shared" si="21"/>
        <v>-0.35718483741713625</v>
      </c>
      <c r="E380">
        <v>906497506</v>
      </c>
      <c r="F380">
        <f t="shared" si="22"/>
        <v>186067624</v>
      </c>
      <c r="G380">
        <f t="shared" si="23"/>
        <v>25.827305147789524</v>
      </c>
    </row>
    <row r="381" spans="1:7" x14ac:dyDescent="0.25">
      <c r="A381" s="1">
        <v>44197</v>
      </c>
      <c r="B381">
        <v>7801.2830000000004</v>
      </c>
      <c r="C381">
        <f t="shared" si="20"/>
        <v>0</v>
      </c>
      <c r="D381">
        <f t="shared" si="21"/>
        <v>0</v>
      </c>
      <c r="E381">
        <v>720429882</v>
      </c>
      <c r="F381">
        <f t="shared" si="22"/>
        <v>-303032486</v>
      </c>
      <c r="G381">
        <f t="shared" si="23"/>
        <v>-29.60856163106136</v>
      </c>
    </row>
    <row r="382" spans="1:7" x14ac:dyDescent="0.25">
      <c r="A382" s="1">
        <v>44196</v>
      </c>
      <c r="B382">
        <v>7801.2830000000004</v>
      </c>
      <c r="C382">
        <f t="shared" si="20"/>
        <v>0</v>
      </c>
      <c r="D382">
        <f t="shared" si="21"/>
        <v>0</v>
      </c>
      <c r="E382">
        <v>1023462368</v>
      </c>
      <c r="F382">
        <f t="shared" si="22"/>
        <v>99813489</v>
      </c>
      <c r="G382">
        <f t="shared" si="23"/>
        <v>10.806432105245916</v>
      </c>
    </row>
    <row r="383" spans="1:7" x14ac:dyDescent="0.25">
      <c r="A383" s="1">
        <v>44195</v>
      </c>
      <c r="B383">
        <v>7801.2830000000004</v>
      </c>
      <c r="C383">
        <f t="shared" si="20"/>
        <v>-33.666999999999462</v>
      </c>
      <c r="D383">
        <f t="shared" si="21"/>
        <v>-0.42970280601662375</v>
      </c>
      <c r="E383">
        <v>923648879</v>
      </c>
      <c r="F383">
        <f t="shared" si="22"/>
        <v>216163158</v>
      </c>
      <c r="G383">
        <f t="shared" si="23"/>
        <v>30.553713182290501</v>
      </c>
    </row>
    <row r="384" spans="1:7" x14ac:dyDescent="0.25">
      <c r="A384" s="1">
        <v>44194</v>
      </c>
      <c r="B384">
        <v>7834.95</v>
      </c>
      <c r="C384">
        <f t="shared" si="20"/>
        <v>165.70499999999993</v>
      </c>
      <c r="D384">
        <f t="shared" si="21"/>
        <v>2.1606429316053917</v>
      </c>
      <c r="E384">
        <v>707485721</v>
      </c>
      <c r="F384">
        <f t="shared" si="22"/>
        <v>-234602758</v>
      </c>
      <c r="G384">
        <f t="shared" si="23"/>
        <v>-24.902412377341047</v>
      </c>
    </row>
    <row r="385" spans="1:7" x14ac:dyDescent="0.25">
      <c r="A385" s="1">
        <v>44193</v>
      </c>
      <c r="B385">
        <v>7669.2449999999999</v>
      </c>
      <c r="C385">
        <f t="shared" si="20"/>
        <v>41.774000000000342</v>
      </c>
      <c r="D385">
        <f t="shared" si="21"/>
        <v>0.54767825403728632</v>
      </c>
      <c r="E385">
        <v>942088479</v>
      </c>
      <c r="F385">
        <f t="shared" si="22"/>
        <v>163522795</v>
      </c>
      <c r="G385">
        <f t="shared" si="23"/>
        <v>21.003082766231962</v>
      </c>
    </row>
    <row r="386" spans="1:7" x14ac:dyDescent="0.25">
      <c r="A386" s="1">
        <v>44190</v>
      </c>
      <c r="B386">
        <v>7627.4709999999995</v>
      </c>
      <c r="C386">
        <f t="shared" si="20"/>
        <v>8.5819999999994252</v>
      </c>
      <c r="D386">
        <f t="shared" si="21"/>
        <v>0.11264109504678996</v>
      </c>
      <c r="E386">
        <v>778565684</v>
      </c>
      <c r="F386">
        <f t="shared" si="22"/>
        <v>-156714883</v>
      </c>
      <c r="G386">
        <f t="shared" si="23"/>
        <v>-16.755922076161344</v>
      </c>
    </row>
    <row r="387" spans="1:7" x14ac:dyDescent="0.25">
      <c r="A387" s="1">
        <v>44189</v>
      </c>
      <c r="B387">
        <v>7618.8890000000001</v>
      </c>
      <c r="C387">
        <f t="shared" si="20"/>
        <v>31.969000000000051</v>
      </c>
      <c r="D387">
        <f t="shared" si="21"/>
        <v>0.42136993668049816</v>
      </c>
      <c r="E387">
        <v>935280567</v>
      </c>
      <c r="F387">
        <f t="shared" si="22"/>
        <v>7075628</v>
      </c>
      <c r="G387">
        <f t="shared" si="23"/>
        <v>0.76229156974998602</v>
      </c>
    </row>
    <row r="388" spans="1:7" x14ac:dyDescent="0.25">
      <c r="A388" s="1">
        <v>44188</v>
      </c>
      <c r="B388">
        <v>7586.92</v>
      </c>
      <c r="C388">
        <f t="shared" si="20"/>
        <v>26.104000000000269</v>
      </c>
      <c r="D388">
        <f t="shared" si="21"/>
        <v>0.34525373980798196</v>
      </c>
      <c r="E388">
        <v>928204939</v>
      </c>
      <c r="F388">
        <f t="shared" si="22"/>
        <v>85851877</v>
      </c>
      <c r="G388">
        <f t="shared" si="23"/>
        <v>10.191911310461883</v>
      </c>
    </row>
    <row r="389" spans="1:7" x14ac:dyDescent="0.25">
      <c r="A389" s="1">
        <v>44187</v>
      </c>
      <c r="B389">
        <v>7560.8159999999998</v>
      </c>
      <c r="C389">
        <f t="shared" si="20"/>
        <v>-124.0619999999999</v>
      </c>
      <c r="D389">
        <f t="shared" si="21"/>
        <v>-1.6143652508211568</v>
      </c>
      <c r="E389">
        <v>842353062</v>
      </c>
      <c r="F389">
        <f t="shared" si="22"/>
        <v>-30684007</v>
      </c>
      <c r="G389">
        <f t="shared" si="23"/>
        <v>-3.5146281973051021</v>
      </c>
    </row>
    <row r="390" spans="1:7" x14ac:dyDescent="0.25">
      <c r="A390" s="1">
        <v>44186</v>
      </c>
      <c r="B390">
        <v>7684.8779999999997</v>
      </c>
      <c r="C390">
        <f t="shared" si="20"/>
        <v>-27.298000000000684</v>
      </c>
      <c r="D390">
        <f t="shared" si="21"/>
        <v>-0.35395976440372579</v>
      </c>
      <c r="E390">
        <v>873037069</v>
      </c>
      <c r="F390">
        <f t="shared" si="22"/>
        <v>-271608489</v>
      </c>
      <c r="G390">
        <f t="shared" si="23"/>
        <v>-23.728610756553515</v>
      </c>
    </row>
    <row r="391" spans="1:7" x14ac:dyDescent="0.25">
      <c r="A391" s="1">
        <v>44183</v>
      </c>
      <c r="B391">
        <v>7712.1760000000004</v>
      </c>
      <c r="C391">
        <f t="shared" si="20"/>
        <v>-25.735999999999876</v>
      </c>
      <c r="D391">
        <f t="shared" si="21"/>
        <v>-0.33259618356993303</v>
      </c>
      <c r="E391">
        <v>1144645558</v>
      </c>
      <c r="F391">
        <f t="shared" si="22"/>
        <v>-268617463</v>
      </c>
      <c r="G391">
        <f t="shared" si="23"/>
        <v>-19.006898150489427</v>
      </c>
    </row>
    <row r="392" spans="1:7" x14ac:dyDescent="0.25">
      <c r="A392" s="1">
        <v>44182</v>
      </c>
      <c r="B392">
        <v>7737.9120000000003</v>
      </c>
      <c r="C392">
        <f t="shared" ref="C392:C455" si="24">IF(AND(ISNUMBER(B392),ISNUMBER(B393)), (B392 - B393), "")</f>
        <v>73.654000000000451</v>
      </c>
      <c r="D392">
        <f t="shared" ref="D392:D455" si="25">IF(AND(ISNUMBER(C392),ISNUMBER(B393)), (100*C392/ABS(B393)), "")</f>
        <v>0.96100627092668922</v>
      </c>
      <c r="E392">
        <v>1413263021</v>
      </c>
      <c r="F392">
        <f t="shared" ref="F392:F455" si="26">IF(AND(ISNUMBER(E392),ISNUMBER(E393)), (E392 - E393), "")</f>
        <v>645442763</v>
      </c>
      <c r="G392">
        <f t="shared" ref="G392:G455" si="27">IF(AND(ISNUMBER(F392),ISNUMBER(E393)), (100*F392/ABS(E393)), "")</f>
        <v>84.061700153787811</v>
      </c>
    </row>
    <row r="393" spans="1:7" x14ac:dyDescent="0.25">
      <c r="A393" s="1">
        <v>44181</v>
      </c>
      <c r="B393">
        <v>7664.2579999999998</v>
      </c>
      <c r="C393">
        <f t="shared" si="24"/>
        <v>36.610999999999876</v>
      </c>
      <c r="D393">
        <f t="shared" si="25"/>
        <v>0.47997763923789177</v>
      </c>
      <c r="E393">
        <v>767820258</v>
      </c>
      <c r="F393">
        <f t="shared" si="26"/>
        <v>-20179838</v>
      </c>
      <c r="G393">
        <f t="shared" si="27"/>
        <v>-2.5608928352211775</v>
      </c>
    </row>
    <row r="394" spans="1:7" x14ac:dyDescent="0.25">
      <c r="A394" s="1">
        <v>44180</v>
      </c>
      <c r="B394">
        <v>7627.6469999999999</v>
      </c>
      <c r="C394">
        <f t="shared" si="24"/>
        <v>-11.498999999999796</v>
      </c>
      <c r="D394">
        <f t="shared" si="25"/>
        <v>-0.15052729716122451</v>
      </c>
      <c r="E394">
        <v>788000096</v>
      </c>
      <c r="F394">
        <f t="shared" si="26"/>
        <v>-58643217</v>
      </c>
      <c r="G394">
        <f t="shared" si="27"/>
        <v>-6.9265552682632476</v>
      </c>
    </row>
    <row r="395" spans="1:7" x14ac:dyDescent="0.25">
      <c r="A395" s="1">
        <v>44179</v>
      </c>
      <c r="B395">
        <v>7639.1459999999997</v>
      </c>
      <c r="C395">
        <f t="shared" si="24"/>
        <v>20.806999999999789</v>
      </c>
      <c r="D395">
        <f t="shared" si="25"/>
        <v>0.27311727661370527</v>
      </c>
      <c r="E395">
        <v>846643313</v>
      </c>
      <c r="F395">
        <f t="shared" si="26"/>
        <v>-26275832</v>
      </c>
      <c r="G395">
        <f t="shared" si="27"/>
        <v>-3.0101106328696687</v>
      </c>
    </row>
    <row r="396" spans="1:7" x14ac:dyDescent="0.25">
      <c r="A396" s="1">
        <v>44176</v>
      </c>
      <c r="B396">
        <v>7618.3389999999999</v>
      </c>
      <c r="C396">
        <f t="shared" si="24"/>
        <v>50.671000000000276</v>
      </c>
      <c r="D396">
        <f t="shared" si="25"/>
        <v>0.66957218524914519</v>
      </c>
      <c r="E396">
        <v>872919145</v>
      </c>
      <c r="F396">
        <f t="shared" si="26"/>
        <v>104263286</v>
      </c>
      <c r="G396">
        <f t="shared" si="27"/>
        <v>13.564364959846094</v>
      </c>
    </row>
    <row r="397" spans="1:7" x14ac:dyDescent="0.25">
      <c r="A397" s="1">
        <v>44175</v>
      </c>
      <c r="B397">
        <v>7567.6679999999997</v>
      </c>
      <c r="C397">
        <f t="shared" si="24"/>
        <v>-25.851000000000568</v>
      </c>
      <c r="D397">
        <f t="shared" si="25"/>
        <v>-0.34043504730811325</v>
      </c>
      <c r="E397">
        <v>768655859</v>
      </c>
      <c r="F397">
        <f t="shared" si="26"/>
        <v>-77374058</v>
      </c>
      <c r="G397">
        <f t="shared" si="27"/>
        <v>-9.1455463270573674</v>
      </c>
    </row>
    <row r="398" spans="1:7" x14ac:dyDescent="0.25">
      <c r="A398" s="1">
        <v>44174</v>
      </c>
      <c r="B398">
        <v>7593.5190000000002</v>
      </c>
      <c r="C398">
        <f t="shared" si="24"/>
        <v>78.600000000000364</v>
      </c>
      <c r="D398">
        <f t="shared" si="25"/>
        <v>1.0459194570161083</v>
      </c>
      <c r="E398">
        <v>846029917</v>
      </c>
      <c r="F398">
        <f t="shared" si="26"/>
        <v>202489947</v>
      </c>
      <c r="G398">
        <f t="shared" si="27"/>
        <v>31.465014830391965</v>
      </c>
    </row>
    <row r="399" spans="1:7" x14ac:dyDescent="0.25">
      <c r="A399" s="1">
        <v>44173</v>
      </c>
      <c r="B399">
        <v>7514.9189999999999</v>
      </c>
      <c r="C399">
        <f t="shared" si="24"/>
        <v>-16.641999999999825</v>
      </c>
      <c r="D399">
        <f t="shared" si="25"/>
        <v>-0.22096348950768407</v>
      </c>
      <c r="E399">
        <v>643539970</v>
      </c>
      <c r="F399">
        <f t="shared" si="26"/>
        <v>-135917008</v>
      </c>
      <c r="G399">
        <f t="shared" si="27"/>
        <v>-17.437397038736883</v>
      </c>
    </row>
    <row r="400" spans="1:7" x14ac:dyDescent="0.25">
      <c r="A400" s="1">
        <v>44172</v>
      </c>
      <c r="B400">
        <v>7531.5609999999997</v>
      </c>
      <c r="C400">
        <f t="shared" si="24"/>
        <v>-47.829999999999927</v>
      </c>
      <c r="D400">
        <f t="shared" si="25"/>
        <v>-0.63105333924585671</v>
      </c>
      <c r="E400">
        <v>779456978</v>
      </c>
      <c r="F400">
        <f t="shared" si="26"/>
        <v>181320052</v>
      </c>
      <c r="G400">
        <f t="shared" si="27"/>
        <v>30.314137803289544</v>
      </c>
    </row>
    <row r="401" spans="1:7" x14ac:dyDescent="0.25">
      <c r="A401" s="1">
        <v>44169</v>
      </c>
      <c r="B401">
        <v>7579.3909999999996</v>
      </c>
      <c r="C401">
        <f t="shared" si="24"/>
        <v>-26.485000000000582</v>
      </c>
      <c r="D401">
        <f t="shared" si="25"/>
        <v>-0.34821761490721886</v>
      </c>
      <c r="E401">
        <v>598136926</v>
      </c>
      <c r="F401">
        <f t="shared" si="26"/>
        <v>125407329</v>
      </c>
      <c r="G401">
        <f t="shared" si="27"/>
        <v>26.52834300958736</v>
      </c>
    </row>
    <row r="402" spans="1:7" x14ac:dyDescent="0.25">
      <c r="A402" s="1">
        <v>44168</v>
      </c>
      <c r="B402">
        <v>7605.8760000000002</v>
      </c>
      <c r="C402">
        <f t="shared" si="24"/>
        <v>60.717999999999847</v>
      </c>
      <c r="D402">
        <f t="shared" si="25"/>
        <v>0.80472801232260271</v>
      </c>
      <c r="E402">
        <v>472729597</v>
      </c>
      <c r="F402">
        <f t="shared" si="26"/>
        <v>-106032600</v>
      </c>
      <c r="G402">
        <f t="shared" si="27"/>
        <v>-18.320581501282813</v>
      </c>
    </row>
    <row r="403" spans="1:7" x14ac:dyDescent="0.25">
      <c r="A403" s="1">
        <v>44167</v>
      </c>
      <c r="B403">
        <v>7545.1580000000004</v>
      </c>
      <c r="C403">
        <f t="shared" si="24"/>
        <v>14.865000000000691</v>
      </c>
      <c r="D403">
        <f t="shared" si="25"/>
        <v>0.1974026774257083</v>
      </c>
      <c r="E403">
        <v>578762197</v>
      </c>
      <c r="F403">
        <f t="shared" si="26"/>
        <v>73956610</v>
      </c>
      <c r="G403">
        <f t="shared" si="27"/>
        <v>14.650513366841956</v>
      </c>
    </row>
    <row r="404" spans="1:7" x14ac:dyDescent="0.25">
      <c r="A404" s="1">
        <v>44166</v>
      </c>
      <c r="B404">
        <v>7530.2929999999997</v>
      </c>
      <c r="C404">
        <f t="shared" si="24"/>
        <v>38.179000000000087</v>
      </c>
      <c r="D404">
        <f t="shared" si="25"/>
        <v>0.50958914933755795</v>
      </c>
      <c r="E404">
        <v>504805587</v>
      </c>
      <c r="F404">
        <f t="shared" si="26"/>
        <v>-73718688</v>
      </c>
      <c r="G404">
        <f t="shared" si="27"/>
        <v>-12.742540146651582</v>
      </c>
    </row>
    <row r="405" spans="1:7" x14ac:dyDescent="0.25">
      <c r="A405" s="1">
        <v>44165</v>
      </c>
      <c r="B405">
        <v>7492.1139999999996</v>
      </c>
      <c r="C405">
        <f t="shared" si="24"/>
        <v>-140.14000000000033</v>
      </c>
      <c r="D405">
        <f t="shared" si="25"/>
        <v>-1.8361548239877803</v>
      </c>
      <c r="E405">
        <v>578524275</v>
      </c>
      <c r="F405">
        <f t="shared" si="26"/>
        <v>39621590</v>
      </c>
      <c r="G405">
        <f t="shared" si="27"/>
        <v>7.3522717742629169</v>
      </c>
    </row>
    <row r="406" spans="1:7" x14ac:dyDescent="0.25">
      <c r="A406" s="1">
        <v>44162</v>
      </c>
      <c r="B406">
        <v>7632.2539999999999</v>
      </c>
      <c r="C406">
        <f t="shared" si="24"/>
        <v>51.863999999999578</v>
      </c>
      <c r="D406">
        <f t="shared" si="25"/>
        <v>0.68418643367952803</v>
      </c>
      <c r="E406">
        <v>538902685</v>
      </c>
      <c r="F406">
        <f t="shared" si="26"/>
        <v>32350590</v>
      </c>
      <c r="G406">
        <f t="shared" si="27"/>
        <v>6.386429020691347</v>
      </c>
    </row>
    <row r="407" spans="1:7" x14ac:dyDescent="0.25">
      <c r="A407" s="1">
        <v>44161</v>
      </c>
      <c r="B407">
        <v>7580.39</v>
      </c>
      <c r="C407">
        <f t="shared" si="24"/>
        <v>55.385000000000218</v>
      </c>
      <c r="D407">
        <f t="shared" si="25"/>
        <v>0.73601279999149793</v>
      </c>
      <c r="E407">
        <v>506552095</v>
      </c>
      <c r="F407">
        <f t="shared" si="26"/>
        <v>-23394897</v>
      </c>
      <c r="G407">
        <f t="shared" si="27"/>
        <v>-4.4145730333723643</v>
      </c>
    </row>
    <row r="408" spans="1:7" x14ac:dyDescent="0.25">
      <c r="A408" s="1">
        <v>44160</v>
      </c>
      <c r="B408">
        <v>7525.0050000000001</v>
      </c>
      <c r="C408">
        <f t="shared" si="24"/>
        <v>50.268000000000029</v>
      </c>
      <c r="D408">
        <f t="shared" si="25"/>
        <v>0.67250526674048905</v>
      </c>
      <c r="E408">
        <v>529946992</v>
      </c>
      <c r="F408">
        <f t="shared" si="26"/>
        <v>-5177684</v>
      </c>
      <c r="G408">
        <f t="shared" si="27"/>
        <v>-0.96756592103033578</v>
      </c>
    </row>
    <row r="409" spans="1:7" x14ac:dyDescent="0.25">
      <c r="A409" s="1">
        <v>44159</v>
      </c>
      <c r="B409">
        <v>7474.7370000000001</v>
      </c>
      <c r="C409">
        <f t="shared" si="24"/>
        <v>145.16399999999976</v>
      </c>
      <c r="D409">
        <f t="shared" si="25"/>
        <v>1.9805246499352658</v>
      </c>
      <c r="E409">
        <v>535124676</v>
      </c>
      <c r="F409">
        <f t="shared" si="26"/>
        <v>-53600224</v>
      </c>
      <c r="G409">
        <f t="shared" si="27"/>
        <v>-9.1044601646711385</v>
      </c>
    </row>
    <row r="410" spans="1:7" x14ac:dyDescent="0.25">
      <c r="A410" s="1">
        <v>44158</v>
      </c>
      <c r="B410">
        <v>7329.5730000000003</v>
      </c>
      <c r="C410">
        <f t="shared" si="24"/>
        <v>-46.597999999999956</v>
      </c>
      <c r="D410">
        <f t="shared" si="25"/>
        <v>-0.63173698115187349</v>
      </c>
      <c r="E410">
        <v>588724900</v>
      </c>
      <c r="F410">
        <f t="shared" si="26"/>
        <v>57844512</v>
      </c>
      <c r="G410">
        <f t="shared" si="27"/>
        <v>10.895959486828886</v>
      </c>
    </row>
    <row r="411" spans="1:7" x14ac:dyDescent="0.25">
      <c r="A411" s="1">
        <v>44155</v>
      </c>
      <c r="B411">
        <v>7376.1710000000003</v>
      </c>
      <c r="C411">
        <f t="shared" si="24"/>
        <v>-0.74299999999948341</v>
      </c>
      <c r="D411">
        <f t="shared" si="25"/>
        <v>-1.0071962340885138E-2</v>
      </c>
      <c r="E411">
        <v>530880388</v>
      </c>
      <c r="F411">
        <f t="shared" si="26"/>
        <v>20300220</v>
      </c>
      <c r="G411">
        <f t="shared" si="27"/>
        <v>3.9759123585857727</v>
      </c>
    </row>
    <row r="412" spans="1:7" x14ac:dyDescent="0.25">
      <c r="A412" s="1">
        <v>44154</v>
      </c>
      <c r="B412">
        <v>7376.9139999999998</v>
      </c>
      <c r="C412">
        <f t="shared" si="24"/>
        <v>13.078999999999724</v>
      </c>
      <c r="D412">
        <f t="shared" si="25"/>
        <v>0.17761125826420232</v>
      </c>
      <c r="E412">
        <v>510580168</v>
      </c>
      <c r="F412">
        <f t="shared" si="26"/>
        <v>-98783668</v>
      </c>
      <c r="G412">
        <f t="shared" si="27"/>
        <v>-16.210950201514748</v>
      </c>
    </row>
    <row r="413" spans="1:7" x14ac:dyDescent="0.25">
      <c r="A413" s="1">
        <v>44153</v>
      </c>
      <c r="B413">
        <v>7363.835</v>
      </c>
      <c r="C413">
        <f t="shared" si="24"/>
        <v>-23.48700000000008</v>
      </c>
      <c r="D413">
        <f t="shared" si="25"/>
        <v>-0.31793659461439583</v>
      </c>
      <c r="E413">
        <v>609363836</v>
      </c>
      <c r="F413">
        <f t="shared" si="26"/>
        <v>-1433573</v>
      </c>
      <c r="G413">
        <f t="shared" si="27"/>
        <v>-0.23470515409471882</v>
      </c>
    </row>
    <row r="414" spans="1:7" x14ac:dyDescent="0.25">
      <c r="A414" s="1">
        <v>44152</v>
      </c>
      <c r="B414">
        <v>7387.3220000000001</v>
      </c>
      <c r="C414">
        <f t="shared" si="24"/>
        <v>49.860999999999876</v>
      </c>
      <c r="D414">
        <f t="shared" si="25"/>
        <v>0.67954023878286884</v>
      </c>
      <c r="E414">
        <v>610797409</v>
      </c>
      <c r="F414">
        <f t="shared" si="26"/>
        <v>32925851</v>
      </c>
      <c r="G414">
        <f t="shared" si="27"/>
        <v>5.697780163113686</v>
      </c>
    </row>
    <row r="415" spans="1:7" x14ac:dyDescent="0.25">
      <c r="A415" s="1">
        <v>44151</v>
      </c>
      <c r="B415">
        <v>7337.4610000000002</v>
      </c>
      <c r="C415">
        <f t="shared" si="24"/>
        <v>125.68900000000031</v>
      </c>
      <c r="D415">
        <f t="shared" si="25"/>
        <v>1.7428310268266982</v>
      </c>
      <c r="E415">
        <v>577871558</v>
      </c>
      <c r="F415">
        <f t="shared" si="26"/>
        <v>-53430594</v>
      </c>
      <c r="G415">
        <f t="shared" si="27"/>
        <v>-8.4635532812186582</v>
      </c>
    </row>
    <row r="416" spans="1:7" x14ac:dyDescent="0.25">
      <c r="A416" s="1">
        <v>44148</v>
      </c>
      <c r="B416">
        <v>7211.7719999999999</v>
      </c>
      <c r="C416">
        <f t="shared" si="24"/>
        <v>-56.46100000000024</v>
      </c>
      <c r="D416">
        <f t="shared" si="25"/>
        <v>-0.77681879488453709</v>
      </c>
      <c r="E416">
        <v>631302152</v>
      </c>
      <c r="F416">
        <f t="shared" si="26"/>
        <v>-19744510</v>
      </c>
      <c r="G416">
        <f t="shared" si="27"/>
        <v>-3.0327334663456118</v>
      </c>
    </row>
    <row r="417" spans="1:7" x14ac:dyDescent="0.25">
      <c r="A417" s="1">
        <v>44147</v>
      </c>
      <c r="B417">
        <v>7268.2330000000002</v>
      </c>
      <c r="C417">
        <f t="shared" si="24"/>
        <v>28.820999999999913</v>
      </c>
      <c r="D417">
        <f t="shared" si="25"/>
        <v>0.39811244338628488</v>
      </c>
      <c r="E417">
        <v>651046662</v>
      </c>
      <c r="F417">
        <f t="shared" si="26"/>
        <v>-299009121</v>
      </c>
      <c r="G417">
        <f t="shared" si="27"/>
        <v>-31.472796266321975</v>
      </c>
    </row>
    <row r="418" spans="1:7" x14ac:dyDescent="0.25">
      <c r="A418" s="1">
        <v>44146</v>
      </c>
      <c r="B418">
        <v>7239.4120000000003</v>
      </c>
      <c r="C418">
        <f t="shared" si="24"/>
        <v>97.337000000000444</v>
      </c>
      <c r="D418">
        <f t="shared" si="25"/>
        <v>1.3628672339621251</v>
      </c>
      <c r="E418">
        <v>950055783</v>
      </c>
      <c r="F418">
        <f t="shared" si="26"/>
        <v>-42431201</v>
      </c>
      <c r="G418">
        <f t="shared" si="27"/>
        <v>-4.2752400468760205</v>
      </c>
    </row>
    <row r="419" spans="1:7" x14ac:dyDescent="0.25">
      <c r="A419" s="1">
        <v>44145</v>
      </c>
      <c r="B419">
        <v>7142.0749999999998</v>
      </c>
      <c r="C419">
        <f t="shared" si="24"/>
        <v>93.494999999999891</v>
      </c>
      <c r="D419">
        <f t="shared" si="25"/>
        <v>1.326437381713762</v>
      </c>
      <c r="E419">
        <v>992486984</v>
      </c>
      <c r="F419">
        <f t="shared" si="26"/>
        <v>253549352</v>
      </c>
      <c r="G419">
        <f t="shared" si="27"/>
        <v>34.312686351315776</v>
      </c>
    </row>
    <row r="420" spans="1:7" x14ac:dyDescent="0.25">
      <c r="A420" s="1">
        <v>44144</v>
      </c>
      <c r="B420">
        <v>7048.58</v>
      </c>
      <c r="C420">
        <f t="shared" si="24"/>
        <v>-37.90099999999984</v>
      </c>
      <c r="D420">
        <f t="shared" si="25"/>
        <v>-0.5348352729655218</v>
      </c>
      <c r="E420">
        <v>738937632</v>
      </c>
      <c r="F420">
        <f t="shared" si="26"/>
        <v>-220368182</v>
      </c>
      <c r="G420">
        <f t="shared" si="27"/>
        <v>-22.971629983262041</v>
      </c>
    </row>
    <row r="421" spans="1:7" x14ac:dyDescent="0.25">
      <c r="A421" s="1">
        <v>44141</v>
      </c>
      <c r="B421">
        <v>7086.4809999999998</v>
      </c>
      <c r="C421">
        <f t="shared" si="24"/>
        <v>58.594000000000051</v>
      </c>
      <c r="D421">
        <f t="shared" si="25"/>
        <v>0.83373565909639769</v>
      </c>
      <c r="E421">
        <v>959305814</v>
      </c>
      <c r="F421">
        <f t="shared" si="26"/>
        <v>121526488</v>
      </c>
      <c r="G421">
        <f t="shared" si="27"/>
        <v>14.505787410657589</v>
      </c>
    </row>
    <row r="422" spans="1:7" x14ac:dyDescent="0.25">
      <c r="A422" s="1">
        <v>44140</v>
      </c>
      <c r="B422">
        <v>7027.8869999999997</v>
      </c>
      <c r="C422">
        <f t="shared" si="24"/>
        <v>154.95100000000002</v>
      </c>
      <c r="D422">
        <f t="shared" si="25"/>
        <v>2.2545095720373363</v>
      </c>
      <c r="E422">
        <v>837779326</v>
      </c>
      <c r="F422">
        <f t="shared" si="26"/>
        <v>40804694</v>
      </c>
      <c r="G422">
        <f t="shared" si="27"/>
        <v>5.1199489119999999</v>
      </c>
    </row>
    <row r="423" spans="1:7" x14ac:dyDescent="0.25">
      <c r="A423" s="1">
        <v>44139</v>
      </c>
      <c r="B423">
        <v>6872.9359999999997</v>
      </c>
      <c r="C423">
        <f t="shared" si="24"/>
        <v>91.403999999999542</v>
      </c>
      <c r="D423">
        <f t="shared" si="25"/>
        <v>1.3478370374127784</v>
      </c>
      <c r="E423">
        <v>796974632</v>
      </c>
      <c r="F423">
        <f t="shared" si="26"/>
        <v>-284407776</v>
      </c>
      <c r="G423">
        <f t="shared" si="27"/>
        <v>-26.30038864105509</v>
      </c>
    </row>
    <row r="424" spans="1:7" x14ac:dyDescent="0.25">
      <c r="A424" s="1">
        <v>44138</v>
      </c>
      <c r="B424">
        <v>6781.5320000000002</v>
      </c>
      <c r="C424">
        <f t="shared" si="24"/>
        <v>15.207000000000335</v>
      </c>
      <c r="D424">
        <f t="shared" si="25"/>
        <v>0.22474533812668376</v>
      </c>
      <c r="E424">
        <v>1081382408</v>
      </c>
      <c r="F424">
        <f t="shared" si="26"/>
        <v>118565080</v>
      </c>
      <c r="G424">
        <f t="shared" si="27"/>
        <v>12.314389921324723</v>
      </c>
    </row>
    <row r="425" spans="1:7" x14ac:dyDescent="0.25">
      <c r="A425" s="1">
        <v>44137</v>
      </c>
      <c r="B425">
        <v>6766.3249999999998</v>
      </c>
      <c r="C425">
        <f t="shared" si="24"/>
        <v>106.27399999999943</v>
      </c>
      <c r="D425">
        <f t="shared" si="25"/>
        <v>1.5956934864312515</v>
      </c>
      <c r="E425">
        <v>962817328</v>
      </c>
      <c r="F425">
        <f t="shared" si="26"/>
        <v>252952273</v>
      </c>
      <c r="G425">
        <f t="shared" si="27"/>
        <v>35.633853394854043</v>
      </c>
    </row>
    <row r="426" spans="1:7" x14ac:dyDescent="0.25">
      <c r="A426" s="1">
        <v>44134</v>
      </c>
      <c r="B426">
        <v>6660.0510000000004</v>
      </c>
      <c r="C426">
        <f t="shared" si="24"/>
        <v>-121.57299999999941</v>
      </c>
      <c r="D426">
        <f t="shared" si="25"/>
        <v>-1.7926826966520026</v>
      </c>
      <c r="E426">
        <v>709865055</v>
      </c>
      <c r="F426">
        <f t="shared" si="26"/>
        <v>-53274201</v>
      </c>
      <c r="G426">
        <f t="shared" si="27"/>
        <v>-6.9809278688187417</v>
      </c>
    </row>
    <row r="427" spans="1:7" x14ac:dyDescent="0.25">
      <c r="A427" s="1">
        <v>44133</v>
      </c>
      <c r="B427">
        <v>6781.6239999999998</v>
      </c>
      <c r="C427">
        <f t="shared" si="24"/>
        <v>-25.189000000000306</v>
      </c>
      <c r="D427">
        <f t="shared" si="25"/>
        <v>-0.37005570742137772</v>
      </c>
      <c r="E427">
        <v>763139256</v>
      </c>
      <c r="F427">
        <f t="shared" si="26"/>
        <v>-30114644</v>
      </c>
      <c r="G427">
        <f t="shared" si="27"/>
        <v>-3.7963436423067067</v>
      </c>
    </row>
    <row r="428" spans="1:7" x14ac:dyDescent="0.25">
      <c r="A428" s="1">
        <v>44132</v>
      </c>
      <c r="B428">
        <v>6806.8130000000001</v>
      </c>
      <c r="C428">
        <f t="shared" si="24"/>
        <v>-11.333999999999833</v>
      </c>
      <c r="D428">
        <f t="shared" si="25"/>
        <v>-0.16623284889574591</v>
      </c>
      <c r="E428">
        <v>793253900</v>
      </c>
      <c r="F428">
        <f t="shared" si="26"/>
        <v>16343176</v>
      </c>
      <c r="G428">
        <f t="shared" si="27"/>
        <v>2.1036105559021734</v>
      </c>
    </row>
    <row r="429" spans="1:7" x14ac:dyDescent="0.25">
      <c r="A429" s="1">
        <v>44131</v>
      </c>
      <c r="B429">
        <v>6818.1469999999999</v>
      </c>
      <c r="C429">
        <f t="shared" si="24"/>
        <v>20.076000000000022</v>
      </c>
      <c r="D429">
        <f t="shared" si="25"/>
        <v>0.29531906918889228</v>
      </c>
      <c r="E429">
        <v>776910724</v>
      </c>
      <c r="F429">
        <f t="shared" si="26"/>
        <v>-76065757</v>
      </c>
      <c r="G429">
        <f t="shared" si="27"/>
        <v>-8.9176851524467757</v>
      </c>
    </row>
    <row r="430" spans="1:7" x14ac:dyDescent="0.25">
      <c r="A430" s="1">
        <v>44130</v>
      </c>
      <c r="B430">
        <v>6798.0709999999999</v>
      </c>
      <c r="C430">
        <f t="shared" si="24"/>
        <v>-27.631000000000313</v>
      </c>
      <c r="D430">
        <f t="shared" si="25"/>
        <v>-0.40480817943707931</v>
      </c>
      <c r="E430">
        <v>852976481</v>
      </c>
      <c r="F430">
        <f t="shared" si="26"/>
        <v>102941103</v>
      </c>
      <c r="G430">
        <f t="shared" si="27"/>
        <v>13.724832990477951</v>
      </c>
    </row>
    <row r="431" spans="1:7" x14ac:dyDescent="0.25">
      <c r="A431" s="1">
        <v>44127</v>
      </c>
      <c r="B431">
        <v>6825.7020000000002</v>
      </c>
      <c r="C431">
        <f t="shared" si="24"/>
        <v>23.774000000000342</v>
      </c>
      <c r="D431">
        <f t="shared" si="25"/>
        <v>0.3495185482704366</v>
      </c>
      <c r="E431">
        <v>750035378</v>
      </c>
      <c r="F431">
        <f t="shared" si="26"/>
        <v>-190805458</v>
      </c>
      <c r="G431">
        <f t="shared" si="27"/>
        <v>-20.280312110092126</v>
      </c>
    </row>
    <row r="432" spans="1:7" x14ac:dyDescent="0.25">
      <c r="A432" s="1">
        <v>44126</v>
      </c>
      <c r="B432">
        <v>6801.9279999999999</v>
      </c>
      <c r="C432">
        <f t="shared" si="24"/>
        <v>-94.386000000000422</v>
      </c>
      <c r="D432">
        <f t="shared" si="25"/>
        <v>-1.368644177164793</v>
      </c>
      <c r="E432">
        <v>940840836</v>
      </c>
      <c r="F432">
        <f t="shared" si="26"/>
        <v>247169060</v>
      </c>
      <c r="G432">
        <f t="shared" si="27"/>
        <v>35.631990308915206</v>
      </c>
    </row>
    <row r="433" spans="1:7" x14ac:dyDescent="0.25">
      <c r="A433" s="1">
        <v>44125</v>
      </c>
      <c r="B433">
        <v>6896.3140000000003</v>
      </c>
      <c r="C433">
        <f t="shared" si="24"/>
        <v>115.30299999999988</v>
      </c>
      <c r="D433">
        <f t="shared" si="25"/>
        <v>1.7003806659508425</v>
      </c>
      <c r="E433">
        <v>693671776</v>
      </c>
      <c r="F433">
        <f t="shared" si="26"/>
        <v>66497863</v>
      </c>
      <c r="G433">
        <f t="shared" si="27"/>
        <v>10.602778849955133</v>
      </c>
    </row>
    <row r="434" spans="1:7" x14ac:dyDescent="0.25">
      <c r="A434" s="1">
        <v>44124</v>
      </c>
      <c r="B434">
        <v>6781.0110000000004</v>
      </c>
      <c r="C434">
        <f t="shared" si="24"/>
        <v>-53.670999999999367</v>
      </c>
      <c r="D434">
        <f t="shared" si="25"/>
        <v>-0.78527428196365778</v>
      </c>
      <c r="E434">
        <v>627173913</v>
      </c>
      <c r="F434">
        <f t="shared" si="26"/>
        <v>-20062676</v>
      </c>
      <c r="G434">
        <f t="shared" si="27"/>
        <v>-3.0997437939961703</v>
      </c>
    </row>
    <row r="435" spans="1:7" x14ac:dyDescent="0.25">
      <c r="A435" s="1">
        <v>44123</v>
      </c>
      <c r="B435">
        <v>6834.6819999999998</v>
      </c>
      <c r="C435">
        <f t="shared" si="24"/>
        <v>76.777000000000044</v>
      </c>
      <c r="D435">
        <f t="shared" si="25"/>
        <v>1.1361065300562829</v>
      </c>
      <c r="E435">
        <v>647236589</v>
      </c>
      <c r="F435">
        <f t="shared" si="26"/>
        <v>9864091</v>
      </c>
      <c r="G435">
        <f t="shared" si="27"/>
        <v>1.5476179205962539</v>
      </c>
    </row>
    <row r="436" spans="1:7" x14ac:dyDescent="0.25">
      <c r="A436" s="1">
        <v>44120</v>
      </c>
      <c r="B436">
        <v>6757.9049999999997</v>
      </c>
      <c r="C436">
        <f t="shared" si="24"/>
        <v>-66.064000000000306</v>
      </c>
      <c r="D436">
        <f t="shared" si="25"/>
        <v>-0.96811694191459996</v>
      </c>
      <c r="E436">
        <v>637372498</v>
      </c>
      <c r="F436">
        <f t="shared" si="26"/>
        <v>45667238</v>
      </c>
      <c r="G436">
        <f t="shared" si="27"/>
        <v>7.7179029978540328</v>
      </c>
    </row>
    <row r="437" spans="1:7" x14ac:dyDescent="0.25">
      <c r="A437" s="1">
        <v>44119</v>
      </c>
      <c r="B437">
        <v>6823.9690000000001</v>
      </c>
      <c r="C437">
        <f t="shared" si="24"/>
        <v>-57.850000000000364</v>
      </c>
      <c r="D437">
        <f t="shared" si="25"/>
        <v>-0.84062077192091744</v>
      </c>
      <c r="E437">
        <v>591705260</v>
      </c>
      <c r="F437">
        <f t="shared" si="26"/>
        <v>-69361171</v>
      </c>
      <c r="G437">
        <f t="shared" si="27"/>
        <v>-10.492314803381689</v>
      </c>
    </row>
    <row r="438" spans="1:7" x14ac:dyDescent="0.25">
      <c r="A438" s="1">
        <v>44118</v>
      </c>
      <c r="B438">
        <v>6881.8190000000004</v>
      </c>
      <c r="C438">
        <f t="shared" si="24"/>
        <v>8.454000000000633</v>
      </c>
      <c r="D438">
        <f t="shared" si="25"/>
        <v>0.12299652353687944</v>
      </c>
      <c r="E438">
        <v>661066431</v>
      </c>
      <c r="F438">
        <f t="shared" si="26"/>
        <v>-239145686</v>
      </c>
      <c r="G438">
        <f t="shared" si="27"/>
        <v>-26.565481788554951</v>
      </c>
    </row>
    <row r="439" spans="1:7" x14ac:dyDescent="0.25">
      <c r="A439" s="1">
        <v>44117</v>
      </c>
      <c r="B439">
        <v>6873.3649999999998</v>
      </c>
      <c r="C439">
        <f t="shared" si="24"/>
        <v>10.654999999999745</v>
      </c>
      <c r="D439">
        <f t="shared" si="25"/>
        <v>0.15525936546932254</v>
      </c>
      <c r="E439">
        <v>900212117</v>
      </c>
      <c r="F439">
        <f t="shared" si="26"/>
        <v>-178621237</v>
      </c>
      <c r="G439">
        <f t="shared" si="27"/>
        <v>-16.556888636945128</v>
      </c>
    </row>
    <row r="440" spans="1:7" x14ac:dyDescent="0.25">
      <c r="A440" s="1">
        <v>44116</v>
      </c>
      <c r="B440">
        <v>6862.71</v>
      </c>
      <c r="C440">
        <f t="shared" si="24"/>
        <v>6.875</v>
      </c>
      <c r="D440">
        <f t="shared" si="25"/>
        <v>0.10027954290031776</v>
      </c>
      <c r="E440">
        <v>1078833354</v>
      </c>
      <c r="F440">
        <f t="shared" si="26"/>
        <v>489295264</v>
      </c>
      <c r="G440">
        <f t="shared" si="27"/>
        <v>82.996378401945151</v>
      </c>
    </row>
    <row r="441" spans="1:7" x14ac:dyDescent="0.25">
      <c r="A441" s="1">
        <v>44113</v>
      </c>
      <c r="B441">
        <v>6855.835</v>
      </c>
      <c r="C441">
        <f t="shared" si="24"/>
        <v>-8.238999999999578</v>
      </c>
      <c r="D441">
        <f t="shared" si="25"/>
        <v>-0.1200307572441611</v>
      </c>
      <c r="E441">
        <v>589538090</v>
      </c>
      <c r="F441">
        <f t="shared" si="26"/>
        <v>48171219</v>
      </c>
      <c r="G441">
        <f t="shared" si="27"/>
        <v>8.8980729299189054</v>
      </c>
    </row>
    <row r="442" spans="1:7" x14ac:dyDescent="0.25">
      <c r="A442" s="1">
        <v>44112</v>
      </c>
      <c r="B442">
        <v>6864.0739999999996</v>
      </c>
      <c r="C442">
        <f t="shared" si="24"/>
        <v>35.856999999999971</v>
      </c>
      <c r="D442">
        <f t="shared" si="25"/>
        <v>0.52512976667261702</v>
      </c>
      <c r="E442">
        <v>541366871</v>
      </c>
      <c r="F442">
        <f t="shared" si="26"/>
        <v>-271887707</v>
      </c>
      <c r="G442">
        <f t="shared" si="27"/>
        <v>-33.432053671144537</v>
      </c>
    </row>
    <row r="443" spans="1:7" x14ac:dyDescent="0.25">
      <c r="A443" s="1">
        <v>44111</v>
      </c>
      <c r="B443">
        <v>6828.2169999999996</v>
      </c>
      <c r="C443">
        <f t="shared" si="24"/>
        <v>-22.320999999999913</v>
      </c>
      <c r="D443">
        <f t="shared" si="25"/>
        <v>-0.32582842398655282</v>
      </c>
      <c r="E443">
        <v>813254578</v>
      </c>
      <c r="F443">
        <f t="shared" si="26"/>
        <v>358921735</v>
      </c>
      <c r="G443">
        <f t="shared" si="27"/>
        <v>78.999733461928045</v>
      </c>
    </row>
    <row r="444" spans="1:7" x14ac:dyDescent="0.25">
      <c r="A444" s="1">
        <v>44110</v>
      </c>
      <c r="B444">
        <v>6850.5379999999996</v>
      </c>
      <c r="C444">
        <f t="shared" si="24"/>
        <v>44.442999999999302</v>
      </c>
      <c r="D444">
        <f t="shared" si="25"/>
        <v>0.6529882406871973</v>
      </c>
      <c r="E444">
        <v>454332843</v>
      </c>
      <c r="F444">
        <f t="shared" si="26"/>
        <v>-124454936</v>
      </c>
      <c r="G444">
        <f t="shared" si="27"/>
        <v>-21.502688984730618</v>
      </c>
    </row>
    <row r="445" spans="1:7" x14ac:dyDescent="0.25">
      <c r="A445" s="1">
        <v>44109</v>
      </c>
      <c r="B445">
        <v>6806.0950000000003</v>
      </c>
      <c r="C445">
        <f t="shared" si="24"/>
        <v>89.854000000000269</v>
      </c>
      <c r="D445">
        <f t="shared" si="25"/>
        <v>1.3378614614931219</v>
      </c>
      <c r="E445">
        <v>578787779</v>
      </c>
      <c r="F445">
        <f t="shared" si="26"/>
        <v>8763691</v>
      </c>
      <c r="G445">
        <f t="shared" si="27"/>
        <v>1.537424678095358</v>
      </c>
    </row>
    <row r="446" spans="1:7" x14ac:dyDescent="0.25">
      <c r="A446" s="1">
        <v>44106</v>
      </c>
      <c r="B446">
        <v>6716.241</v>
      </c>
      <c r="C446">
        <f t="shared" si="24"/>
        <v>-44.958999999999833</v>
      </c>
      <c r="D446">
        <f t="shared" si="25"/>
        <v>-0.66495592498372824</v>
      </c>
      <c r="E446">
        <v>570024088</v>
      </c>
      <c r="F446">
        <f t="shared" si="26"/>
        <v>10963047</v>
      </c>
      <c r="G446">
        <f t="shared" si="27"/>
        <v>1.9609749555057978</v>
      </c>
    </row>
    <row r="447" spans="1:7" x14ac:dyDescent="0.25">
      <c r="A447" s="1">
        <v>44105</v>
      </c>
      <c r="B447">
        <v>6761.2</v>
      </c>
      <c r="C447">
        <f t="shared" si="24"/>
        <v>-7.0479999999997744</v>
      </c>
      <c r="D447">
        <f t="shared" si="25"/>
        <v>-0.10413330008001738</v>
      </c>
      <c r="E447">
        <v>559061041</v>
      </c>
      <c r="F447">
        <f t="shared" si="26"/>
        <v>-61744352</v>
      </c>
      <c r="G447">
        <f t="shared" si="27"/>
        <v>-9.9458465883526888</v>
      </c>
    </row>
    <row r="448" spans="1:7" x14ac:dyDescent="0.25">
      <c r="A448" s="1">
        <v>44104</v>
      </c>
      <c r="B448">
        <v>6768.2479999999996</v>
      </c>
      <c r="C448">
        <f t="shared" si="24"/>
        <v>-118.49300000000039</v>
      </c>
      <c r="D448">
        <f t="shared" si="25"/>
        <v>-1.720596142645707</v>
      </c>
      <c r="E448">
        <v>620805393</v>
      </c>
      <c r="F448">
        <f t="shared" si="26"/>
        <v>132190896</v>
      </c>
      <c r="G448">
        <f t="shared" si="27"/>
        <v>27.054231262401533</v>
      </c>
    </row>
    <row r="449" spans="1:7" x14ac:dyDescent="0.25">
      <c r="A449" s="1">
        <v>44103</v>
      </c>
      <c r="B449">
        <v>6886.741</v>
      </c>
      <c r="C449">
        <f t="shared" si="24"/>
        <v>33.367000000000189</v>
      </c>
      <c r="D449">
        <f t="shared" si="25"/>
        <v>0.48686967908070083</v>
      </c>
      <c r="E449">
        <v>488614497</v>
      </c>
      <c r="F449">
        <f t="shared" si="26"/>
        <v>-174928956</v>
      </c>
      <c r="G449">
        <f t="shared" si="27"/>
        <v>-26.362848613623498</v>
      </c>
    </row>
    <row r="450" spans="1:7" x14ac:dyDescent="0.25">
      <c r="A450" s="1">
        <v>44102</v>
      </c>
      <c r="B450">
        <v>6853.3739999999998</v>
      </c>
      <c r="C450">
        <f t="shared" si="24"/>
        <v>104.47199999999975</v>
      </c>
      <c r="D450">
        <f t="shared" si="25"/>
        <v>1.5479851389159267</v>
      </c>
      <c r="E450">
        <v>663543453</v>
      </c>
      <c r="F450">
        <f t="shared" si="26"/>
        <v>-277731995</v>
      </c>
      <c r="G450">
        <f t="shared" si="27"/>
        <v>-29.505921522771938</v>
      </c>
    </row>
    <row r="451" spans="1:7" x14ac:dyDescent="0.25">
      <c r="A451" s="1">
        <v>44099</v>
      </c>
      <c r="B451">
        <v>6748.902</v>
      </c>
      <c r="C451">
        <f t="shared" si="24"/>
        <v>12.756999999999607</v>
      </c>
      <c r="D451">
        <f t="shared" si="25"/>
        <v>0.18938131527750079</v>
      </c>
      <c r="E451">
        <v>941275448</v>
      </c>
      <c r="F451">
        <f t="shared" si="26"/>
        <v>-64625558</v>
      </c>
      <c r="G451">
        <f t="shared" si="27"/>
        <v>-6.4246439375764979</v>
      </c>
    </row>
    <row r="452" spans="1:7" x14ac:dyDescent="0.25">
      <c r="A452" s="1">
        <v>44098</v>
      </c>
      <c r="B452">
        <v>6736.1450000000004</v>
      </c>
      <c r="C452">
        <f t="shared" si="24"/>
        <v>-82.647999999999229</v>
      </c>
      <c r="D452">
        <f t="shared" si="25"/>
        <v>-1.2120620174274133</v>
      </c>
      <c r="E452">
        <v>1005901006</v>
      </c>
      <c r="F452">
        <f t="shared" si="26"/>
        <v>-76980022</v>
      </c>
      <c r="G452">
        <f t="shared" si="27"/>
        <v>-7.1088162050614487</v>
      </c>
    </row>
    <row r="453" spans="1:7" x14ac:dyDescent="0.25">
      <c r="A453" s="1">
        <v>44097</v>
      </c>
      <c r="B453">
        <v>6818.7929999999997</v>
      </c>
      <c r="C453">
        <f t="shared" si="24"/>
        <v>-19.994000000000597</v>
      </c>
      <c r="D453">
        <f t="shared" si="25"/>
        <v>-0.29236178872072777</v>
      </c>
      <c r="E453">
        <v>1082881028</v>
      </c>
      <c r="F453">
        <f t="shared" si="26"/>
        <v>316107234</v>
      </c>
      <c r="G453">
        <f t="shared" si="27"/>
        <v>41.225617838472971</v>
      </c>
    </row>
    <row r="454" spans="1:7" x14ac:dyDescent="0.25">
      <c r="A454" s="1">
        <v>44096</v>
      </c>
      <c r="B454">
        <v>6838.7870000000003</v>
      </c>
      <c r="C454">
        <f t="shared" si="24"/>
        <v>-27.469000000000051</v>
      </c>
      <c r="D454">
        <f t="shared" si="25"/>
        <v>-0.40005790637576066</v>
      </c>
      <c r="E454">
        <v>766773794</v>
      </c>
      <c r="F454">
        <f t="shared" si="26"/>
        <v>55399479</v>
      </c>
      <c r="G454">
        <f t="shared" si="27"/>
        <v>7.7876692806936667</v>
      </c>
    </row>
    <row r="455" spans="1:7" x14ac:dyDescent="0.25">
      <c r="A455" s="1">
        <v>44095</v>
      </c>
      <c r="B455">
        <v>6866.2560000000003</v>
      </c>
      <c r="C455">
        <f t="shared" si="24"/>
        <v>-15.795999999999367</v>
      </c>
      <c r="D455">
        <f t="shared" si="25"/>
        <v>-0.22952456621948464</v>
      </c>
      <c r="E455">
        <v>711374315</v>
      </c>
      <c r="F455">
        <f t="shared" si="26"/>
        <v>-112708700</v>
      </c>
      <c r="G455">
        <f t="shared" si="27"/>
        <v>-13.676862397170023</v>
      </c>
    </row>
    <row r="456" spans="1:7" x14ac:dyDescent="0.25">
      <c r="A456" s="1">
        <v>44092</v>
      </c>
      <c r="B456">
        <v>6882.0519999999997</v>
      </c>
      <c r="C456">
        <f t="shared" ref="C456:C519" si="28">IF(AND(ISNUMBER(B456),ISNUMBER(B457)), (B456 - B457), "")</f>
        <v>48.358999999999469</v>
      </c>
      <c r="D456">
        <f t="shared" ref="D456:D519" si="29">IF(AND(ISNUMBER(C456),ISNUMBER(B457)), (100*C456/ABS(B457)), "")</f>
        <v>0.70765543608703918</v>
      </c>
      <c r="E456">
        <v>824083015</v>
      </c>
      <c r="F456">
        <f t="shared" ref="F456:F519" si="30">IF(AND(ISNUMBER(E456),ISNUMBER(E457)), (E456 - E457), "")</f>
        <v>-152874428</v>
      </c>
      <c r="G456">
        <f t="shared" ref="G456:G519" si="31">IF(AND(ISNUMBER(F456),ISNUMBER(E457)), (100*F456/ABS(E457)), "")</f>
        <v>-15.648013032231948</v>
      </c>
    </row>
    <row r="457" spans="1:7" x14ac:dyDescent="0.25">
      <c r="A457" s="1">
        <v>44091</v>
      </c>
      <c r="B457">
        <v>6833.6930000000002</v>
      </c>
      <c r="C457">
        <f t="shared" si="28"/>
        <v>-25.340000000000146</v>
      </c>
      <c r="D457">
        <f t="shared" si="29"/>
        <v>-0.36943983211627857</v>
      </c>
      <c r="E457">
        <v>976957443</v>
      </c>
      <c r="F457">
        <f t="shared" si="30"/>
        <v>62890266</v>
      </c>
      <c r="G457">
        <f t="shared" si="31"/>
        <v>6.8802674007405038</v>
      </c>
    </row>
    <row r="458" spans="1:7" x14ac:dyDescent="0.25">
      <c r="A458" s="1">
        <v>44090</v>
      </c>
      <c r="B458">
        <v>6859.0330000000004</v>
      </c>
      <c r="C458">
        <f t="shared" si="28"/>
        <v>51.976000000000568</v>
      </c>
      <c r="D458">
        <f t="shared" si="29"/>
        <v>0.76356052255770102</v>
      </c>
      <c r="E458">
        <v>914067177</v>
      </c>
      <c r="F458">
        <f t="shared" si="30"/>
        <v>-258591191</v>
      </c>
      <c r="G458">
        <f t="shared" si="31"/>
        <v>-22.051707305089558</v>
      </c>
    </row>
    <row r="459" spans="1:7" x14ac:dyDescent="0.25">
      <c r="A459" s="1">
        <v>44089</v>
      </c>
      <c r="B459">
        <v>6807.0569999999998</v>
      </c>
      <c r="C459">
        <f t="shared" si="28"/>
        <v>-29.207000000000335</v>
      </c>
      <c r="D459">
        <f t="shared" si="29"/>
        <v>-0.42723627993302093</v>
      </c>
      <c r="E459">
        <v>1172658368</v>
      </c>
      <c r="F459">
        <f t="shared" si="30"/>
        <v>292729754</v>
      </c>
      <c r="G459">
        <f t="shared" si="31"/>
        <v>33.267443442860923</v>
      </c>
    </row>
    <row r="460" spans="1:7" x14ac:dyDescent="0.25">
      <c r="A460" s="1">
        <v>44088</v>
      </c>
      <c r="B460">
        <v>6836.2640000000001</v>
      </c>
      <c r="C460">
        <f t="shared" si="28"/>
        <v>89.292000000000371</v>
      </c>
      <c r="D460">
        <f t="shared" si="29"/>
        <v>1.3234381289858677</v>
      </c>
      <c r="E460">
        <v>879928614</v>
      </c>
      <c r="F460">
        <f t="shared" si="30"/>
        <v>72516028</v>
      </c>
      <c r="G460">
        <f t="shared" si="31"/>
        <v>8.9812853127855501</v>
      </c>
    </row>
    <row r="461" spans="1:7" x14ac:dyDescent="0.25">
      <c r="A461" s="1">
        <v>44085</v>
      </c>
      <c r="B461">
        <v>6746.9719999999998</v>
      </c>
      <c r="C461">
        <f t="shared" si="28"/>
        <v>41.869999999999891</v>
      </c>
      <c r="D461">
        <f t="shared" si="29"/>
        <v>0.62444985922659924</v>
      </c>
      <c r="E461">
        <v>807412586</v>
      </c>
      <c r="F461">
        <f t="shared" si="30"/>
        <v>44703592</v>
      </c>
      <c r="G461">
        <f t="shared" si="31"/>
        <v>5.8611596757963493</v>
      </c>
    </row>
    <row r="462" spans="1:7" x14ac:dyDescent="0.25">
      <c r="A462" s="1">
        <v>44084</v>
      </c>
      <c r="B462">
        <v>6705.1019999999999</v>
      </c>
      <c r="C462">
        <f t="shared" si="28"/>
        <v>83.778000000000247</v>
      </c>
      <c r="D462">
        <f t="shared" si="29"/>
        <v>1.2652756457771928</v>
      </c>
      <c r="E462">
        <v>762708994</v>
      </c>
      <c r="F462">
        <f t="shared" si="30"/>
        <v>-29528175</v>
      </c>
      <c r="G462">
        <f t="shared" si="31"/>
        <v>-3.7271887959096754</v>
      </c>
    </row>
    <row r="463" spans="1:7" x14ac:dyDescent="0.25">
      <c r="A463" s="1">
        <v>44083</v>
      </c>
      <c r="B463">
        <v>6621.3239999999996</v>
      </c>
      <c r="C463">
        <f t="shared" si="28"/>
        <v>-84.707000000000335</v>
      </c>
      <c r="D463">
        <f t="shared" si="29"/>
        <v>-1.2631465616547304</v>
      </c>
      <c r="E463">
        <v>792237169</v>
      </c>
      <c r="F463">
        <f t="shared" si="30"/>
        <v>72827392</v>
      </c>
      <c r="G463">
        <f t="shared" si="31"/>
        <v>10.123214102496135</v>
      </c>
    </row>
    <row r="464" spans="1:7" x14ac:dyDescent="0.25">
      <c r="A464" s="1">
        <v>44082</v>
      </c>
      <c r="B464">
        <v>6706.0309999999999</v>
      </c>
      <c r="C464">
        <f t="shared" si="28"/>
        <v>60.059000000000196</v>
      </c>
      <c r="D464">
        <f t="shared" si="29"/>
        <v>0.90369023522819836</v>
      </c>
      <c r="E464">
        <v>719409777</v>
      </c>
      <c r="F464">
        <f t="shared" si="30"/>
        <v>-36241187</v>
      </c>
      <c r="G464">
        <f t="shared" si="31"/>
        <v>-4.7960220692578908</v>
      </c>
    </row>
    <row r="465" spans="1:7" x14ac:dyDescent="0.25">
      <c r="A465" s="1">
        <v>44081</v>
      </c>
      <c r="B465">
        <v>6645.9719999999998</v>
      </c>
      <c r="C465">
        <f t="shared" si="28"/>
        <v>-34.213000000000648</v>
      </c>
      <c r="D465">
        <f t="shared" si="29"/>
        <v>-0.51215647470841974</v>
      </c>
      <c r="E465">
        <v>755650964</v>
      </c>
      <c r="F465">
        <f t="shared" si="30"/>
        <v>191168824</v>
      </c>
      <c r="G465">
        <f t="shared" si="31"/>
        <v>33.866230736724461</v>
      </c>
    </row>
    <row r="466" spans="1:7" x14ac:dyDescent="0.25">
      <c r="A466" s="1">
        <v>44078</v>
      </c>
      <c r="B466">
        <v>6680.1850000000004</v>
      </c>
      <c r="C466">
        <f t="shared" si="28"/>
        <v>-70.348999999999251</v>
      </c>
      <c r="D466">
        <f t="shared" si="29"/>
        <v>-1.0421249637435981</v>
      </c>
      <c r="E466">
        <v>564482140</v>
      </c>
      <c r="F466">
        <f t="shared" si="30"/>
        <v>-52941361</v>
      </c>
      <c r="G466">
        <f t="shared" si="31"/>
        <v>-8.5745620168740544</v>
      </c>
    </row>
    <row r="467" spans="1:7" x14ac:dyDescent="0.25">
      <c r="A467" s="1">
        <v>44077</v>
      </c>
      <c r="B467">
        <v>6750.5339999999997</v>
      </c>
      <c r="C467">
        <f t="shared" si="28"/>
        <v>33.818999999999505</v>
      </c>
      <c r="D467">
        <f t="shared" si="29"/>
        <v>0.50350506162609998</v>
      </c>
      <c r="E467">
        <v>617423501</v>
      </c>
      <c r="F467">
        <f t="shared" si="30"/>
        <v>-356878560</v>
      </c>
      <c r="G467">
        <f t="shared" si="31"/>
        <v>-36.62914965341534</v>
      </c>
    </row>
    <row r="468" spans="1:7" x14ac:dyDescent="0.25">
      <c r="A468" s="1">
        <v>44076</v>
      </c>
      <c r="B468">
        <v>6716.7150000000001</v>
      </c>
      <c r="C468">
        <f t="shared" si="28"/>
        <v>21.783000000000357</v>
      </c>
      <c r="D468">
        <f t="shared" si="29"/>
        <v>0.32536551528828606</v>
      </c>
      <c r="E468">
        <v>974302061</v>
      </c>
      <c r="F468">
        <f t="shared" si="30"/>
        <v>174887125</v>
      </c>
      <c r="G468">
        <f t="shared" si="31"/>
        <v>21.876889850854624</v>
      </c>
    </row>
    <row r="469" spans="1:7" x14ac:dyDescent="0.25">
      <c r="A469" s="1">
        <v>44075</v>
      </c>
      <c r="B469">
        <v>6694.9319999999998</v>
      </c>
      <c r="C469">
        <f t="shared" si="28"/>
        <v>-7.7179999999998472</v>
      </c>
      <c r="D469">
        <f t="shared" si="29"/>
        <v>-0.1151484860465614</v>
      </c>
      <c r="E469">
        <v>799414936</v>
      </c>
      <c r="F469">
        <f t="shared" si="30"/>
        <v>113850088</v>
      </c>
      <c r="G469">
        <f t="shared" si="31"/>
        <v>16.60675694387411</v>
      </c>
    </row>
    <row r="470" spans="1:7" x14ac:dyDescent="0.25">
      <c r="A470" s="1">
        <v>44074</v>
      </c>
      <c r="B470">
        <v>6702.65</v>
      </c>
      <c r="C470">
        <f t="shared" si="28"/>
        <v>6.933999999999287</v>
      </c>
      <c r="D470">
        <f t="shared" si="29"/>
        <v>0.10355875308927807</v>
      </c>
      <c r="E470">
        <v>685564848</v>
      </c>
      <c r="F470">
        <f t="shared" si="30"/>
        <v>-93464478</v>
      </c>
      <c r="G470">
        <f t="shared" si="31"/>
        <v>-11.997555789061527</v>
      </c>
    </row>
    <row r="471" spans="1:7" x14ac:dyDescent="0.25">
      <c r="A471" s="1">
        <v>44071</v>
      </c>
      <c r="B471">
        <v>6695.7160000000003</v>
      </c>
      <c r="C471">
        <f t="shared" si="28"/>
        <v>26.798000000000684</v>
      </c>
      <c r="D471">
        <f t="shared" si="29"/>
        <v>0.40183430055671226</v>
      </c>
      <c r="E471">
        <v>779029326</v>
      </c>
      <c r="F471">
        <f t="shared" si="30"/>
        <v>-87330458</v>
      </c>
      <c r="G471">
        <f t="shared" si="31"/>
        <v>-10.080160646053256</v>
      </c>
    </row>
    <row r="472" spans="1:7" x14ac:dyDescent="0.25">
      <c r="A472" s="1">
        <v>44070</v>
      </c>
      <c r="B472">
        <v>6668.9179999999997</v>
      </c>
      <c r="C472">
        <f t="shared" si="28"/>
        <v>-52.898000000000138</v>
      </c>
      <c r="D472">
        <f t="shared" si="29"/>
        <v>-0.78695995248903183</v>
      </c>
      <c r="E472">
        <v>866359784</v>
      </c>
      <c r="F472">
        <f t="shared" si="30"/>
        <v>122844875</v>
      </c>
      <c r="G472">
        <f t="shared" si="31"/>
        <v>16.522180458388092</v>
      </c>
    </row>
    <row r="473" spans="1:7" x14ac:dyDescent="0.25">
      <c r="A473" s="1">
        <v>44069</v>
      </c>
      <c r="B473">
        <v>6721.8159999999998</v>
      </c>
      <c r="C473">
        <f t="shared" si="28"/>
        <v>23.811999999999898</v>
      </c>
      <c r="D473">
        <f t="shared" si="29"/>
        <v>0.3555088948886847</v>
      </c>
      <c r="E473">
        <v>743514909</v>
      </c>
      <c r="F473">
        <f t="shared" si="30"/>
        <v>15875738</v>
      </c>
      <c r="G473">
        <f t="shared" si="31"/>
        <v>2.1818146455999412</v>
      </c>
    </row>
    <row r="474" spans="1:7" x14ac:dyDescent="0.25">
      <c r="A474" s="1">
        <v>44068</v>
      </c>
      <c r="B474">
        <v>6698.0039999999999</v>
      </c>
      <c r="C474">
        <f t="shared" si="28"/>
        <v>28.158999999999651</v>
      </c>
      <c r="D474">
        <f t="shared" si="29"/>
        <v>0.42218372390962083</v>
      </c>
      <c r="E474">
        <v>727639171</v>
      </c>
      <c r="F474">
        <f t="shared" si="30"/>
        <v>37318768</v>
      </c>
      <c r="G474">
        <f t="shared" si="31"/>
        <v>5.4060068104346612</v>
      </c>
    </row>
    <row r="475" spans="1:7" x14ac:dyDescent="0.25">
      <c r="A475" s="1">
        <v>44067</v>
      </c>
      <c r="B475">
        <v>6669.8450000000003</v>
      </c>
      <c r="C475">
        <f t="shared" si="28"/>
        <v>20.418999999999869</v>
      </c>
      <c r="D475">
        <f t="shared" si="29"/>
        <v>0.30707913735711728</v>
      </c>
      <c r="E475">
        <v>690320403</v>
      </c>
      <c r="F475">
        <f t="shared" si="30"/>
        <v>64948487</v>
      </c>
      <c r="G475">
        <f t="shared" si="31"/>
        <v>10.385577819903252</v>
      </c>
    </row>
    <row r="476" spans="1:7" x14ac:dyDescent="0.25">
      <c r="A476" s="1">
        <v>44064</v>
      </c>
      <c r="B476">
        <v>6649.4260000000004</v>
      </c>
      <c r="C476">
        <f t="shared" si="28"/>
        <v>18.475000000000364</v>
      </c>
      <c r="D476">
        <f t="shared" si="29"/>
        <v>0.27861765227944474</v>
      </c>
      <c r="E476">
        <v>625371916</v>
      </c>
      <c r="F476">
        <f t="shared" si="30"/>
        <v>52078772</v>
      </c>
      <c r="G476">
        <f t="shared" si="31"/>
        <v>9.0841435215209891</v>
      </c>
    </row>
    <row r="477" spans="1:7" x14ac:dyDescent="0.25">
      <c r="A477" s="1">
        <v>44063</v>
      </c>
      <c r="B477">
        <v>6630.951</v>
      </c>
      <c r="C477">
        <f t="shared" si="28"/>
        <v>-79.57300000000032</v>
      </c>
      <c r="D477">
        <f t="shared" si="29"/>
        <v>-1.1857941347054315</v>
      </c>
      <c r="E477">
        <v>573293144</v>
      </c>
      <c r="F477">
        <f t="shared" si="30"/>
        <v>-248570852</v>
      </c>
      <c r="G477">
        <f t="shared" si="31"/>
        <v>-30.24476716461491</v>
      </c>
    </row>
    <row r="478" spans="1:7" x14ac:dyDescent="0.25">
      <c r="A478" s="1">
        <v>44062</v>
      </c>
      <c r="B478">
        <v>6710.5240000000003</v>
      </c>
      <c r="C478">
        <f t="shared" si="28"/>
        <v>-0.54799999999977445</v>
      </c>
      <c r="D478">
        <f t="shared" si="29"/>
        <v>-8.1656105015677737E-3</v>
      </c>
      <c r="E478">
        <v>821863996</v>
      </c>
      <c r="F478">
        <f t="shared" si="30"/>
        <v>80206985</v>
      </c>
      <c r="G478">
        <f t="shared" si="31"/>
        <v>10.814565737314927</v>
      </c>
    </row>
    <row r="479" spans="1:7" x14ac:dyDescent="0.25">
      <c r="A479" s="1">
        <v>44061</v>
      </c>
      <c r="B479">
        <v>6711.0720000000001</v>
      </c>
      <c r="C479">
        <f t="shared" si="28"/>
        <v>41.306999999999789</v>
      </c>
      <c r="D479">
        <f t="shared" si="29"/>
        <v>0.61931717234414985</v>
      </c>
      <c r="E479">
        <v>741657011</v>
      </c>
      <c r="F479">
        <f t="shared" si="30"/>
        <v>-75735225</v>
      </c>
      <c r="G479">
        <f t="shared" si="31"/>
        <v>-9.2654690935919284</v>
      </c>
    </row>
    <row r="480" spans="1:7" x14ac:dyDescent="0.25">
      <c r="A480" s="1">
        <v>44060</v>
      </c>
      <c r="B480">
        <v>6669.7650000000003</v>
      </c>
      <c r="C480">
        <f t="shared" si="28"/>
        <v>-29.005000000000109</v>
      </c>
      <c r="D480">
        <f t="shared" si="29"/>
        <v>-0.43298993695857757</v>
      </c>
      <c r="E480">
        <v>817392236</v>
      </c>
      <c r="F480">
        <f t="shared" si="30"/>
        <v>7544440</v>
      </c>
      <c r="G480">
        <f t="shared" si="31"/>
        <v>0.93158739670139201</v>
      </c>
    </row>
    <row r="481" spans="1:7" x14ac:dyDescent="0.25">
      <c r="A481" s="1">
        <v>44057</v>
      </c>
      <c r="B481">
        <v>6698.77</v>
      </c>
      <c r="C481">
        <f t="shared" si="28"/>
        <v>26.479000000000269</v>
      </c>
      <c r="D481">
        <f t="shared" si="29"/>
        <v>0.39685019733102572</v>
      </c>
      <c r="E481">
        <v>809847796</v>
      </c>
      <c r="F481">
        <f t="shared" si="30"/>
        <v>79238731</v>
      </c>
      <c r="G481">
        <f t="shared" si="31"/>
        <v>10.845571838066368</v>
      </c>
    </row>
    <row r="482" spans="1:7" x14ac:dyDescent="0.25">
      <c r="A482" s="1">
        <v>44056</v>
      </c>
      <c r="B482">
        <v>6672.2910000000002</v>
      </c>
      <c r="C482">
        <f t="shared" si="28"/>
        <v>83.168000000000575</v>
      </c>
      <c r="D482">
        <f t="shared" si="29"/>
        <v>1.2622013582080738</v>
      </c>
      <c r="E482">
        <v>730609065</v>
      </c>
      <c r="F482">
        <f t="shared" si="30"/>
        <v>-132030288</v>
      </c>
      <c r="G482">
        <f t="shared" si="31"/>
        <v>-15.305386606910339</v>
      </c>
    </row>
    <row r="483" spans="1:7" x14ac:dyDescent="0.25">
      <c r="A483" s="1">
        <v>44055</v>
      </c>
      <c r="B483">
        <v>6589.1229999999996</v>
      </c>
      <c r="C483">
        <f t="shared" si="28"/>
        <v>45.862999999999374</v>
      </c>
      <c r="D483">
        <f t="shared" si="29"/>
        <v>0.70091972503002131</v>
      </c>
      <c r="E483">
        <v>862639353</v>
      </c>
      <c r="F483">
        <f t="shared" si="30"/>
        <v>121721661</v>
      </c>
      <c r="G483">
        <f t="shared" si="31"/>
        <v>16.428499725985759</v>
      </c>
    </row>
    <row r="484" spans="1:7" x14ac:dyDescent="0.25">
      <c r="A484" s="1">
        <v>44054</v>
      </c>
      <c r="B484">
        <v>6543.26</v>
      </c>
      <c r="C484">
        <f t="shared" si="28"/>
        <v>113.375</v>
      </c>
      <c r="D484">
        <f t="shared" si="29"/>
        <v>1.7632508201935182</v>
      </c>
      <c r="E484">
        <v>740917692</v>
      </c>
      <c r="F484">
        <f t="shared" si="30"/>
        <v>-29357852</v>
      </c>
      <c r="G484">
        <f t="shared" si="31"/>
        <v>-3.8113441649135362</v>
      </c>
    </row>
    <row r="485" spans="1:7" x14ac:dyDescent="0.25">
      <c r="A485" s="1">
        <v>44053</v>
      </c>
      <c r="B485">
        <v>6429.8850000000002</v>
      </c>
      <c r="C485">
        <f t="shared" si="28"/>
        <v>6.680000000000291</v>
      </c>
      <c r="D485">
        <f t="shared" si="29"/>
        <v>0.10399792626889989</v>
      </c>
      <c r="E485">
        <v>770275544</v>
      </c>
      <c r="F485">
        <f t="shared" si="30"/>
        <v>184157949</v>
      </c>
      <c r="G485">
        <f t="shared" si="31"/>
        <v>31.419965988224597</v>
      </c>
    </row>
    <row r="486" spans="1:7" x14ac:dyDescent="0.25">
      <c r="A486" s="1">
        <v>44050</v>
      </c>
      <c r="B486">
        <v>6423.2049999999999</v>
      </c>
      <c r="C486">
        <f t="shared" si="28"/>
        <v>-29.344000000000051</v>
      </c>
      <c r="D486">
        <f t="shared" si="29"/>
        <v>-0.45476601572494918</v>
      </c>
      <c r="E486">
        <v>586117595</v>
      </c>
      <c r="F486">
        <f t="shared" si="30"/>
        <v>-467526522</v>
      </c>
      <c r="G486">
        <f t="shared" si="31"/>
        <v>-44.372337343957284</v>
      </c>
    </row>
    <row r="487" spans="1:7" x14ac:dyDescent="0.25">
      <c r="A487" s="1">
        <v>44049</v>
      </c>
      <c r="B487">
        <v>6452.549</v>
      </c>
      <c r="C487">
        <f t="shared" si="28"/>
        <v>-21.167000000000371</v>
      </c>
      <c r="D487">
        <f t="shared" si="29"/>
        <v>-0.32696831309869584</v>
      </c>
      <c r="E487">
        <v>1053644117</v>
      </c>
      <c r="F487">
        <f t="shared" si="30"/>
        <v>352931872</v>
      </c>
      <c r="G487">
        <f t="shared" si="31"/>
        <v>50.367590193889079</v>
      </c>
    </row>
    <row r="488" spans="1:7" x14ac:dyDescent="0.25">
      <c r="A488" s="1">
        <v>44048</v>
      </c>
      <c r="B488">
        <v>6473.7160000000003</v>
      </c>
      <c r="C488">
        <f t="shared" si="28"/>
        <v>20.803000000000793</v>
      </c>
      <c r="D488">
        <f t="shared" si="29"/>
        <v>0.32238153528492935</v>
      </c>
      <c r="E488">
        <v>700712245</v>
      </c>
      <c r="F488">
        <f t="shared" si="30"/>
        <v>-74827789</v>
      </c>
      <c r="G488">
        <f t="shared" si="31"/>
        <v>-9.6484753487271302</v>
      </c>
    </row>
    <row r="489" spans="1:7" x14ac:dyDescent="0.25">
      <c r="A489" s="1">
        <v>44047</v>
      </c>
      <c r="B489">
        <v>6452.9129999999996</v>
      </c>
      <c r="C489">
        <f t="shared" si="28"/>
        <v>138.78799999999956</v>
      </c>
      <c r="D489">
        <f t="shared" si="29"/>
        <v>2.1980559459940934</v>
      </c>
      <c r="E489">
        <v>775540034</v>
      </c>
      <c r="F489">
        <f t="shared" si="30"/>
        <v>-299940089</v>
      </c>
      <c r="G489">
        <f t="shared" si="31"/>
        <v>-27.888947697455492</v>
      </c>
    </row>
    <row r="490" spans="1:7" x14ac:dyDescent="0.25">
      <c r="A490" s="1">
        <v>44046</v>
      </c>
      <c r="B490">
        <v>6314.125</v>
      </c>
      <c r="C490">
        <f t="shared" si="28"/>
        <v>85.590000000000146</v>
      </c>
      <c r="D490">
        <f t="shared" si="29"/>
        <v>1.3741594130883128</v>
      </c>
      <c r="E490">
        <v>1075480123</v>
      </c>
      <c r="F490">
        <f t="shared" si="30"/>
        <v>230758288</v>
      </c>
      <c r="G490">
        <f t="shared" si="31"/>
        <v>27.31766582072547</v>
      </c>
    </row>
    <row r="491" spans="1:7" x14ac:dyDescent="0.25">
      <c r="A491" s="1">
        <v>44043</v>
      </c>
      <c r="B491">
        <v>6228.5349999999999</v>
      </c>
      <c r="C491">
        <f t="shared" si="28"/>
        <v>-216.29200000000037</v>
      </c>
      <c r="D491">
        <f t="shared" si="29"/>
        <v>-3.3560559499890434</v>
      </c>
      <c r="E491">
        <v>844721835</v>
      </c>
      <c r="F491">
        <f t="shared" si="30"/>
        <v>-431184724</v>
      </c>
      <c r="G491">
        <f t="shared" si="31"/>
        <v>-33.794381019401911</v>
      </c>
    </row>
    <row r="492" spans="1:7" x14ac:dyDescent="0.25">
      <c r="A492" s="1">
        <v>44042</v>
      </c>
      <c r="B492">
        <v>6444.8270000000002</v>
      </c>
      <c r="C492">
        <f t="shared" si="28"/>
        <v>-32.389000000000124</v>
      </c>
      <c r="D492">
        <f t="shared" si="29"/>
        <v>-0.50004508109657175</v>
      </c>
      <c r="E492">
        <v>1275906559</v>
      </c>
      <c r="F492">
        <f t="shared" si="30"/>
        <v>148873603</v>
      </c>
      <c r="G492">
        <f t="shared" si="31"/>
        <v>13.209338929038381</v>
      </c>
    </row>
    <row r="493" spans="1:7" x14ac:dyDescent="0.25">
      <c r="A493" s="1">
        <v>44041</v>
      </c>
      <c r="B493">
        <v>6477.2160000000003</v>
      </c>
      <c r="C493">
        <f t="shared" si="28"/>
        <v>-87.819999999999709</v>
      </c>
      <c r="D493">
        <f t="shared" si="29"/>
        <v>-1.337692588433631</v>
      </c>
      <c r="E493">
        <v>1127032956</v>
      </c>
      <c r="F493">
        <f t="shared" si="30"/>
        <v>313489218</v>
      </c>
      <c r="G493">
        <f t="shared" si="31"/>
        <v>38.533787841656277</v>
      </c>
    </row>
    <row r="494" spans="1:7" x14ac:dyDescent="0.25">
      <c r="A494" s="1">
        <v>44040</v>
      </c>
      <c r="B494">
        <v>6565.0360000000001</v>
      </c>
      <c r="C494">
        <f t="shared" si="28"/>
        <v>-18.618999999999687</v>
      </c>
      <c r="D494">
        <f t="shared" si="29"/>
        <v>-0.28280643502734709</v>
      </c>
      <c r="E494">
        <v>813543738</v>
      </c>
      <c r="F494">
        <f t="shared" si="30"/>
        <v>-170790497</v>
      </c>
      <c r="G494">
        <f t="shared" si="31"/>
        <v>-17.350864262076591</v>
      </c>
    </row>
    <row r="495" spans="1:7" x14ac:dyDescent="0.25">
      <c r="A495" s="1">
        <v>44039</v>
      </c>
      <c r="B495">
        <v>6583.6549999999997</v>
      </c>
      <c r="C495">
        <f t="shared" si="28"/>
        <v>54.358000000000175</v>
      </c>
      <c r="D495">
        <f t="shared" si="29"/>
        <v>0.83252454284129174</v>
      </c>
      <c r="E495">
        <v>984334235</v>
      </c>
      <c r="F495">
        <f t="shared" si="30"/>
        <v>-176720351</v>
      </c>
      <c r="G495">
        <f t="shared" si="31"/>
        <v>-15.220675507499353</v>
      </c>
    </row>
    <row r="496" spans="1:7" x14ac:dyDescent="0.25">
      <c r="A496" s="1">
        <v>44036</v>
      </c>
      <c r="B496">
        <v>6529.2969999999996</v>
      </c>
      <c r="C496">
        <f t="shared" si="28"/>
        <v>69.567000000000007</v>
      </c>
      <c r="D496">
        <f t="shared" si="29"/>
        <v>1.0769335560464603</v>
      </c>
      <c r="E496">
        <v>1161054586</v>
      </c>
      <c r="F496">
        <f t="shared" si="30"/>
        <v>239942940</v>
      </c>
      <c r="G496">
        <f t="shared" si="31"/>
        <v>26.049278721202924</v>
      </c>
    </row>
    <row r="497" spans="1:7" x14ac:dyDescent="0.25">
      <c r="A497" s="1">
        <v>44035</v>
      </c>
      <c r="B497">
        <v>6459.73</v>
      </c>
      <c r="C497">
        <f t="shared" si="28"/>
        <v>11.751999999999498</v>
      </c>
      <c r="D497">
        <f t="shared" si="29"/>
        <v>0.18225868636647796</v>
      </c>
      <c r="E497">
        <v>921111646</v>
      </c>
      <c r="F497">
        <f t="shared" si="30"/>
        <v>-72765513</v>
      </c>
      <c r="G497">
        <f t="shared" si="31"/>
        <v>-7.3213789391451343</v>
      </c>
    </row>
    <row r="498" spans="1:7" x14ac:dyDescent="0.25">
      <c r="A498" s="1">
        <v>44034</v>
      </c>
      <c r="B498">
        <v>6447.9780000000001</v>
      </c>
      <c r="C498">
        <f t="shared" si="28"/>
        <v>-51.791000000000167</v>
      </c>
      <c r="D498">
        <f t="shared" si="29"/>
        <v>-0.79681293289038679</v>
      </c>
      <c r="E498">
        <v>993877159</v>
      </c>
      <c r="F498">
        <f t="shared" si="30"/>
        <v>-18080459</v>
      </c>
      <c r="G498">
        <f t="shared" si="31"/>
        <v>-1.7866814457836315</v>
      </c>
    </row>
    <row r="499" spans="1:7" x14ac:dyDescent="0.25">
      <c r="A499" s="1">
        <v>44033</v>
      </c>
      <c r="B499">
        <v>6499.7690000000002</v>
      </c>
      <c r="C499">
        <f t="shared" si="28"/>
        <v>40.087000000000444</v>
      </c>
      <c r="D499">
        <f t="shared" si="29"/>
        <v>0.6205723439636881</v>
      </c>
      <c r="E499">
        <v>1011957618</v>
      </c>
      <c r="F499">
        <f t="shared" si="30"/>
        <v>162564456</v>
      </c>
      <c r="G499">
        <f t="shared" si="31"/>
        <v>19.138893891872417</v>
      </c>
    </row>
    <row r="500" spans="1:7" x14ac:dyDescent="0.25">
      <c r="A500" s="1">
        <v>44032</v>
      </c>
      <c r="B500">
        <v>6459.6819999999998</v>
      </c>
      <c r="C500">
        <f t="shared" si="28"/>
        <v>7.2919999999994616</v>
      </c>
      <c r="D500">
        <f t="shared" si="29"/>
        <v>0.11301238765789826</v>
      </c>
      <c r="E500">
        <v>849393162</v>
      </c>
      <c r="F500">
        <f t="shared" si="30"/>
        <v>80202550</v>
      </c>
      <c r="G500">
        <f t="shared" si="31"/>
        <v>10.426875828796517</v>
      </c>
    </row>
    <row r="501" spans="1:7" x14ac:dyDescent="0.25">
      <c r="A501" s="1">
        <v>44029</v>
      </c>
      <c r="B501">
        <v>6452.39</v>
      </c>
      <c r="C501">
        <f t="shared" si="28"/>
        <v>-20.846999999999753</v>
      </c>
      <c r="D501">
        <f t="shared" si="29"/>
        <v>-0.32204907683744244</v>
      </c>
      <c r="E501">
        <v>769190612</v>
      </c>
      <c r="F501">
        <f t="shared" si="30"/>
        <v>-1020172297</v>
      </c>
      <c r="G501">
        <f t="shared" si="31"/>
        <v>-57.013157692540503</v>
      </c>
    </row>
    <row r="502" spans="1:7" x14ac:dyDescent="0.25">
      <c r="A502" s="1">
        <v>44028</v>
      </c>
      <c r="B502">
        <v>6473.2370000000001</v>
      </c>
      <c r="C502">
        <f t="shared" si="28"/>
        <v>-63.465000000000146</v>
      </c>
      <c r="D502">
        <f t="shared" si="29"/>
        <v>-0.97090245203162306</v>
      </c>
      <c r="E502">
        <v>1789362909</v>
      </c>
      <c r="F502">
        <f t="shared" si="30"/>
        <v>331623315</v>
      </c>
      <c r="G502">
        <f t="shared" si="31"/>
        <v>22.749146443229559</v>
      </c>
    </row>
    <row r="503" spans="1:7" x14ac:dyDescent="0.25">
      <c r="A503" s="1">
        <v>44027</v>
      </c>
      <c r="B503">
        <v>6536.7020000000002</v>
      </c>
      <c r="C503">
        <f t="shared" si="28"/>
        <v>123.46600000000035</v>
      </c>
      <c r="D503">
        <f t="shared" si="29"/>
        <v>1.9251747479743511</v>
      </c>
      <c r="E503">
        <v>1457739594</v>
      </c>
      <c r="F503">
        <f t="shared" si="30"/>
        <v>227702570</v>
      </c>
      <c r="G503">
        <f t="shared" si="31"/>
        <v>18.511846843400381</v>
      </c>
    </row>
    <row r="504" spans="1:7" x14ac:dyDescent="0.25">
      <c r="A504" s="1">
        <v>44026</v>
      </c>
      <c r="B504">
        <v>6413.2359999999999</v>
      </c>
      <c r="C504">
        <f t="shared" si="28"/>
        <v>-33.369999999999891</v>
      </c>
      <c r="D504">
        <f t="shared" si="29"/>
        <v>-0.51763672233109781</v>
      </c>
      <c r="E504">
        <v>1230037024</v>
      </c>
      <c r="F504">
        <f t="shared" si="30"/>
        <v>242005118</v>
      </c>
      <c r="G504">
        <f t="shared" si="31"/>
        <v>24.493654155334536</v>
      </c>
    </row>
    <row r="505" spans="1:7" x14ac:dyDescent="0.25">
      <c r="A505" s="1">
        <v>44025</v>
      </c>
      <c r="B505">
        <v>6446.6059999999998</v>
      </c>
      <c r="C505">
        <f t="shared" si="28"/>
        <v>114.39699999999993</v>
      </c>
      <c r="D505">
        <f t="shared" si="29"/>
        <v>1.8065891381664745</v>
      </c>
      <c r="E505">
        <v>988031906</v>
      </c>
      <c r="F505">
        <f t="shared" si="30"/>
        <v>356781779</v>
      </c>
      <c r="G505">
        <f t="shared" si="31"/>
        <v>56.519874411051006</v>
      </c>
    </row>
    <row r="506" spans="1:7" x14ac:dyDescent="0.25">
      <c r="A506" s="1">
        <v>44022</v>
      </c>
      <c r="B506">
        <v>6332.2089999999998</v>
      </c>
      <c r="C506">
        <f t="shared" si="28"/>
        <v>-52.768000000000029</v>
      </c>
      <c r="D506">
        <f t="shared" si="29"/>
        <v>-0.82643993862468146</v>
      </c>
      <c r="E506">
        <v>631250127</v>
      </c>
      <c r="F506">
        <f t="shared" si="30"/>
        <v>-204090813</v>
      </c>
      <c r="G506">
        <f t="shared" si="31"/>
        <v>-24.432037653990715</v>
      </c>
    </row>
    <row r="507" spans="1:7" x14ac:dyDescent="0.25">
      <c r="A507" s="1">
        <v>44021</v>
      </c>
      <c r="B507">
        <v>6384.9769999999999</v>
      </c>
      <c r="C507">
        <f t="shared" si="28"/>
        <v>21.789999999999964</v>
      </c>
      <c r="D507">
        <f t="shared" si="29"/>
        <v>0.34243846676201667</v>
      </c>
      <c r="E507">
        <v>835340940</v>
      </c>
      <c r="F507">
        <f t="shared" si="30"/>
        <v>127654066</v>
      </c>
      <c r="G507">
        <f t="shared" si="31"/>
        <v>18.038213041662264</v>
      </c>
    </row>
    <row r="508" spans="1:7" x14ac:dyDescent="0.25">
      <c r="A508" s="1">
        <v>44020</v>
      </c>
      <c r="B508">
        <v>6363.1869999999999</v>
      </c>
      <c r="C508">
        <f t="shared" si="28"/>
        <v>-54.752999999999702</v>
      </c>
      <c r="D508">
        <f t="shared" si="29"/>
        <v>-0.85312421119548809</v>
      </c>
      <c r="E508">
        <v>707686874</v>
      </c>
      <c r="F508">
        <f t="shared" si="30"/>
        <v>-106450053</v>
      </c>
      <c r="G508">
        <f t="shared" si="31"/>
        <v>-13.075202643400058</v>
      </c>
    </row>
    <row r="509" spans="1:7" x14ac:dyDescent="0.25">
      <c r="A509" s="1">
        <v>44019</v>
      </c>
      <c r="B509">
        <v>6417.94</v>
      </c>
      <c r="C509">
        <f t="shared" si="28"/>
        <v>-25.265000000000327</v>
      </c>
      <c r="D509">
        <f t="shared" si="29"/>
        <v>-0.39211851865648117</v>
      </c>
      <c r="E509">
        <v>814136927</v>
      </c>
      <c r="F509">
        <f t="shared" si="30"/>
        <v>-236473185</v>
      </c>
      <c r="G509">
        <f t="shared" si="31"/>
        <v>-22.508177134316409</v>
      </c>
    </row>
    <row r="510" spans="1:7" x14ac:dyDescent="0.25">
      <c r="A510" s="1">
        <v>44018</v>
      </c>
      <c r="B510">
        <v>6443.2049999999999</v>
      </c>
      <c r="C510">
        <f t="shared" si="28"/>
        <v>99.61200000000008</v>
      </c>
      <c r="D510">
        <f t="shared" si="29"/>
        <v>1.5702772860743128</v>
      </c>
      <c r="E510">
        <v>1050610112</v>
      </c>
      <c r="F510">
        <f t="shared" si="30"/>
        <v>247542308</v>
      </c>
      <c r="G510">
        <f t="shared" si="31"/>
        <v>30.824583773252602</v>
      </c>
    </row>
    <row r="511" spans="1:7" x14ac:dyDescent="0.25">
      <c r="A511" s="1">
        <v>44015</v>
      </c>
      <c r="B511">
        <v>6343.5929999999998</v>
      </c>
      <c r="C511">
        <f t="shared" si="28"/>
        <v>44.649999999999636</v>
      </c>
      <c r="D511">
        <f t="shared" si="29"/>
        <v>0.70884908785489298</v>
      </c>
      <c r="E511">
        <v>803067804</v>
      </c>
      <c r="F511">
        <f t="shared" si="30"/>
        <v>-23629128</v>
      </c>
      <c r="G511">
        <f t="shared" si="31"/>
        <v>-2.8582576135652094</v>
      </c>
    </row>
    <row r="512" spans="1:7" x14ac:dyDescent="0.25">
      <c r="A512" s="1">
        <v>44014</v>
      </c>
      <c r="B512">
        <v>6298.9430000000002</v>
      </c>
      <c r="C512">
        <f t="shared" si="28"/>
        <v>20.590000000000146</v>
      </c>
      <c r="D512">
        <f t="shared" si="29"/>
        <v>0.32795225117160737</v>
      </c>
      <c r="E512">
        <v>826696932</v>
      </c>
      <c r="F512">
        <f t="shared" si="30"/>
        <v>-36932003</v>
      </c>
      <c r="G512">
        <f t="shared" si="31"/>
        <v>-4.2763739730420216</v>
      </c>
    </row>
    <row r="513" spans="1:7" x14ac:dyDescent="0.25">
      <c r="A513" s="1">
        <v>44013</v>
      </c>
      <c r="B513">
        <v>6278.3530000000001</v>
      </c>
      <c r="C513">
        <f t="shared" si="28"/>
        <v>-50.640999999999622</v>
      </c>
      <c r="D513">
        <f t="shared" si="29"/>
        <v>-0.8001429611088211</v>
      </c>
      <c r="E513">
        <v>863628935</v>
      </c>
      <c r="F513">
        <f t="shared" si="30"/>
        <v>-13557450</v>
      </c>
      <c r="G513">
        <f t="shared" si="31"/>
        <v>-1.545560924318268</v>
      </c>
    </row>
    <row r="514" spans="1:7" x14ac:dyDescent="0.25">
      <c r="A514" s="1">
        <v>44012</v>
      </c>
      <c r="B514">
        <v>6328.9939999999997</v>
      </c>
      <c r="C514">
        <f t="shared" si="28"/>
        <v>35.404999999999745</v>
      </c>
      <c r="D514">
        <f t="shared" si="29"/>
        <v>0.56255659529085467</v>
      </c>
      <c r="E514">
        <v>877186385</v>
      </c>
      <c r="F514">
        <f t="shared" si="30"/>
        <v>117925656</v>
      </c>
      <c r="G514">
        <f t="shared" si="31"/>
        <v>15.531641700383531</v>
      </c>
    </row>
    <row r="515" spans="1:7" x14ac:dyDescent="0.25">
      <c r="A515" s="1">
        <v>44011</v>
      </c>
      <c r="B515">
        <v>6293.5889999999999</v>
      </c>
      <c r="C515">
        <f t="shared" si="28"/>
        <v>-136.38100000000031</v>
      </c>
      <c r="D515">
        <f t="shared" si="29"/>
        <v>-2.121020782367574</v>
      </c>
      <c r="E515">
        <v>759260729</v>
      </c>
      <c r="F515">
        <f t="shared" si="30"/>
        <v>-94149933</v>
      </c>
      <c r="G515">
        <f t="shared" si="31"/>
        <v>-11.032195541048912</v>
      </c>
    </row>
    <row r="516" spans="1:7" x14ac:dyDescent="0.25">
      <c r="A516" s="1">
        <v>44008</v>
      </c>
      <c r="B516">
        <v>6429.97</v>
      </c>
      <c r="C516">
        <f t="shared" si="28"/>
        <v>52.828000000000429</v>
      </c>
      <c r="D516">
        <f t="shared" si="29"/>
        <v>0.8283961686912481</v>
      </c>
      <c r="E516">
        <v>853410662</v>
      </c>
      <c r="F516">
        <f t="shared" si="30"/>
        <v>-72299253</v>
      </c>
      <c r="G516">
        <f t="shared" si="31"/>
        <v>-7.8101413659375138</v>
      </c>
    </row>
    <row r="517" spans="1:7" x14ac:dyDescent="0.25">
      <c r="A517" s="1">
        <v>44007</v>
      </c>
      <c r="B517">
        <v>6377.1419999999998</v>
      </c>
      <c r="C517">
        <f t="shared" si="28"/>
        <v>-93.422999999999774</v>
      </c>
      <c r="D517">
        <f t="shared" si="29"/>
        <v>-1.4438151846090685</v>
      </c>
      <c r="E517">
        <v>925709915</v>
      </c>
      <c r="F517">
        <f t="shared" si="30"/>
        <v>-26801525</v>
      </c>
      <c r="G517">
        <f t="shared" si="31"/>
        <v>-2.8137746041139411</v>
      </c>
    </row>
    <row r="518" spans="1:7" x14ac:dyDescent="0.25">
      <c r="A518" s="1">
        <v>44006</v>
      </c>
      <c r="B518">
        <v>6470.5649999999996</v>
      </c>
      <c r="C518">
        <f t="shared" si="28"/>
        <v>-60.567000000000007</v>
      </c>
      <c r="D518">
        <f t="shared" si="29"/>
        <v>-0.92735838136482329</v>
      </c>
      <c r="E518">
        <v>952511440</v>
      </c>
      <c r="F518">
        <f t="shared" si="30"/>
        <v>-8232612</v>
      </c>
      <c r="G518">
        <f t="shared" si="31"/>
        <v>-0.85689960638965268</v>
      </c>
    </row>
    <row r="519" spans="1:7" x14ac:dyDescent="0.25">
      <c r="A519" s="1">
        <v>44005</v>
      </c>
      <c r="B519">
        <v>6531.1319999999996</v>
      </c>
      <c r="C519">
        <f t="shared" si="28"/>
        <v>71.806999999999789</v>
      </c>
      <c r="D519">
        <f t="shared" si="29"/>
        <v>1.1116796259671062</v>
      </c>
      <c r="E519">
        <v>960744052</v>
      </c>
      <c r="F519">
        <f t="shared" si="30"/>
        <v>-229129197</v>
      </c>
      <c r="G519">
        <f t="shared" si="31"/>
        <v>-19.256605457141426</v>
      </c>
    </row>
    <row r="520" spans="1:7" x14ac:dyDescent="0.25">
      <c r="A520" s="1">
        <v>44004</v>
      </c>
      <c r="B520">
        <v>6459.3249999999998</v>
      </c>
      <c r="C520">
        <f t="shared" ref="C520:C583" si="32">IF(AND(ISNUMBER(B520),ISNUMBER(B521)), (B520 - B521), "")</f>
        <v>-9.1900000000005093</v>
      </c>
      <c r="D520">
        <f t="shared" ref="D520:D583" si="33">IF(AND(ISNUMBER(C520),ISNUMBER(B521)), (100*C520/ABS(B521)), "")</f>
        <v>-0.14207279414209456</v>
      </c>
      <c r="E520">
        <v>1189873249</v>
      </c>
      <c r="F520">
        <f t="shared" ref="F520:F583" si="34">IF(AND(ISNUMBER(E520),ISNUMBER(E521)), (E520 - E521), "")</f>
        <v>388028687</v>
      </c>
      <c r="G520">
        <f t="shared" ref="G520:G583" si="35">IF(AND(ISNUMBER(F520),ISNUMBER(E521)), (100*F520/ABS(E521)), "")</f>
        <v>48.392008300481557</v>
      </c>
    </row>
    <row r="521" spans="1:7" x14ac:dyDescent="0.25">
      <c r="A521" s="1">
        <v>44001</v>
      </c>
      <c r="B521">
        <v>6468.5150000000003</v>
      </c>
      <c r="C521">
        <f t="shared" si="32"/>
        <v>-12.972999999999956</v>
      </c>
      <c r="D521">
        <f t="shared" si="33"/>
        <v>-0.20015465584445974</v>
      </c>
      <c r="E521">
        <v>801844562</v>
      </c>
      <c r="F521">
        <f t="shared" si="34"/>
        <v>-49760995</v>
      </c>
      <c r="G521">
        <f t="shared" si="35"/>
        <v>-5.8431975450343376</v>
      </c>
    </row>
    <row r="522" spans="1:7" x14ac:dyDescent="0.25">
      <c r="A522" s="1">
        <v>44000</v>
      </c>
      <c r="B522">
        <v>6481.4880000000003</v>
      </c>
      <c r="C522">
        <f t="shared" si="32"/>
        <v>8.2809999999999491</v>
      </c>
      <c r="D522">
        <f t="shared" si="33"/>
        <v>0.12792731639819255</v>
      </c>
      <c r="E522">
        <v>851605557</v>
      </c>
      <c r="F522">
        <f t="shared" si="34"/>
        <v>-84543915</v>
      </c>
      <c r="G522">
        <f t="shared" si="35"/>
        <v>-9.0310273656811937</v>
      </c>
    </row>
    <row r="523" spans="1:7" x14ac:dyDescent="0.25">
      <c r="A523" s="1">
        <v>43999</v>
      </c>
      <c r="B523">
        <v>6473.2070000000003</v>
      </c>
      <c r="C523">
        <f t="shared" si="32"/>
        <v>-17.521999999999935</v>
      </c>
      <c r="D523">
        <f t="shared" si="33"/>
        <v>-0.26995426861913252</v>
      </c>
      <c r="E523">
        <v>936149472</v>
      </c>
      <c r="F523">
        <f t="shared" si="34"/>
        <v>131029009</v>
      </c>
      <c r="G523">
        <f t="shared" si="35"/>
        <v>16.274460161124981</v>
      </c>
    </row>
    <row r="524" spans="1:7" x14ac:dyDescent="0.25">
      <c r="A524" s="1">
        <v>43998</v>
      </c>
      <c r="B524">
        <v>6490.7290000000003</v>
      </c>
      <c r="C524">
        <f t="shared" si="32"/>
        <v>256.94100000000071</v>
      </c>
      <c r="D524">
        <f t="shared" si="33"/>
        <v>4.121747483231716</v>
      </c>
      <c r="E524">
        <v>805120463</v>
      </c>
      <c r="F524">
        <f t="shared" si="34"/>
        <v>-40142336</v>
      </c>
      <c r="G524">
        <f t="shared" si="35"/>
        <v>-4.7490953165679306</v>
      </c>
    </row>
    <row r="525" spans="1:7" x14ac:dyDescent="0.25">
      <c r="A525" s="1">
        <v>43997</v>
      </c>
      <c r="B525">
        <v>6233.7879999999996</v>
      </c>
      <c r="C525">
        <f t="shared" si="32"/>
        <v>-174.59800000000087</v>
      </c>
      <c r="D525">
        <f t="shared" si="33"/>
        <v>-2.7245237724444324</v>
      </c>
      <c r="E525">
        <v>845262799</v>
      </c>
      <c r="F525">
        <f t="shared" si="34"/>
        <v>-25087162</v>
      </c>
      <c r="G525">
        <f t="shared" si="35"/>
        <v>-2.8824223730849341</v>
      </c>
    </row>
    <row r="526" spans="1:7" x14ac:dyDescent="0.25">
      <c r="A526" s="1">
        <v>43994</v>
      </c>
      <c r="B526">
        <v>6408.3860000000004</v>
      </c>
      <c r="C526">
        <f t="shared" si="32"/>
        <v>-105.82299999999941</v>
      </c>
      <c r="D526">
        <f t="shared" si="33"/>
        <v>-1.6244950077591833</v>
      </c>
      <c r="E526">
        <v>870349961</v>
      </c>
      <c r="F526">
        <f t="shared" si="34"/>
        <v>157885975</v>
      </c>
      <c r="G526">
        <f t="shared" si="35"/>
        <v>22.160555214365601</v>
      </c>
    </row>
    <row r="527" spans="1:7" x14ac:dyDescent="0.25">
      <c r="A527" s="1">
        <v>43993</v>
      </c>
      <c r="B527">
        <v>6514.2089999999998</v>
      </c>
      <c r="C527">
        <f t="shared" si="32"/>
        <v>-108.89900000000034</v>
      </c>
      <c r="D527">
        <f t="shared" si="33"/>
        <v>-1.6442280572806656</v>
      </c>
      <c r="E527">
        <v>712463986</v>
      </c>
      <c r="F527">
        <f t="shared" si="34"/>
        <v>-266214457</v>
      </c>
      <c r="G527">
        <f t="shared" si="35"/>
        <v>-27.201422377707363</v>
      </c>
    </row>
    <row r="528" spans="1:7" x14ac:dyDescent="0.25">
      <c r="A528" s="1">
        <v>43992</v>
      </c>
      <c r="B528">
        <v>6623.1080000000002</v>
      </c>
      <c r="C528">
        <f t="shared" si="32"/>
        <v>14.833999999999833</v>
      </c>
      <c r="D528">
        <f t="shared" si="33"/>
        <v>0.22447616427526812</v>
      </c>
      <c r="E528">
        <v>978678443</v>
      </c>
      <c r="F528">
        <f t="shared" si="34"/>
        <v>69812099</v>
      </c>
      <c r="G528">
        <f t="shared" si="35"/>
        <v>7.6812283193094011</v>
      </c>
    </row>
    <row r="529" spans="1:7" x14ac:dyDescent="0.25">
      <c r="A529" s="1">
        <v>43991</v>
      </c>
      <c r="B529">
        <v>6608.2740000000003</v>
      </c>
      <c r="C529">
        <f t="shared" si="32"/>
        <v>42.783000000000357</v>
      </c>
      <c r="D529">
        <f t="shared" si="33"/>
        <v>0.65163443221535688</v>
      </c>
      <c r="E529">
        <v>908866344</v>
      </c>
      <c r="F529">
        <f t="shared" si="34"/>
        <v>-118148609</v>
      </c>
      <c r="G529">
        <f t="shared" si="35"/>
        <v>-11.504078753174687</v>
      </c>
    </row>
    <row r="530" spans="1:7" x14ac:dyDescent="0.25">
      <c r="A530" s="1">
        <v>43990</v>
      </c>
      <c r="B530">
        <v>6565.491</v>
      </c>
      <c r="C530">
        <f t="shared" si="32"/>
        <v>144.1239999999998</v>
      </c>
      <c r="D530">
        <f t="shared" si="33"/>
        <v>2.2444442125796544</v>
      </c>
      <c r="E530">
        <v>1027014953</v>
      </c>
      <c r="F530">
        <f t="shared" si="34"/>
        <v>131515140</v>
      </c>
      <c r="G530">
        <f t="shared" si="35"/>
        <v>14.686227522417138</v>
      </c>
    </row>
    <row r="531" spans="1:7" x14ac:dyDescent="0.25">
      <c r="A531" s="1">
        <v>43987</v>
      </c>
      <c r="B531">
        <v>6421.3670000000002</v>
      </c>
      <c r="C531">
        <f t="shared" si="32"/>
        <v>-6.1750000000001819</v>
      </c>
      <c r="D531">
        <f t="shared" si="33"/>
        <v>-9.6070939715371464E-2</v>
      </c>
      <c r="E531">
        <v>895499813</v>
      </c>
      <c r="F531">
        <f t="shared" si="34"/>
        <v>183685437</v>
      </c>
      <c r="G531">
        <f t="shared" si="35"/>
        <v>25.805244062674003</v>
      </c>
    </row>
    <row r="532" spans="1:7" x14ac:dyDescent="0.25">
      <c r="A532" s="1">
        <v>43986</v>
      </c>
      <c r="B532">
        <v>6427.5420000000004</v>
      </c>
      <c r="C532">
        <f t="shared" si="32"/>
        <v>8.7160000000003492</v>
      </c>
      <c r="D532">
        <f t="shared" si="33"/>
        <v>0.13578807090269077</v>
      </c>
      <c r="E532">
        <v>711814376</v>
      </c>
      <c r="F532">
        <f t="shared" si="34"/>
        <v>-235702885</v>
      </c>
      <c r="G532">
        <f t="shared" si="35"/>
        <v>-24.875840757902562</v>
      </c>
    </row>
    <row r="533" spans="1:7" x14ac:dyDescent="0.25">
      <c r="A533" s="1">
        <v>43985</v>
      </c>
      <c r="B533">
        <v>6418.826</v>
      </c>
      <c r="C533">
        <f t="shared" si="32"/>
        <v>39.680999999999585</v>
      </c>
      <c r="D533">
        <f t="shared" si="33"/>
        <v>0.62204260915843079</v>
      </c>
      <c r="E533">
        <v>947517261</v>
      </c>
      <c r="F533">
        <f t="shared" si="34"/>
        <v>28021362</v>
      </c>
      <c r="G533">
        <f t="shared" si="35"/>
        <v>3.0474700355351994</v>
      </c>
    </row>
    <row r="534" spans="1:7" x14ac:dyDescent="0.25">
      <c r="A534" s="1">
        <v>43984</v>
      </c>
      <c r="B534">
        <v>6379.1450000000004</v>
      </c>
      <c r="C534">
        <f t="shared" si="32"/>
        <v>14.546000000000276</v>
      </c>
      <c r="D534">
        <f t="shared" si="33"/>
        <v>0.22854542760667682</v>
      </c>
      <c r="E534">
        <v>919495899</v>
      </c>
      <c r="F534">
        <f t="shared" si="34"/>
        <v>-249420321</v>
      </c>
      <c r="G534">
        <f t="shared" si="35"/>
        <v>-21.337741467904348</v>
      </c>
    </row>
    <row r="535" spans="1:7" x14ac:dyDescent="0.25">
      <c r="A535" s="1">
        <v>43983</v>
      </c>
      <c r="B535">
        <v>6364.5990000000002</v>
      </c>
      <c r="C535">
        <f t="shared" si="32"/>
        <v>34.713999999999942</v>
      </c>
      <c r="D535">
        <f t="shared" si="33"/>
        <v>0.54841438667527043</v>
      </c>
      <c r="E535">
        <v>1168916220</v>
      </c>
      <c r="F535">
        <f t="shared" si="34"/>
        <v>-1890880</v>
      </c>
      <c r="G535">
        <f t="shared" si="35"/>
        <v>-0.16150226625718275</v>
      </c>
    </row>
    <row r="536" spans="1:7" x14ac:dyDescent="0.25">
      <c r="A536" s="1">
        <v>43980</v>
      </c>
      <c r="B536">
        <v>6329.8850000000002</v>
      </c>
      <c r="C536">
        <f t="shared" si="32"/>
        <v>-63.081999999999425</v>
      </c>
      <c r="D536">
        <f t="shared" si="33"/>
        <v>-0.98674058539641185</v>
      </c>
      <c r="E536">
        <v>1170807100</v>
      </c>
      <c r="F536">
        <f t="shared" si="34"/>
        <v>35258713</v>
      </c>
      <c r="G536">
        <f t="shared" si="35"/>
        <v>3.1049943272914886</v>
      </c>
    </row>
    <row r="537" spans="1:7" x14ac:dyDescent="0.25">
      <c r="A537" s="1">
        <v>43979</v>
      </c>
      <c r="B537">
        <v>6392.9669999999996</v>
      </c>
      <c r="C537">
        <f t="shared" si="32"/>
        <v>138.67099999999937</v>
      </c>
      <c r="D537">
        <f t="shared" si="33"/>
        <v>2.2172119771753587</v>
      </c>
      <c r="E537">
        <v>1135548387</v>
      </c>
      <c r="F537">
        <f t="shared" si="34"/>
        <v>91510100</v>
      </c>
      <c r="G537">
        <f t="shared" si="35"/>
        <v>8.7650138064333269</v>
      </c>
    </row>
    <row r="538" spans="1:7" x14ac:dyDescent="0.25">
      <c r="A538" s="1">
        <v>43978</v>
      </c>
      <c r="B538">
        <v>6254.2960000000003</v>
      </c>
      <c r="C538">
        <f t="shared" si="32"/>
        <v>48.682000000000698</v>
      </c>
      <c r="D538">
        <f t="shared" si="33"/>
        <v>0.78448321149205702</v>
      </c>
      <c r="E538">
        <v>1044038287</v>
      </c>
      <c r="F538">
        <f t="shared" si="34"/>
        <v>-141928749</v>
      </c>
      <c r="G538">
        <f t="shared" si="35"/>
        <v>-11.967343500430985</v>
      </c>
    </row>
    <row r="539" spans="1:7" x14ac:dyDescent="0.25">
      <c r="A539" s="1">
        <v>43977</v>
      </c>
      <c r="B539">
        <v>6205.6139999999996</v>
      </c>
      <c r="C539">
        <f t="shared" si="32"/>
        <v>142.3779999999997</v>
      </c>
      <c r="D539">
        <f t="shared" si="33"/>
        <v>2.3482180142748805</v>
      </c>
      <c r="E539">
        <v>1185967036</v>
      </c>
      <c r="F539">
        <f t="shared" si="34"/>
        <v>28127098</v>
      </c>
      <c r="G539">
        <f t="shared" si="35"/>
        <v>2.42927343209334</v>
      </c>
    </row>
    <row r="540" spans="1:7" x14ac:dyDescent="0.25">
      <c r="A540" s="1">
        <v>43976</v>
      </c>
      <c r="B540">
        <v>6063.2359999999999</v>
      </c>
      <c r="C540">
        <f t="shared" si="32"/>
        <v>82.393000000000029</v>
      </c>
      <c r="D540">
        <f t="shared" si="33"/>
        <v>1.3776151622772916</v>
      </c>
      <c r="E540">
        <v>1157839938</v>
      </c>
      <c r="F540">
        <f t="shared" si="34"/>
        <v>-203707561</v>
      </c>
      <c r="G540">
        <f t="shared" si="35"/>
        <v>-14.961472967312174</v>
      </c>
    </row>
    <row r="541" spans="1:7" x14ac:dyDescent="0.25">
      <c r="A541" s="1">
        <v>43973</v>
      </c>
      <c r="B541">
        <v>5980.8429999999998</v>
      </c>
      <c r="C541">
        <f t="shared" si="32"/>
        <v>-35.894000000000233</v>
      </c>
      <c r="D541">
        <f t="shared" si="33"/>
        <v>-0.59656920354006215</v>
      </c>
      <c r="E541">
        <v>1361547499</v>
      </c>
      <c r="F541">
        <f t="shared" si="34"/>
        <v>22818183</v>
      </c>
      <c r="G541">
        <f t="shared" si="35"/>
        <v>1.7044657741699891</v>
      </c>
    </row>
    <row r="542" spans="1:7" x14ac:dyDescent="0.25">
      <c r="A542" s="1">
        <v>43972</v>
      </c>
      <c r="B542">
        <v>6016.7370000000001</v>
      </c>
      <c r="C542">
        <f t="shared" si="32"/>
        <v>-39.19800000000032</v>
      </c>
      <c r="D542">
        <f t="shared" si="33"/>
        <v>-0.64726586398302355</v>
      </c>
      <c r="E542">
        <v>1338729316</v>
      </c>
      <c r="F542">
        <f t="shared" si="34"/>
        <v>-324816027</v>
      </c>
      <c r="G542">
        <f t="shared" si="35"/>
        <v>-19.525528917308268</v>
      </c>
    </row>
    <row r="543" spans="1:7" x14ac:dyDescent="0.25">
      <c r="A543" s="1">
        <v>43971</v>
      </c>
      <c r="B543">
        <v>6055.9350000000004</v>
      </c>
      <c r="C543">
        <f t="shared" si="32"/>
        <v>59.286000000000058</v>
      </c>
      <c r="D543">
        <f t="shared" si="33"/>
        <v>0.98865216223260788</v>
      </c>
      <c r="E543">
        <v>1663545343</v>
      </c>
      <c r="F543">
        <f t="shared" si="34"/>
        <v>225292125</v>
      </c>
      <c r="G543">
        <f t="shared" si="35"/>
        <v>15.664287914007643</v>
      </c>
    </row>
    <row r="544" spans="1:7" x14ac:dyDescent="0.25">
      <c r="A544" s="1">
        <v>43970</v>
      </c>
      <c r="B544">
        <v>5996.6490000000003</v>
      </c>
      <c r="C544">
        <f t="shared" si="32"/>
        <v>84.813000000000102</v>
      </c>
      <c r="D544">
        <f t="shared" si="33"/>
        <v>1.4346304599789321</v>
      </c>
      <c r="E544">
        <v>1438253218</v>
      </c>
      <c r="F544">
        <f t="shared" si="34"/>
        <v>-187173360</v>
      </c>
      <c r="G544">
        <f t="shared" si="35"/>
        <v>-11.515337729392044</v>
      </c>
    </row>
    <row r="545" spans="1:7" x14ac:dyDescent="0.25">
      <c r="A545" s="1">
        <v>43969</v>
      </c>
      <c r="B545">
        <v>5911.8360000000002</v>
      </c>
      <c r="C545">
        <f t="shared" si="32"/>
        <v>11.347999999999956</v>
      </c>
      <c r="D545">
        <f t="shared" si="33"/>
        <v>0.19232307565069121</v>
      </c>
      <c r="E545">
        <v>1625426578</v>
      </c>
      <c r="F545">
        <f t="shared" si="34"/>
        <v>-3773015</v>
      </c>
      <c r="G545">
        <f t="shared" si="35"/>
        <v>-0.23158703305666736</v>
      </c>
    </row>
    <row r="546" spans="1:7" x14ac:dyDescent="0.25">
      <c r="A546" s="1">
        <v>43966</v>
      </c>
      <c r="B546">
        <v>5900.4880000000003</v>
      </c>
      <c r="C546">
        <f t="shared" si="32"/>
        <v>11.061999999999898</v>
      </c>
      <c r="D546">
        <f t="shared" si="33"/>
        <v>0.18782815167386258</v>
      </c>
      <c r="E546">
        <v>1629199593</v>
      </c>
      <c r="F546">
        <f t="shared" si="34"/>
        <v>-288654568</v>
      </c>
      <c r="G546">
        <f t="shared" si="35"/>
        <v>-15.050913352529937</v>
      </c>
    </row>
    <row r="547" spans="1:7" x14ac:dyDescent="0.25">
      <c r="A547" s="1">
        <v>43965</v>
      </c>
      <c r="B547">
        <v>5889.4260000000004</v>
      </c>
      <c r="C547">
        <f t="shared" si="32"/>
        <v>-104.86799999999948</v>
      </c>
      <c r="D547">
        <f t="shared" si="33"/>
        <v>-1.7494637400167474</v>
      </c>
      <c r="E547">
        <v>1917854161</v>
      </c>
      <c r="F547">
        <f t="shared" si="34"/>
        <v>-299805148</v>
      </c>
      <c r="G547">
        <f t="shared" si="35"/>
        <v>-13.51899035092049</v>
      </c>
    </row>
    <row r="548" spans="1:7" x14ac:dyDescent="0.25">
      <c r="A548" s="1">
        <v>43964</v>
      </c>
      <c r="B548">
        <v>5994.2939999999999</v>
      </c>
      <c r="C548">
        <f t="shared" si="32"/>
        <v>-6.25</v>
      </c>
      <c r="D548">
        <f t="shared" si="33"/>
        <v>-0.10415722307844089</v>
      </c>
      <c r="E548">
        <v>2217659309</v>
      </c>
      <c r="F548">
        <f t="shared" si="34"/>
        <v>280671048</v>
      </c>
      <c r="G548">
        <f t="shared" si="35"/>
        <v>14.490074805879271</v>
      </c>
    </row>
    <row r="549" spans="1:7" x14ac:dyDescent="0.25">
      <c r="A549" s="1">
        <v>43963</v>
      </c>
      <c r="B549">
        <v>6000.5439999999999</v>
      </c>
      <c r="C549">
        <f t="shared" si="32"/>
        <v>-1.8959999999997308</v>
      </c>
      <c r="D549">
        <f t="shared" si="33"/>
        <v>-3.1587154557142276E-2</v>
      </c>
      <c r="E549">
        <v>1936988261</v>
      </c>
      <c r="F549">
        <f t="shared" si="34"/>
        <v>-231775752</v>
      </c>
      <c r="G549">
        <f t="shared" si="35"/>
        <v>-10.686997322469866</v>
      </c>
    </row>
    <row r="550" spans="1:7" x14ac:dyDescent="0.25">
      <c r="A550" s="1">
        <v>43962</v>
      </c>
      <c r="B550">
        <v>6002.44</v>
      </c>
      <c r="C550">
        <f t="shared" si="32"/>
        <v>24.70299999999952</v>
      </c>
      <c r="D550">
        <f t="shared" si="33"/>
        <v>0.41325003090633661</v>
      </c>
      <c r="E550">
        <v>2168764013</v>
      </c>
      <c r="F550">
        <f t="shared" si="34"/>
        <v>458982719</v>
      </c>
      <c r="G550">
        <f t="shared" si="35"/>
        <v>26.844528046404044</v>
      </c>
    </row>
    <row r="551" spans="1:7" x14ac:dyDescent="0.25">
      <c r="A551" s="1">
        <v>43959</v>
      </c>
      <c r="B551">
        <v>5977.7370000000001</v>
      </c>
      <c r="C551">
        <f t="shared" si="32"/>
        <v>141.04200000000037</v>
      </c>
      <c r="D551">
        <f t="shared" si="33"/>
        <v>2.4164702798415951</v>
      </c>
      <c r="E551">
        <v>1709781294</v>
      </c>
      <c r="F551">
        <f t="shared" si="34"/>
        <v>-817422297</v>
      </c>
      <c r="G551">
        <f t="shared" si="35"/>
        <v>-32.344932553556191</v>
      </c>
    </row>
    <row r="552" spans="1:7" x14ac:dyDescent="0.25">
      <c r="A552" s="1">
        <v>43958</v>
      </c>
      <c r="B552">
        <v>5836.6949999999997</v>
      </c>
      <c r="C552">
        <f t="shared" si="32"/>
        <v>-47.452000000000226</v>
      </c>
      <c r="D552">
        <f t="shared" si="33"/>
        <v>-0.80643804446082379</v>
      </c>
      <c r="E552">
        <v>2527203591</v>
      </c>
      <c r="F552">
        <f t="shared" si="34"/>
        <v>723380593</v>
      </c>
      <c r="G552">
        <f t="shared" si="35"/>
        <v>40.10263722117152</v>
      </c>
    </row>
    <row r="553" spans="1:7" x14ac:dyDescent="0.25">
      <c r="A553" s="1">
        <v>43957</v>
      </c>
      <c r="B553">
        <v>5884.1469999999999</v>
      </c>
      <c r="C553">
        <f t="shared" si="32"/>
        <v>30.632999999999811</v>
      </c>
      <c r="D553">
        <f t="shared" si="33"/>
        <v>0.52332667180773484</v>
      </c>
      <c r="E553">
        <v>1803822998</v>
      </c>
      <c r="F553">
        <f t="shared" si="34"/>
        <v>410838015</v>
      </c>
      <c r="G553">
        <f t="shared" si="35"/>
        <v>29.493355636555343</v>
      </c>
    </row>
    <row r="554" spans="1:7" x14ac:dyDescent="0.25">
      <c r="A554" s="1">
        <v>43956</v>
      </c>
      <c r="B554">
        <v>5853.5140000000001</v>
      </c>
      <c r="C554">
        <f t="shared" si="32"/>
        <v>17.518000000000029</v>
      </c>
      <c r="D554">
        <f t="shared" si="33"/>
        <v>0.30017155597776335</v>
      </c>
      <c r="E554">
        <v>1392984983</v>
      </c>
      <c r="F554">
        <f t="shared" si="34"/>
        <v>-398679970</v>
      </c>
      <c r="G554">
        <f t="shared" si="35"/>
        <v>-22.251926585517129</v>
      </c>
    </row>
    <row r="555" spans="1:7" x14ac:dyDescent="0.25">
      <c r="A555" s="1">
        <v>43955</v>
      </c>
      <c r="B555">
        <v>5835.9960000000001</v>
      </c>
      <c r="C555">
        <f t="shared" si="32"/>
        <v>-1.0910000000003492</v>
      </c>
      <c r="D555">
        <f t="shared" si="33"/>
        <v>-1.8690829860859522E-2</v>
      </c>
      <c r="E555">
        <v>1791664953</v>
      </c>
      <c r="F555">
        <f t="shared" si="34"/>
        <v>-41236482</v>
      </c>
      <c r="G555">
        <f t="shared" si="35"/>
        <v>-2.2497926627462101</v>
      </c>
    </row>
    <row r="556" spans="1:7" x14ac:dyDescent="0.25">
      <c r="A556" s="1">
        <v>43952</v>
      </c>
      <c r="B556">
        <v>5837.0870000000004</v>
      </c>
      <c r="C556">
        <f t="shared" si="32"/>
        <v>-138.92499999999927</v>
      </c>
      <c r="D556">
        <f t="shared" si="33"/>
        <v>-2.3247108606876838</v>
      </c>
      <c r="E556">
        <v>1832901435</v>
      </c>
      <c r="F556">
        <f t="shared" si="34"/>
        <v>612392554</v>
      </c>
      <c r="G556">
        <f t="shared" si="35"/>
        <v>50.175182133721812</v>
      </c>
    </row>
    <row r="557" spans="1:7" x14ac:dyDescent="0.25">
      <c r="A557" s="1">
        <v>43951</v>
      </c>
      <c r="B557">
        <v>5976.0119999999997</v>
      </c>
      <c r="C557">
        <f t="shared" si="32"/>
        <v>45.001999999999498</v>
      </c>
      <c r="D557">
        <f t="shared" si="33"/>
        <v>0.7587577832443293</v>
      </c>
      <c r="E557">
        <v>1220508881</v>
      </c>
      <c r="F557">
        <f t="shared" si="34"/>
        <v>274964958</v>
      </c>
      <c r="G557">
        <f t="shared" si="35"/>
        <v>29.080083041261322</v>
      </c>
    </row>
    <row r="558" spans="1:7" x14ac:dyDescent="0.25">
      <c r="A558" s="1">
        <v>43950</v>
      </c>
      <c r="B558">
        <v>5931.01</v>
      </c>
      <c r="C558">
        <f t="shared" si="32"/>
        <v>19.686999999999898</v>
      </c>
      <c r="D558">
        <f t="shared" si="33"/>
        <v>0.33303881381545042</v>
      </c>
      <c r="E558">
        <v>945543923</v>
      </c>
      <c r="F558">
        <f t="shared" si="34"/>
        <v>-96826871</v>
      </c>
      <c r="G558">
        <f t="shared" si="35"/>
        <v>-9.2891005347949154</v>
      </c>
    </row>
    <row r="559" spans="1:7" x14ac:dyDescent="0.25">
      <c r="A559" s="1">
        <v>43949</v>
      </c>
      <c r="B559">
        <v>5911.3230000000003</v>
      </c>
      <c r="C559">
        <f t="shared" si="32"/>
        <v>13.018000000000029</v>
      </c>
      <c r="D559">
        <f t="shared" si="33"/>
        <v>0.22070747443545269</v>
      </c>
      <c r="E559">
        <v>1042370794</v>
      </c>
      <c r="F559">
        <f t="shared" si="34"/>
        <v>-125357262</v>
      </c>
      <c r="G559">
        <f t="shared" si="35"/>
        <v>-10.735141744337776</v>
      </c>
    </row>
    <row r="560" spans="1:7" x14ac:dyDescent="0.25">
      <c r="A560" s="1">
        <v>43948</v>
      </c>
      <c r="B560">
        <v>5898.3050000000003</v>
      </c>
      <c r="C560">
        <f t="shared" si="32"/>
        <v>127.26600000000053</v>
      </c>
      <c r="D560">
        <f t="shared" si="33"/>
        <v>2.2052528149610588</v>
      </c>
      <c r="E560">
        <v>1167728056</v>
      </c>
      <c r="F560">
        <f t="shared" si="34"/>
        <v>-200118961</v>
      </c>
      <c r="G560">
        <f t="shared" si="35"/>
        <v>-14.630215112718266</v>
      </c>
    </row>
    <row r="561" spans="1:7" x14ac:dyDescent="0.25">
      <c r="A561" s="1">
        <v>43945</v>
      </c>
      <c r="B561">
        <v>5771.0389999999998</v>
      </c>
      <c r="C561">
        <f t="shared" si="32"/>
        <v>-13.996000000000095</v>
      </c>
      <c r="D561">
        <f t="shared" si="33"/>
        <v>-0.24193457775104377</v>
      </c>
      <c r="E561">
        <v>1367847017</v>
      </c>
      <c r="F561">
        <f t="shared" si="34"/>
        <v>-294042139</v>
      </c>
      <c r="G561">
        <f t="shared" si="35"/>
        <v>-17.693246143306563</v>
      </c>
    </row>
    <row r="562" spans="1:7" x14ac:dyDescent="0.25">
      <c r="A562" s="1">
        <v>43944</v>
      </c>
      <c r="B562">
        <v>5785.0349999999999</v>
      </c>
      <c r="C562">
        <f t="shared" si="32"/>
        <v>81.713999999999942</v>
      </c>
      <c r="D562">
        <f t="shared" si="33"/>
        <v>1.4327441853614753</v>
      </c>
      <c r="E562">
        <v>1661889156</v>
      </c>
      <c r="F562">
        <f t="shared" si="34"/>
        <v>489226185</v>
      </c>
      <c r="G562">
        <f t="shared" si="35"/>
        <v>41.719249016860104</v>
      </c>
    </row>
    <row r="563" spans="1:7" x14ac:dyDescent="0.25">
      <c r="A563" s="1">
        <v>43943</v>
      </c>
      <c r="B563">
        <v>5703.3209999999999</v>
      </c>
      <c r="C563">
        <f t="shared" si="32"/>
        <v>-42.738000000000284</v>
      </c>
      <c r="D563">
        <f t="shared" si="33"/>
        <v>-0.74377934511289012</v>
      </c>
      <c r="E563">
        <v>1172662971</v>
      </c>
      <c r="F563">
        <f t="shared" si="34"/>
        <v>82408266</v>
      </c>
      <c r="G563">
        <f t="shared" si="35"/>
        <v>7.5586251196228496</v>
      </c>
    </row>
    <row r="564" spans="1:7" x14ac:dyDescent="0.25">
      <c r="A564" s="1">
        <v>43942</v>
      </c>
      <c r="B564">
        <v>5746.0590000000002</v>
      </c>
      <c r="C564">
        <f t="shared" si="32"/>
        <v>-75.496000000000095</v>
      </c>
      <c r="D564">
        <f t="shared" si="33"/>
        <v>-1.2968356392750751</v>
      </c>
      <c r="E564">
        <v>1090254705</v>
      </c>
      <c r="F564">
        <f t="shared" si="34"/>
        <v>-86992588</v>
      </c>
      <c r="G564">
        <f t="shared" si="35"/>
        <v>-7.389491444768181</v>
      </c>
    </row>
    <row r="565" spans="1:7" x14ac:dyDescent="0.25">
      <c r="A565" s="1">
        <v>43941</v>
      </c>
      <c r="B565">
        <v>5821.5550000000003</v>
      </c>
      <c r="C565">
        <f t="shared" si="32"/>
        <v>-56.456000000000131</v>
      </c>
      <c r="D565">
        <f t="shared" si="33"/>
        <v>-0.96046094503736257</v>
      </c>
      <c r="E565">
        <v>1177247293</v>
      </c>
      <c r="F565">
        <f t="shared" si="34"/>
        <v>487370492</v>
      </c>
      <c r="G565">
        <f t="shared" si="35"/>
        <v>70.646018433079618</v>
      </c>
    </row>
    <row r="566" spans="1:7" x14ac:dyDescent="0.25">
      <c r="A566" s="1">
        <v>43938</v>
      </c>
      <c r="B566">
        <v>5878.0110000000004</v>
      </c>
      <c r="C566">
        <f t="shared" si="32"/>
        <v>103.26300000000083</v>
      </c>
      <c r="D566">
        <f t="shared" si="33"/>
        <v>1.7881819258606755</v>
      </c>
      <c r="E566">
        <v>689876801</v>
      </c>
      <c r="F566">
        <f t="shared" si="34"/>
        <v>-13449302</v>
      </c>
      <c r="G566">
        <f t="shared" si="35"/>
        <v>-1.9122426912114763</v>
      </c>
    </row>
    <row r="567" spans="1:7" x14ac:dyDescent="0.25">
      <c r="A567" s="1">
        <v>43937</v>
      </c>
      <c r="B567">
        <v>5774.7479999999996</v>
      </c>
      <c r="C567">
        <f t="shared" si="32"/>
        <v>-85.025000000000546</v>
      </c>
      <c r="D567">
        <f t="shared" si="33"/>
        <v>-1.4509947740296518</v>
      </c>
      <c r="E567">
        <v>703326103</v>
      </c>
      <c r="F567">
        <f t="shared" si="34"/>
        <v>22704629</v>
      </c>
      <c r="G567">
        <f t="shared" si="35"/>
        <v>3.3358672723864133</v>
      </c>
    </row>
    <row r="568" spans="1:7" x14ac:dyDescent="0.25">
      <c r="A568" s="1">
        <v>43936</v>
      </c>
      <c r="B568">
        <v>5859.7730000000001</v>
      </c>
      <c r="C568">
        <f t="shared" si="32"/>
        <v>3.7439999999996871</v>
      </c>
      <c r="D568">
        <f t="shared" si="33"/>
        <v>6.3934109615913559E-2</v>
      </c>
      <c r="E568">
        <v>680621474</v>
      </c>
      <c r="F568">
        <f t="shared" si="34"/>
        <v>15913648</v>
      </c>
      <c r="G568">
        <f t="shared" si="35"/>
        <v>2.3940816367039432</v>
      </c>
    </row>
    <row r="569" spans="1:7" x14ac:dyDescent="0.25">
      <c r="A569" s="1">
        <v>43935</v>
      </c>
      <c r="B569">
        <v>5856.0290000000005</v>
      </c>
      <c r="C569">
        <f t="shared" si="32"/>
        <v>150.40000000000055</v>
      </c>
      <c r="D569">
        <f t="shared" si="33"/>
        <v>2.6359933321987907</v>
      </c>
      <c r="E569">
        <v>664707826</v>
      </c>
      <c r="F569">
        <f t="shared" si="34"/>
        <v>51939009</v>
      </c>
      <c r="G569">
        <f t="shared" si="35"/>
        <v>8.4761181638262126</v>
      </c>
    </row>
    <row r="570" spans="1:7" x14ac:dyDescent="0.25">
      <c r="A570" s="1">
        <v>43934</v>
      </c>
      <c r="B570">
        <v>5705.6289999999999</v>
      </c>
      <c r="C570">
        <f t="shared" si="32"/>
        <v>-59.896999999999935</v>
      </c>
      <c r="D570">
        <f t="shared" si="33"/>
        <v>-1.0388817950001428</v>
      </c>
      <c r="E570">
        <v>612768817</v>
      </c>
      <c r="F570">
        <f t="shared" si="34"/>
        <v>-162951252</v>
      </c>
      <c r="G570">
        <f t="shared" si="35"/>
        <v>-21.006450459643837</v>
      </c>
    </row>
    <row r="571" spans="1:7" x14ac:dyDescent="0.25">
      <c r="A571" s="1">
        <v>43931</v>
      </c>
      <c r="B571">
        <v>5765.5259999999998</v>
      </c>
      <c r="C571">
        <f t="shared" si="32"/>
        <v>45.989999999999782</v>
      </c>
      <c r="D571">
        <f t="shared" si="33"/>
        <v>0.80408620559429611</v>
      </c>
      <c r="E571">
        <v>775720069</v>
      </c>
      <c r="F571">
        <f t="shared" si="34"/>
        <v>47198969</v>
      </c>
      <c r="G571">
        <f t="shared" si="35"/>
        <v>6.4787374037622243</v>
      </c>
    </row>
    <row r="572" spans="1:7" x14ac:dyDescent="0.25">
      <c r="A572" s="1">
        <v>43930</v>
      </c>
      <c r="B572">
        <v>5719.5360000000001</v>
      </c>
      <c r="C572">
        <f t="shared" si="32"/>
        <v>-24.282000000000153</v>
      </c>
      <c r="D572">
        <f t="shared" si="33"/>
        <v>-0.42275016374126323</v>
      </c>
      <c r="E572">
        <v>728521100</v>
      </c>
      <c r="F572">
        <f t="shared" si="34"/>
        <v>-105228167</v>
      </c>
      <c r="G572">
        <f t="shared" si="35"/>
        <v>-12.621080601201896</v>
      </c>
    </row>
    <row r="573" spans="1:7" x14ac:dyDescent="0.25">
      <c r="A573" s="1">
        <v>43929</v>
      </c>
      <c r="B573">
        <v>5743.8180000000002</v>
      </c>
      <c r="C573">
        <f t="shared" si="32"/>
        <v>101.12800000000061</v>
      </c>
      <c r="D573">
        <f t="shared" si="33"/>
        <v>1.7921948574173066</v>
      </c>
      <c r="E573">
        <v>833749267</v>
      </c>
      <c r="F573">
        <f t="shared" si="34"/>
        <v>209657151</v>
      </c>
      <c r="G573">
        <f t="shared" si="35"/>
        <v>33.593943205653311</v>
      </c>
    </row>
    <row r="574" spans="1:7" x14ac:dyDescent="0.25">
      <c r="A574" s="1">
        <v>43928</v>
      </c>
      <c r="B574">
        <v>5642.69</v>
      </c>
      <c r="C574">
        <f t="shared" si="32"/>
        <v>117.16999999999916</v>
      </c>
      <c r="D574">
        <f t="shared" si="33"/>
        <v>2.1205244031330834</v>
      </c>
      <c r="E574">
        <v>624092116</v>
      </c>
      <c r="F574">
        <f t="shared" si="34"/>
        <v>-107146544</v>
      </c>
      <c r="G574">
        <f t="shared" si="35"/>
        <v>-14.652746067884321</v>
      </c>
    </row>
    <row r="575" spans="1:7" x14ac:dyDescent="0.25">
      <c r="A575" s="1">
        <v>43927</v>
      </c>
      <c r="B575">
        <v>5525.52</v>
      </c>
      <c r="C575">
        <f t="shared" si="32"/>
        <v>172.4950000000008</v>
      </c>
      <c r="D575">
        <f t="shared" si="33"/>
        <v>3.222383605531467</v>
      </c>
      <c r="E575">
        <v>731238660</v>
      </c>
      <c r="F575">
        <f t="shared" si="34"/>
        <v>-325113462</v>
      </c>
      <c r="G575">
        <f t="shared" si="35"/>
        <v>-30.776997104380314</v>
      </c>
    </row>
    <row r="576" spans="1:7" x14ac:dyDescent="0.25">
      <c r="A576" s="1">
        <v>43924</v>
      </c>
      <c r="B576">
        <v>5353.0249999999996</v>
      </c>
      <c r="C576">
        <f t="shared" si="32"/>
        <v>-35.043000000000575</v>
      </c>
      <c r="D576">
        <f t="shared" si="33"/>
        <v>-0.65038154678078619</v>
      </c>
      <c r="E576">
        <v>1056352122</v>
      </c>
      <c r="F576">
        <f t="shared" si="34"/>
        <v>282957897</v>
      </c>
      <c r="G576">
        <f t="shared" si="35"/>
        <v>36.586502439942578</v>
      </c>
    </row>
    <row r="577" spans="1:7" x14ac:dyDescent="0.25">
      <c r="A577" s="1">
        <v>43923</v>
      </c>
      <c r="B577">
        <v>5388.0680000000002</v>
      </c>
      <c r="C577">
        <f t="shared" si="32"/>
        <v>-119.03200000000015</v>
      </c>
      <c r="D577">
        <f t="shared" si="33"/>
        <v>-2.1614279747961747</v>
      </c>
      <c r="E577">
        <v>773394225</v>
      </c>
      <c r="F577">
        <f t="shared" si="34"/>
        <v>11247144</v>
      </c>
      <c r="G577">
        <f t="shared" si="35"/>
        <v>1.47571830692349</v>
      </c>
    </row>
    <row r="578" spans="1:7" x14ac:dyDescent="0.25">
      <c r="A578" s="1">
        <v>43922</v>
      </c>
      <c r="B578">
        <v>5507.1</v>
      </c>
      <c r="C578">
        <f t="shared" si="32"/>
        <v>-163.29699999999957</v>
      </c>
      <c r="D578">
        <f t="shared" si="33"/>
        <v>-2.8798159987739762</v>
      </c>
      <c r="E578">
        <v>762147081</v>
      </c>
      <c r="F578">
        <f t="shared" si="34"/>
        <v>-37536901</v>
      </c>
      <c r="G578">
        <f t="shared" si="35"/>
        <v>-4.6939668475190244</v>
      </c>
    </row>
    <row r="579" spans="1:7" x14ac:dyDescent="0.25">
      <c r="A579" s="1">
        <v>43921</v>
      </c>
      <c r="B579">
        <v>5670.3969999999999</v>
      </c>
      <c r="C579">
        <f t="shared" si="32"/>
        <v>-119.73499999999967</v>
      </c>
      <c r="D579">
        <f t="shared" si="33"/>
        <v>-2.0679148592812684</v>
      </c>
      <c r="E579">
        <v>799683982</v>
      </c>
      <c r="F579">
        <f t="shared" si="34"/>
        <v>-27785777</v>
      </c>
      <c r="G579">
        <f t="shared" si="35"/>
        <v>-3.357920540030273</v>
      </c>
    </row>
    <row r="580" spans="1:7" x14ac:dyDescent="0.25">
      <c r="A580" s="1">
        <v>43920</v>
      </c>
      <c r="B580">
        <v>5790.1319999999996</v>
      </c>
      <c r="C580">
        <f t="shared" si="32"/>
        <v>-29.733000000000175</v>
      </c>
      <c r="D580">
        <f t="shared" si="33"/>
        <v>-0.51088813915787012</v>
      </c>
      <c r="E580">
        <v>827469759</v>
      </c>
      <c r="F580">
        <f t="shared" si="34"/>
        <v>55150210</v>
      </c>
      <c r="G580">
        <f t="shared" si="35"/>
        <v>7.1408538177505072</v>
      </c>
    </row>
    <row r="581" spans="1:7" x14ac:dyDescent="0.25">
      <c r="A581" s="1">
        <v>43917</v>
      </c>
      <c r="B581">
        <v>5819.8649999999998</v>
      </c>
      <c r="C581">
        <f t="shared" si="32"/>
        <v>293.89699999999993</v>
      </c>
      <c r="D581">
        <f t="shared" si="33"/>
        <v>5.318470899578136</v>
      </c>
      <c r="E581">
        <v>772319549</v>
      </c>
      <c r="F581">
        <f t="shared" si="34"/>
        <v>161616398</v>
      </c>
      <c r="G581">
        <f t="shared" si="35"/>
        <v>26.463986264907941</v>
      </c>
    </row>
    <row r="582" spans="1:7" x14ac:dyDescent="0.25">
      <c r="A582" s="1">
        <v>43916</v>
      </c>
      <c r="B582">
        <v>5525.9679999999998</v>
      </c>
      <c r="C582">
        <f t="shared" si="32"/>
        <v>-27.579999999999927</v>
      </c>
      <c r="D582">
        <f t="shared" si="33"/>
        <v>-0.49661945840748883</v>
      </c>
      <c r="E582">
        <v>610703151</v>
      </c>
      <c r="F582">
        <f t="shared" si="34"/>
        <v>-106090951</v>
      </c>
      <c r="G582">
        <f t="shared" si="35"/>
        <v>-14.800756689261933</v>
      </c>
    </row>
    <row r="583" spans="1:7" x14ac:dyDescent="0.25">
      <c r="A583" s="1">
        <v>43915</v>
      </c>
      <c r="B583">
        <v>5553.5479999999998</v>
      </c>
      <c r="C583">
        <f t="shared" si="32"/>
        <v>380.67000000000007</v>
      </c>
      <c r="D583">
        <f t="shared" si="33"/>
        <v>7.3589595579095448</v>
      </c>
      <c r="E583">
        <v>716794102</v>
      </c>
      <c r="F583">
        <f t="shared" si="34"/>
        <v>15587093</v>
      </c>
      <c r="G583">
        <f t="shared" si="35"/>
        <v>2.2228946373808993</v>
      </c>
    </row>
    <row r="584" spans="1:7" x14ac:dyDescent="0.25">
      <c r="A584" s="1">
        <v>43914</v>
      </c>
      <c r="B584">
        <v>5172.8779999999997</v>
      </c>
      <c r="C584">
        <f t="shared" ref="C584:C647" si="36">IF(AND(ISNUMBER(B584),ISNUMBER(B585)), (B584 - B585), "")</f>
        <v>176.09699999999975</v>
      </c>
      <c r="D584">
        <f t="shared" ref="D584:D647" si="37">IF(AND(ISNUMBER(C584),ISNUMBER(B585)), (100*C584/ABS(B585)), "")</f>
        <v>3.5242088856805962</v>
      </c>
      <c r="E584">
        <v>701207009</v>
      </c>
      <c r="F584">
        <f t="shared" ref="F584:F647" si="38">IF(AND(ISNUMBER(E584),ISNUMBER(E585)), (E584 - E585), "")</f>
        <v>143375040</v>
      </c>
      <c r="G584">
        <f t="shared" ref="G584:G647" si="39">IF(AND(ISNUMBER(F584),ISNUMBER(E585)), (100*F584/ABS(E585)), "")</f>
        <v>25.702191334968113</v>
      </c>
    </row>
    <row r="585" spans="1:7" x14ac:dyDescent="0.25">
      <c r="A585" s="1">
        <v>43913</v>
      </c>
      <c r="B585">
        <v>4996.7809999999999</v>
      </c>
      <c r="C585">
        <f t="shared" si="36"/>
        <v>31.671000000000276</v>
      </c>
      <c r="D585">
        <f t="shared" si="37"/>
        <v>0.63787106428659746</v>
      </c>
      <c r="E585">
        <v>557831969</v>
      </c>
      <c r="F585">
        <f t="shared" si="38"/>
        <v>-56781011</v>
      </c>
      <c r="G585">
        <f t="shared" si="39"/>
        <v>-9.2384985100705155</v>
      </c>
    </row>
    <row r="586" spans="1:7" x14ac:dyDescent="0.25">
      <c r="A586" s="1">
        <v>43910</v>
      </c>
      <c r="B586">
        <v>4965.1099999999997</v>
      </c>
      <c r="C586">
        <f t="shared" si="36"/>
        <v>-57.744999999999891</v>
      </c>
      <c r="D586">
        <f t="shared" si="37"/>
        <v>-1.1496449728291958</v>
      </c>
      <c r="E586">
        <v>614612980</v>
      </c>
      <c r="F586">
        <f t="shared" si="38"/>
        <v>60604207</v>
      </c>
      <c r="G586">
        <f t="shared" si="39"/>
        <v>10.939214314571874</v>
      </c>
    </row>
    <row r="587" spans="1:7" x14ac:dyDescent="0.25">
      <c r="A587" s="1">
        <v>43909</v>
      </c>
      <c r="B587">
        <v>5022.8549999999996</v>
      </c>
      <c r="C587">
        <f t="shared" si="36"/>
        <v>-54.276000000000749</v>
      </c>
      <c r="D587">
        <f t="shared" si="37"/>
        <v>-1.0690289456781941</v>
      </c>
      <c r="E587">
        <v>554008773</v>
      </c>
      <c r="F587">
        <f t="shared" si="38"/>
        <v>53426365</v>
      </c>
      <c r="G587">
        <f t="shared" si="39"/>
        <v>10.672841103916701</v>
      </c>
    </row>
    <row r="588" spans="1:7" x14ac:dyDescent="0.25">
      <c r="A588" s="1">
        <v>43908</v>
      </c>
      <c r="B588">
        <v>5077.1310000000003</v>
      </c>
      <c r="C588">
        <f t="shared" si="36"/>
        <v>-49.630000000000109</v>
      </c>
      <c r="D588">
        <f t="shared" si="37"/>
        <v>-0.96805760986322753</v>
      </c>
      <c r="E588">
        <v>500582408</v>
      </c>
      <c r="F588">
        <f t="shared" si="38"/>
        <v>59943035</v>
      </c>
      <c r="G588">
        <f t="shared" si="39"/>
        <v>13.603649304393867</v>
      </c>
    </row>
    <row r="589" spans="1:7" x14ac:dyDescent="0.25">
      <c r="A589" s="1">
        <v>43907</v>
      </c>
      <c r="B589">
        <v>5126.7610000000004</v>
      </c>
      <c r="C589">
        <f t="shared" si="36"/>
        <v>21.630000000000109</v>
      </c>
      <c r="D589">
        <f t="shared" si="37"/>
        <v>0.42369138029954778</v>
      </c>
      <c r="E589">
        <v>440639373</v>
      </c>
      <c r="F589">
        <f t="shared" si="38"/>
        <v>-216603615</v>
      </c>
      <c r="G589">
        <f t="shared" si="39"/>
        <v>-32.956398007246598</v>
      </c>
    </row>
    <row r="590" spans="1:7" x14ac:dyDescent="0.25">
      <c r="A590" s="1">
        <v>43906</v>
      </c>
      <c r="B590">
        <v>5105.1310000000003</v>
      </c>
      <c r="C590">
        <f t="shared" si="36"/>
        <v>-42.228000000000065</v>
      </c>
      <c r="D590">
        <f t="shared" si="37"/>
        <v>-0.82038186961507953</v>
      </c>
      <c r="E590">
        <v>657242988</v>
      </c>
      <c r="F590">
        <f t="shared" si="38"/>
        <v>30224302</v>
      </c>
      <c r="G590">
        <f t="shared" si="39"/>
        <v>4.8203191826407545</v>
      </c>
    </row>
    <row r="591" spans="1:7" x14ac:dyDescent="0.25">
      <c r="A591" s="1">
        <v>43903</v>
      </c>
      <c r="B591">
        <v>5147.3590000000004</v>
      </c>
      <c r="C591">
        <f t="shared" si="36"/>
        <v>-346.65099999999984</v>
      </c>
      <c r="D591">
        <f t="shared" si="37"/>
        <v>-6.3096172012792078</v>
      </c>
      <c r="E591">
        <v>627018686</v>
      </c>
      <c r="F591">
        <f t="shared" si="38"/>
        <v>-37465399</v>
      </c>
      <c r="G591">
        <f t="shared" si="39"/>
        <v>-5.6382688232480387</v>
      </c>
    </row>
    <row r="592" spans="1:7" x14ac:dyDescent="0.25">
      <c r="A592" s="1">
        <v>43902</v>
      </c>
      <c r="B592">
        <v>5494.01</v>
      </c>
      <c r="C592">
        <f t="shared" si="36"/>
        <v>-281.62199999999939</v>
      </c>
      <c r="D592">
        <f t="shared" si="37"/>
        <v>-4.8760378085030247</v>
      </c>
      <c r="E592">
        <v>664484085</v>
      </c>
      <c r="F592">
        <f t="shared" si="38"/>
        <v>-65662132</v>
      </c>
      <c r="G592">
        <f t="shared" si="39"/>
        <v>-8.993011327209274</v>
      </c>
    </row>
    <row r="593" spans="1:7" x14ac:dyDescent="0.25">
      <c r="A593" s="1">
        <v>43901</v>
      </c>
      <c r="B593">
        <v>5775.6319999999996</v>
      </c>
      <c r="C593">
        <f t="shared" si="36"/>
        <v>-150.86300000000028</v>
      </c>
      <c r="D593">
        <f t="shared" si="37"/>
        <v>-2.5455686708585814</v>
      </c>
      <c r="E593">
        <v>730146217</v>
      </c>
      <c r="F593">
        <f t="shared" si="38"/>
        <v>78226882</v>
      </c>
      <c r="G593">
        <f t="shared" si="39"/>
        <v>11.999472603462513</v>
      </c>
    </row>
    <row r="594" spans="1:7" x14ac:dyDescent="0.25">
      <c r="A594" s="1">
        <v>43900</v>
      </c>
      <c r="B594">
        <v>5926.4949999999999</v>
      </c>
      <c r="C594">
        <f t="shared" si="36"/>
        <v>3.9149999999999636</v>
      </c>
      <c r="D594">
        <f t="shared" si="37"/>
        <v>6.6102948377226883E-2</v>
      </c>
      <c r="E594">
        <v>651919335</v>
      </c>
      <c r="F594">
        <f t="shared" si="38"/>
        <v>-43801000</v>
      </c>
      <c r="G594">
        <f t="shared" si="39"/>
        <v>-6.2957768799441514</v>
      </c>
    </row>
    <row r="595" spans="1:7" x14ac:dyDescent="0.25">
      <c r="A595" s="1">
        <v>43899</v>
      </c>
      <c r="B595">
        <v>5922.58</v>
      </c>
      <c r="C595">
        <f t="shared" si="36"/>
        <v>-180.19499999999971</v>
      </c>
      <c r="D595">
        <f t="shared" si="37"/>
        <v>-2.9526731691730355</v>
      </c>
      <c r="E595">
        <v>695720335</v>
      </c>
      <c r="F595">
        <f t="shared" si="38"/>
        <v>-192775903</v>
      </c>
      <c r="G595">
        <f t="shared" si="39"/>
        <v>-21.696873296159076</v>
      </c>
    </row>
    <row r="596" spans="1:7" x14ac:dyDescent="0.25">
      <c r="A596" s="1">
        <v>43896</v>
      </c>
      <c r="B596">
        <v>6102.7749999999996</v>
      </c>
      <c r="C596">
        <f t="shared" si="36"/>
        <v>-99.074000000000524</v>
      </c>
      <c r="D596">
        <f t="shared" si="37"/>
        <v>-1.5974913287956627</v>
      </c>
      <c r="E596">
        <v>888496238</v>
      </c>
      <c r="F596">
        <f t="shared" si="38"/>
        <v>170073524</v>
      </c>
      <c r="G596">
        <f t="shared" si="39"/>
        <v>23.67318302800766</v>
      </c>
    </row>
    <row r="597" spans="1:7" x14ac:dyDescent="0.25">
      <c r="A597" s="1">
        <v>43895</v>
      </c>
      <c r="B597">
        <v>6201.8490000000002</v>
      </c>
      <c r="C597">
        <f t="shared" si="36"/>
        <v>100.39599999999973</v>
      </c>
      <c r="D597">
        <f t="shared" si="37"/>
        <v>1.6454441261778092</v>
      </c>
      <c r="E597">
        <v>718422714</v>
      </c>
      <c r="F597">
        <f t="shared" si="38"/>
        <v>-83318841</v>
      </c>
      <c r="G597">
        <f t="shared" si="39"/>
        <v>-10.392231820888965</v>
      </c>
    </row>
    <row r="598" spans="1:7" x14ac:dyDescent="0.25">
      <c r="A598" s="1">
        <v>43894</v>
      </c>
      <c r="B598">
        <v>6101.4530000000004</v>
      </c>
      <c r="C598">
        <f t="shared" si="36"/>
        <v>7.4470000000001164</v>
      </c>
      <c r="D598">
        <f t="shared" si="37"/>
        <v>0.12220204574790566</v>
      </c>
      <c r="E598">
        <v>801741555</v>
      </c>
      <c r="F598">
        <f t="shared" si="38"/>
        <v>342489540</v>
      </c>
      <c r="G598">
        <f t="shared" si="39"/>
        <v>74.57551166106478</v>
      </c>
    </row>
    <row r="599" spans="1:7" x14ac:dyDescent="0.25">
      <c r="A599" s="1">
        <v>43893</v>
      </c>
      <c r="B599">
        <v>6094.0060000000003</v>
      </c>
      <c r="C599">
        <f t="shared" si="36"/>
        <v>-53.447999999999411</v>
      </c>
      <c r="D599">
        <f t="shared" si="37"/>
        <v>-0.86943310189876022</v>
      </c>
      <c r="E599">
        <v>459252015</v>
      </c>
      <c r="F599">
        <f t="shared" si="38"/>
        <v>-32875029</v>
      </c>
      <c r="G599">
        <f t="shared" si="39"/>
        <v>-6.6801915076221663</v>
      </c>
    </row>
    <row r="600" spans="1:7" x14ac:dyDescent="0.25">
      <c r="A600" s="1">
        <v>43892</v>
      </c>
      <c r="B600">
        <v>6147.4539999999997</v>
      </c>
      <c r="C600">
        <f t="shared" si="36"/>
        <v>40.550999999999476</v>
      </c>
      <c r="D600">
        <f t="shared" si="37"/>
        <v>0.66401906170770153</v>
      </c>
      <c r="E600">
        <v>492127044</v>
      </c>
      <c r="F600">
        <f t="shared" si="38"/>
        <v>44209875</v>
      </c>
      <c r="G600">
        <f t="shared" si="39"/>
        <v>9.8701005587039692</v>
      </c>
    </row>
    <row r="601" spans="1:7" x14ac:dyDescent="0.25">
      <c r="A601" s="1">
        <v>43889</v>
      </c>
      <c r="B601">
        <v>6106.9030000000002</v>
      </c>
      <c r="C601">
        <f t="shared" si="36"/>
        <v>-105.55599999999959</v>
      </c>
      <c r="D601">
        <f t="shared" si="37"/>
        <v>-1.6991017566474014</v>
      </c>
      <c r="E601">
        <v>447917169</v>
      </c>
      <c r="F601">
        <f t="shared" si="38"/>
        <v>97821598</v>
      </c>
      <c r="G601">
        <f t="shared" si="39"/>
        <v>27.941398321774255</v>
      </c>
    </row>
    <row r="602" spans="1:7" x14ac:dyDescent="0.25">
      <c r="A602" s="1">
        <v>43888</v>
      </c>
      <c r="B602">
        <v>6212.4589999999998</v>
      </c>
      <c r="C602">
        <f t="shared" si="36"/>
        <v>-109.98599999999988</v>
      </c>
      <c r="D602">
        <f t="shared" si="37"/>
        <v>-1.739611811569731</v>
      </c>
      <c r="E602">
        <v>350095571</v>
      </c>
      <c r="F602">
        <f t="shared" si="38"/>
        <v>-66435332</v>
      </c>
      <c r="G602">
        <f t="shared" si="39"/>
        <v>-15.949676607788209</v>
      </c>
    </row>
    <row r="603" spans="1:7" x14ac:dyDescent="0.25">
      <c r="A603" s="1">
        <v>43887</v>
      </c>
      <c r="B603">
        <v>6322.4449999999997</v>
      </c>
      <c r="C603">
        <f t="shared" si="36"/>
        <v>-75.181000000000495</v>
      </c>
      <c r="D603">
        <f t="shared" si="37"/>
        <v>-1.1751390281332559</v>
      </c>
      <c r="E603">
        <v>416530903</v>
      </c>
      <c r="F603">
        <f t="shared" si="38"/>
        <v>-84246601</v>
      </c>
      <c r="G603">
        <f t="shared" si="39"/>
        <v>-16.823160051534582</v>
      </c>
    </row>
    <row r="604" spans="1:7" x14ac:dyDescent="0.25">
      <c r="A604" s="1">
        <v>43886</v>
      </c>
      <c r="B604">
        <v>6397.6260000000002</v>
      </c>
      <c r="C604">
        <f t="shared" si="36"/>
        <v>-178.15200000000004</v>
      </c>
      <c r="D604">
        <f t="shared" si="37"/>
        <v>-2.7092155483351177</v>
      </c>
      <c r="E604">
        <v>500777504</v>
      </c>
      <c r="F604">
        <f t="shared" si="38"/>
        <v>-297553240</v>
      </c>
      <c r="G604">
        <f t="shared" si="39"/>
        <v>-37.271925481552039</v>
      </c>
    </row>
    <row r="605" spans="1:7" x14ac:dyDescent="0.25">
      <c r="A605" s="1">
        <v>43885</v>
      </c>
      <c r="B605">
        <v>6575.7780000000002</v>
      </c>
      <c r="C605">
        <f t="shared" si="36"/>
        <v>61.222000000000662</v>
      </c>
      <c r="D605">
        <f t="shared" si="37"/>
        <v>0.93977241119733512</v>
      </c>
      <c r="E605">
        <v>798330744</v>
      </c>
      <c r="F605">
        <f t="shared" si="38"/>
        <v>140322903</v>
      </c>
      <c r="G605">
        <f t="shared" si="39"/>
        <v>21.325415026475344</v>
      </c>
    </row>
    <row r="606" spans="1:7" x14ac:dyDescent="0.25">
      <c r="A606" s="1">
        <v>43882</v>
      </c>
      <c r="B606">
        <v>6514.5559999999996</v>
      </c>
      <c r="C606">
        <f t="shared" si="36"/>
        <v>20.601999999999862</v>
      </c>
      <c r="D606">
        <f t="shared" si="37"/>
        <v>0.31724893647229196</v>
      </c>
      <c r="E606">
        <v>658007841</v>
      </c>
      <c r="F606">
        <f t="shared" si="38"/>
        <v>-87317812</v>
      </c>
      <c r="G606">
        <f t="shared" si="39"/>
        <v>-11.715390668298921</v>
      </c>
    </row>
    <row r="607" spans="1:7" x14ac:dyDescent="0.25">
      <c r="A607" s="1">
        <v>43881</v>
      </c>
      <c r="B607">
        <v>6493.9539999999997</v>
      </c>
      <c r="C607">
        <f t="shared" si="36"/>
        <v>-48.11200000000008</v>
      </c>
      <c r="D607">
        <f t="shared" si="37"/>
        <v>-0.73542516996924334</v>
      </c>
      <c r="E607">
        <v>745325653</v>
      </c>
      <c r="F607">
        <f t="shared" si="38"/>
        <v>-992340</v>
      </c>
      <c r="G607">
        <f t="shared" si="39"/>
        <v>-0.1329647696166425</v>
      </c>
    </row>
    <row r="608" spans="1:7" x14ac:dyDescent="0.25">
      <c r="A608" s="1">
        <v>43880</v>
      </c>
      <c r="B608">
        <v>6542.0659999999998</v>
      </c>
      <c r="C608">
        <f t="shared" si="36"/>
        <v>-42.253999999999905</v>
      </c>
      <c r="D608">
        <f t="shared" si="37"/>
        <v>-0.64173673211508409</v>
      </c>
      <c r="E608">
        <v>746317993</v>
      </c>
      <c r="F608">
        <f t="shared" si="38"/>
        <v>143775821</v>
      </c>
      <c r="G608">
        <f t="shared" si="39"/>
        <v>23.861536616228747</v>
      </c>
    </row>
    <row r="609" spans="1:7" x14ac:dyDescent="0.25">
      <c r="A609" s="1">
        <v>43879</v>
      </c>
      <c r="B609">
        <v>6584.32</v>
      </c>
      <c r="C609">
        <f t="shared" si="36"/>
        <v>-73.939000000000306</v>
      </c>
      <c r="D609">
        <f t="shared" si="37"/>
        <v>-1.1104854887741722</v>
      </c>
      <c r="E609">
        <v>602542172</v>
      </c>
      <c r="F609">
        <f t="shared" si="38"/>
        <v>-661056873</v>
      </c>
      <c r="G609">
        <f t="shared" si="39"/>
        <v>-52.315398275724398</v>
      </c>
    </row>
    <row r="610" spans="1:7" x14ac:dyDescent="0.25">
      <c r="A610" s="1">
        <v>43878</v>
      </c>
      <c r="B610">
        <v>6658.259</v>
      </c>
      <c r="C610">
        <f t="shared" si="36"/>
        <v>-62.753999999999905</v>
      </c>
      <c r="D610">
        <f t="shared" si="37"/>
        <v>-0.93369853621767884</v>
      </c>
      <c r="E610">
        <v>1263599045</v>
      </c>
      <c r="F610">
        <f t="shared" si="38"/>
        <v>620093095</v>
      </c>
      <c r="G610">
        <f t="shared" si="39"/>
        <v>96.361672335741417</v>
      </c>
    </row>
    <row r="611" spans="1:7" x14ac:dyDescent="0.25">
      <c r="A611" s="1">
        <v>43875</v>
      </c>
      <c r="B611">
        <v>6721.0129999999999</v>
      </c>
      <c r="C611">
        <f t="shared" si="36"/>
        <v>-35.819999999999709</v>
      </c>
      <c r="D611">
        <f t="shared" si="37"/>
        <v>-0.53013001801287252</v>
      </c>
      <c r="E611">
        <v>643505950</v>
      </c>
      <c r="F611">
        <f t="shared" si="38"/>
        <v>-59162446</v>
      </c>
      <c r="G611">
        <f t="shared" si="39"/>
        <v>-8.4196822194917669</v>
      </c>
    </row>
    <row r="612" spans="1:7" x14ac:dyDescent="0.25">
      <c r="A612" s="1">
        <v>43874</v>
      </c>
      <c r="B612">
        <v>6756.8329999999996</v>
      </c>
      <c r="C612">
        <f t="shared" si="36"/>
        <v>-11.71100000000024</v>
      </c>
      <c r="D612">
        <f t="shared" si="37"/>
        <v>-0.17302096285405311</v>
      </c>
      <c r="E612">
        <v>702668396</v>
      </c>
      <c r="F612">
        <f t="shared" si="38"/>
        <v>119611480</v>
      </c>
      <c r="G612">
        <f t="shared" si="39"/>
        <v>20.514546130518756</v>
      </c>
    </row>
    <row r="613" spans="1:7" x14ac:dyDescent="0.25">
      <c r="A613" s="1">
        <v>43873</v>
      </c>
      <c r="B613">
        <v>6768.5439999999999</v>
      </c>
      <c r="C613">
        <f t="shared" si="36"/>
        <v>-1.7200000000002547</v>
      </c>
      <c r="D613">
        <f t="shared" si="37"/>
        <v>-2.5405213149742086E-2</v>
      </c>
      <c r="E613">
        <v>583056916</v>
      </c>
      <c r="F613">
        <f t="shared" si="38"/>
        <v>-17096132</v>
      </c>
      <c r="G613">
        <f t="shared" si="39"/>
        <v>-2.8486287051232306</v>
      </c>
    </row>
    <row r="614" spans="1:7" x14ac:dyDescent="0.25">
      <c r="A614" s="1">
        <v>43872</v>
      </c>
      <c r="B614">
        <v>6770.2640000000001</v>
      </c>
      <c r="C614">
        <f t="shared" si="36"/>
        <v>-11.41399999999976</v>
      </c>
      <c r="D614">
        <f t="shared" si="37"/>
        <v>-0.16830642799613546</v>
      </c>
      <c r="E614">
        <v>600153048</v>
      </c>
      <c r="F614">
        <f t="shared" si="38"/>
        <v>12186343</v>
      </c>
      <c r="G614">
        <f t="shared" si="39"/>
        <v>2.072624673534873</v>
      </c>
    </row>
    <row r="615" spans="1:7" x14ac:dyDescent="0.25">
      <c r="A615" s="1">
        <v>43871</v>
      </c>
      <c r="B615">
        <v>6781.6779999999999</v>
      </c>
      <c r="C615">
        <f t="shared" si="36"/>
        <v>-45.80199999999968</v>
      </c>
      <c r="D615">
        <f t="shared" si="37"/>
        <v>-0.67084780914773356</v>
      </c>
      <c r="E615">
        <v>587966705</v>
      </c>
      <c r="F615">
        <f t="shared" si="38"/>
        <v>-90747996</v>
      </c>
      <c r="G615">
        <f t="shared" si="39"/>
        <v>-13.370565845456765</v>
      </c>
    </row>
    <row r="616" spans="1:7" x14ac:dyDescent="0.25">
      <c r="A616" s="1">
        <v>43868</v>
      </c>
      <c r="B616">
        <v>6827.48</v>
      </c>
      <c r="C616">
        <f t="shared" si="36"/>
        <v>-3.4150000000008731</v>
      </c>
      <c r="D616">
        <f t="shared" si="37"/>
        <v>-4.999344888189429E-2</v>
      </c>
      <c r="E616">
        <v>678714701</v>
      </c>
      <c r="F616">
        <f t="shared" si="38"/>
        <v>28199166</v>
      </c>
      <c r="G616">
        <f t="shared" si="39"/>
        <v>4.3348950920903064</v>
      </c>
    </row>
    <row r="617" spans="1:7" x14ac:dyDescent="0.25">
      <c r="A617" s="1">
        <v>43867</v>
      </c>
      <c r="B617">
        <v>6830.8950000000004</v>
      </c>
      <c r="C617">
        <f t="shared" si="36"/>
        <v>130.14500000000044</v>
      </c>
      <c r="D617">
        <f t="shared" si="37"/>
        <v>1.9422452710517544</v>
      </c>
      <c r="E617">
        <v>650515535</v>
      </c>
      <c r="F617">
        <f t="shared" si="38"/>
        <v>3627137</v>
      </c>
      <c r="G617">
        <f t="shared" si="39"/>
        <v>0.56070521765641557</v>
      </c>
    </row>
    <row r="618" spans="1:7" x14ac:dyDescent="0.25">
      <c r="A618" s="1">
        <v>43866</v>
      </c>
      <c r="B618">
        <v>6700.75</v>
      </c>
      <c r="C618">
        <f t="shared" si="36"/>
        <v>42.800000000000182</v>
      </c>
      <c r="D618">
        <f t="shared" si="37"/>
        <v>0.64284051397202113</v>
      </c>
      <c r="E618">
        <v>646888398</v>
      </c>
      <c r="F618">
        <f t="shared" si="38"/>
        <v>119011452</v>
      </c>
      <c r="G618">
        <f t="shared" si="39"/>
        <v>22.545302063636626</v>
      </c>
    </row>
    <row r="619" spans="1:7" x14ac:dyDescent="0.25">
      <c r="A619" s="1">
        <v>43865</v>
      </c>
      <c r="B619">
        <v>6657.95</v>
      </c>
      <c r="C619">
        <f t="shared" si="36"/>
        <v>0.26699999999982538</v>
      </c>
      <c r="D619">
        <f t="shared" si="37"/>
        <v>4.010404220204317E-3</v>
      </c>
      <c r="E619">
        <v>527876946</v>
      </c>
      <c r="F619">
        <f t="shared" si="38"/>
        <v>-68663097</v>
      </c>
      <c r="G619">
        <f t="shared" si="39"/>
        <v>-11.510224301908263</v>
      </c>
    </row>
    <row r="620" spans="1:7" x14ac:dyDescent="0.25">
      <c r="A620" s="1">
        <v>43864</v>
      </c>
      <c r="B620">
        <v>6657.683</v>
      </c>
      <c r="C620">
        <f t="shared" si="36"/>
        <v>-63.90099999999984</v>
      </c>
      <c r="D620">
        <f t="shared" si="37"/>
        <v>-0.95068364837811803</v>
      </c>
      <c r="E620">
        <v>596540043</v>
      </c>
      <c r="F620">
        <f t="shared" si="38"/>
        <v>79684315</v>
      </c>
      <c r="G620">
        <f t="shared" si="39"/>
        <v>15.417129129697871</v>
      </c>
    </row>
    <row r="621" spans="1:7" x14ac:dyDescent="0.25">
      <c r="A621" s="1">
        <v>43861</v>
      </c>
      <c r="B621">
        <v>6721.5839999999998</v>
      </c>
      <c r="C621">
        <f t="shared" si="36"/>
        <v>57.193999999999505</v>
      </c>
      <c r="D621">
        <f t="shared" si="37"/>
        <v>0.85820307635056625</v>
      </c>
      <c r="E621">
        <v>516855728</v>
      </c>
      <c r="F621">
        <f t="shared" si="38"/>
        <v>-90303889</v>
      </c>
      <c r="G621">
        <f t="shared" si="39"/>
        <v>-14.87317115163145</v>
      </c>
    </row>
    <row r="622" spans="1:7" x14ac:dyDescent="0.25">
      <c r="A622" s="1">
        <v>43860</v>
      </c>
      <c r="B622">
        <v>6664.39</v>
      </c>
      <c r="C622">
        <f t="shared" si="36"/>
        <v>-66.107999999999265</v>
      </c>
      <c r="D622">
        <f t="shared" si="37"/>
        <v>-0.98221558048155233</v>
      </c>
      <c r="E622">
        <v>607159617</v>
      </c>
      <c r="F622">
        <f t="shared" si="38"/>
        <v>-515737293</v>
      </c>
      <c r="G622">
        <f t="shared" si="39"/>
        <v>-45.929175546488949</v>
      </c>
    </row>
    <row r="623" spans="1:7" x14ac:dyDescent="0.25">
      <c r="A623" s="1">
        <v>43859</v>
      </c>
      <c r="B623">
        <v>6730.4979999999996</v>
      </c>
      <c r="C623">
        <f t="shared" si="36"/>
        <v>31.920999999999367</v>
      </c>
      <c r="D623">
        <f t="shared" si="37"/>
        <v>0.47653404596228971</v>
      </c>
      <c r="E623">
        <v>1122896910</v>
      </c>
      <c r="F623">
        <f t="shared" si="38"/>
        <v>543993393</v>
      </c>
      <c r="G623">
        <f t="shared" si="39"/>
        <v>93.969612729093157</v>
      </c>
    </row>
    <row r="624" spans="1:7" x14ac:dyDescent="0.25">
      <c r="A624" s="1">
        <v>43858</v>
      </c>
      <c r="B624">
        <v>6698.5770000000002</v>
      </c>
      <c r="C624">
        <f t="shared" si="36"/>
        <v>-56.146999999999935</v>
      </c>
      <c r="D624">
        <f t="shared" si="37"/>
        <v>-0.83122567258114366</v>
      </c>
      <c r="E624">
        <v>578903517</v>
      </c>
      <c r="F624">
        <f t="shared" si="38"/>
        <v>-58569006</v>
      </c>
      <c r="G624">
        <f t="shared" si="39"/>
        <v>-9.1876910591172258</v>
      </c>
    </row>
    <row r="625" spans="1:7" x14ac:dyDescent="0.25">
      <c r="A625" s="1">
        <v>43857</v>
      </c>
      <c r="B625">
        <v>6754.7240000000002</v>
      </c>
      <c r="C625">
        <f t="shared" si="36"/>
        <v>-75.096999999999753</v>
      </c>
      <c r="D625">
        <f t="shared" si="37"/>
        <v>-1.0995456542711699</v>
      </c>
      <c r="E625">
        <v>637472523</v>
      </c>
      <c r="F625">
        <f t="shared" si="38"/>
        <v>-151246382</v>
      </c>
      <c r="G625">
        <f t="shared" si="39"/>
        <v>-19.176208537818681</v>
      </c>
    </row>
    <row r="626" spans="1:7" x14ac:dyDescent="0.25">
      <c r="A626" s="1">
        <v>43854</v>
      </c>
      <c r="B626">
        <v>6829.8209999999999</v>
      </c>
      <c r="C626">
        <f t="shared" si="36"/>
        <v>4</v>
      </c>
      <c r="D626">
        <f t="shared" si="37"/>
        <v>5.8601009314483928E-2</v>
      </c>
      <c r="E626">
        <v>788718905</v>
      </c>
      <c r="F626">
        <f t="shared" si="38"/>
        <v>51052040</v>
      </c>
      <c r="G626">
        <f t="shared" si="39"/>
        <v>6.9207446372150656</v>
      </c>
    </row>
    <row r="627" spans="1:7" x14ac:dyDescent="0.25">
      <c r="A627" s="1">
        <v>43853</v>
      </c>
      <c r="B627">
        <v>6825.8209999999999</v>
      </c>
      <c r="C627">
        <f t="shared" si="36"/>
        <v>-17.060999999999694</v>
      </c>
      <c r="D627">
        <f t="shared" si="37"/>
        <v>-0.2493247728077102</v>
      </c>
      <c r="E627">
        <v>737666865</v>
      </c>
      <c r="F627">
        <f t="shared" si="38"/>
        <v>32178561</v>
      </c>
      <c r="G627">
        <f t="shared" si="39"/>
        <v>4.5611756874710707</v>
      </c>
    </row>
    <row r="628" spans="1:7" x14ac:dyDescent="0.25">
      <c r="A628" s="1">
        <v>43852</v>
      </c>
      <c r="B628">
        <v>6842.8819999999996</v>
      </c>
      <c r="C628">
        <f t="shared" si="36"/>
        <v>35.960999999999331</v>
      </c>
      <c r="D628">
        <f t="shared" si="37"/>
        <v>0.52830053411813249</v>
      </c>
      <c r="E628">
        <v>705488304</v>
      </c>
      <c r="F628">
        <f t="shared" si="38"/>
        <v>55346064</v>
      </c>
      <c r="G628">
        <f t="shared" si="39"/>
        <v>8.5129161889250575</v>
      </c>
    </row>
    <row r="629" spans="1:7" x14ac:dyDescent="0.25">
      <c r="A629" s="1">
        <v>43851</v>
      </c>
      <c r="B629">
        <v>6806.9210000000003</v>
      </c>
      <c r="C629">
        <f t="shared" si="36"/>
        <v>-26.858000000000175</v>
      </c>
      <c r="D629">
        <f t="shared" si="37"/>
        <v>-0.39301826997917511</v>
      </c>
      <c r="E629">
        <v>650142240</v>
      </c>
      <c r="F629">
        <f t="shared" si="38"/>
        <v>-171997858</v>
      </c>
      <c r="G629">
        <f t="shared" si="39"/>
        <v>-20.920747986677082</v>
      </c>
    </row>
    <row r="630" spans="1:7" x14ac:dyDescent="0.25">
      <c r="A630" s="1">
        <v>43850</v>
      </c>
      <c r="B630">
        <v>6833.7790000000005</v>
      </c>
      <c r="C630">
        <f t="shared" si="36"/>
        <v>31.298000000000684</v>
      </c>
      <c r="D630">
        <f t="shared" si="37"/>
        <v>0.46009683819772057</v>
      </c>
      <c r="E630">
        <v>822140098</v>
      </c>
      <c r="F630">
        <f t="shared" si="38"/>
        <v>-82521504</v>
      </c>
      <c r="G630">
        <f t="shared" si="39"/>
        <v>-9.1218090629207449</v>
      </c>
    </row>
    <row r="631" spans="1:7" x14ac:dyDescent="0.25">
      <c r="A631" s="1">
        <v>43847</v>
      </c>
      <c r="B631">
        <v>6802.4809999999998</v>
      </c>
      <c r="C631">
        <f t="shared" si="36"/>
        <v>25.082999999999629</v>
      </c>
      <c r="D631">
        <f t="shared" si="37"/>
        <v>0.37009778679073635</v>
      </c>
      <c r="E631">
        <v>904661602</v>
      </c>
      <c r="F631">
        <f t="shared" si="38"/>
        <v>194259765</v>
      </c>
      <c r="G631">
        <f t="shared" si="39"/>
        <v>27.345053867027094</v>
      </c>
    </row>
    <row r="632" spans="1:7" x14ac:dyDescent="0.25">
      <c r="A632" s="1">
        <v>43846</v>
      </c>
      <c r="B632">
        <v>6777.3980000000001</v>
      </c>
      <c r="C632">
        <f t="shared" si="36"/>
        <v>-13.503999999999905</v>
      </c>
      <c r="D632">
        <f t="shared" si="37"/>
        <v>-0.19885429063767826</v>
      </c>
      <c r="E632">
        <v>710401837</v>
      </c>
      <c r="F632">
        <f t="shared" si="38"/>
        <v>-3570808</v>
      </c>
      <c r="G632">
        <f t="shared" si="39"/>
        <v>-0.50013232649830719</v>
      </c>
    </row>
    <row r="633" spans="1:7" x14ac:dyDescent="0.25">
      <c r="A633" s="1">
        <v>43845</v>
      </c>
      <c r="B633">
        <v>6790.902</v>
      </c>
      <c r="C633">
        <f t="shared" si="36"/>
        <v>-37.667999999999665</v>
      </c>
      <c r="D633">
        <f t="shared" si="37"/>
        <v>-0.55162354636475375</v>
      </c>
      <c r="E633">
        <v>713972645</v>
      </c>
      <c r="F633">
        <f t="shared" si="38"/>
        <v>20177476</v>
      </c>
      <c r="G633">
        <f t="shared" si="39"/>
        <v>2.9082756556351863</v>
      </c>
    </row>
    <row r="634" spans="1:7" x14ac:dyDescent="0.25">
      <c r="A634" s="1">
        <v>43844</v>
      </c>
      <c r="B634">
        <v>6828.57</v>
      </c>
      <c r="C634">
        <f t="shared" si="36"/>
        <v>27.403999999999542</v>
      </c>
      <c r="D634">
        <f t="shared" si="37"/>
        <v>0.40293090919997454</v>
      </c>
      <c r="E634">
        <v>693795169</v>
      </c>
      <c r="F634">
        <f t="shared" si="38"/>
        <v>-357480747</v>
      </c>
      <c r="G634">
        <f t="shared" si="39"/>
        <v>-34.004464628104351</v>
      </c>
    </row>
    <row r="635" spans="1:7" x14ac:dyDescent="0.25">
      <c r="A635" s="1">
        <v>43843</v>
      </c>
      <c r="B635">
        <v>6801.1660000000002</v>
      </c>
      <c r="C635">
        <f t="shared" si="36"/>
        <v>-22.969000000000051</v>
      </c>
      <c r="D635">
        <f t="shared" si="37"/>
        <v>-0.33658478327289904</v>
      </c>
      <c r="E635">
        <v>1051275916</v>
      </c>
      <c r="F635">
        <f t="shared" si="38"/>
        <v>254923324</v>
      </c>
      <c r="G635">
        <f t="shared" si="39"/>
        <v>32.01136362974254</v>
      </c>
    </row>
    <row r="636" spans="1:7" x14ac:dyDescent="0.25">
      <c r="A636" s="1">
        <v>43840</v>
      </c>
      <c r="B636">
        <v>6824.1350000000002</v>
      </c>
      <c r="C636">
        <f t="shared" si="36"/>
        <v>27.130000000000109</v>
      </c>
      <c r="D636">
        <f t="shared" si="37"/>
        <v>0.39914638874033648</v>
      </c>
      <c r="E636">
        <v>796352592</v>
      </c>
      <c r="F636">
        <f t="shared" si="38"/>
        <v>-74332901</v>
      </c>
      <c r="G636">
        <f t="shared" si="39"/>
        <v>-8.537284886174163</v>
      </c>
    </row>
    <row r="637" spans="1:7" x14ac:dyDescent="0.25">
      <c r="A637" s="1">
        <v>43839</v>
      </c>
      <c r="B637">
        <v>6797.0050000000001</v>
      </c>
      <c r="C637">
        <f t="shared" si="36"/>
        <v>53.92200000000048</v>
      </c>
      <c r="D637">
        <f t="shared" si="37"/>
        <v>0.79966389261411264</v>
      </c>
      <c r="E637">
        <v>870685493</v>
      </c>
      <c r="F637">
        <f t="shared" si="38"/>
        <v>-239171328</v>
      </c>
      <c r="G637">
        <f t="shared" si="39"/>
        <v>-21.549746190188976</v>
      </c>
    </row>
    <row r="638" spans="1:7" x14ac:dyDescent="0.25">
      <c r="A638" s="1">
        <v>43838</v>
      </c>
      <c r="B638">
        <v>6743.0829999999996</v>
      </c>
      <c r="C638">
        <f t="shared" si="36"/>
        <v>-90.490999999999985</v>
      </c>
      <c r="D638">
        <f t="shared" si="37"/>
        <v>-1.324211898488258</v>
      </c>
      <c r="E638">
        <v>1109856821</v>
      </c>
      <c r="F638">
        <f t="shared" si="38"/>
        <v>377370290</v>
      </c>
      <c r="G638">
        <f t="shared" si="39"/>
        <v>51.519075645638047</v>
      </c>
    </row>
    <row r="639" spans="1:7" x14ac:dyDescent="0.25">
      <c r="A639" s="1">
        <v>43837</v>
      </c>
      <c r="B639">
        <v>6833.5739999999996</v>
      </c>
      <c r="C639">
        <f t="shared" si="36"/>
        <v>87.796999999999571</v>
      </c>
      <c r="D639">
        <f t="shared" si="37"/>
        <v>1.3015105598658179</v>
      </c>
      <c r="E639">
        <v>732486531</v>
      </c>
      <c r="F639">
        <f t="shared" si="38"/>
        <v>-152092483</v>
      </c>
      <c r="G639">
        <f t="shared" si="39"/>
        <v>-17.193770210786393</v>
      </c>
    </row>
    <row r="640" spans="1:7" x14ac:dyDescent="0.25">
      <c r="A640" s="1">
        <v>43836</v>
      </c>
      <c r="B640">
        <v>6745.777</v>
      </c>
      <c r="C640">
        <f t="shared" si="36"/>
        <v>-109.51099999999951</v>
      </c>
      <c r="D640">
        <f t="shared" si="37"/>
        <v>-1.5974675316339666</v>
      </c>
      <c r="E640">
        <v>884579014</v>
      </c>
      <c r="F640">
        <f t="shared" si="38"/>
        <v>-275719831</v>
      </c>
      <c r="G640">
        <f t="shared" si="39"/>
        <v>-23.762829049442001</v>
      </c>
    </row>
    <row r="641" spans="1:7" x14ac:dyDescent="0.25">
      <c r="A641" s="1">
        <v>43833</v>
      </c>
      <c r="B641">
        <v>6855.2879999999996</v>
      </c>
      <c r="C641">
        <f t="shared" si="36"/>
        <v>15.82799999999952</v>
      </c>
      <c r="D641">
        <f t="shared" si="37"/>
        <v>0.23142177891236326</v>
      </c>
      <c r="E641">
        <v>1160298845</v>
      </c>
      <c r="F641">
        <f t="shared" si="38"/>
        <v>333124184</v>
      </c>
      <c r="G641">
        <f t="shared" si="39"/>
        <v>40.272532477877725</v>
      </c>
    </row>
    <row r="642" spans="1:7" x14ac:dyDescent="0.25">
      <c r="A642" s="1">
        <v>43832</v>
      </c>
      <c r="B642">
        <v>6839.46</v>
      </c>
      <c r="C642">
        <f t="shared" si="36"/>
        <v>25.173999999999978</v>
      </c>
      <c r="D642">
        <f t="shared" si="37"/>
        <v>0.36942975390231608</v>
      </c>
      <c r="E642">
        <v>827174661</v>
      </c>
      <c r="F642">
        <f t="shared" si="38"/>
        <v>279248415</v>
      </c>
      <c r="G642">
        <f t="shared" si="39"/>
        <v>50.964599166143977</v>
      </c>
    </row>
    <row r="643" spans="1:7" x14ac:dyDescent="0.25">
      <c r="A643" s="1">
        <v>43831</v>
      </c>
      <c r="B643">
        <v>6814.2860000000001</v>
      </c>
      <c r="C643">
        <f t="shared" si="36"/>
        <v>0</v>
      </c>
      <c r="D643">
        <f t="shared" si="37"/>
        <v>0</v>
      </c>
      <c r="E643">
        <v>547926246</v>
      </c>
      <c r="F643">
        <f t="shared" si="38"/>
        <v>-102387206</v>
      </c>
      <c r="G643">
        <f t="shared" si="39"/>
        <v>-15.744285418841374</v>
      </c>
    </row>
    <row r="644" spans="1:7" x14ac:dyDescent="0.25">
      <c r="A644" s="1">
        <v>43830</v>
      </c>
      <c r="B644">
        <v>6814.2860000000001</v>
      </c>
      <c r="C644">
        <f t="shared" si="36"/>
        <v>19.382999999999811</v>
      </c>
      <c r="D644">
        <f t="shared" si="37"/>
        <v>0.28525793524940402</v>
      </c>
      <c r="E644">
        <v>650313452</v>
      </c>
      <c r="F644">
        <f t="shared" si="38"/>
        <v>-28255621</v>
      </c>
      <c r="G644">
        <f t="shared" si="39"/>
        <v>-4.1640007074121401</v>
      </c>
    </row>
    <row r="645" spans="1:7" x14ac:dyDescent="0.25">
      <c r="A645" s="1">
        <v>43829</v>
      </c>
      <c r="B645">
        <v>6794.9030000000002</v>
      </c>
      <c r="C645">
        <f t="shared" si="36"/>
        <v>-7.1559999999999491</v>
      </c>
      <c r="D645">
        <f t="shared" si="37"/>
        <v>-0.10520343913511995</v>
      </c>
      <c r="E645">
        <v>678569073</v>
      </c>
      <c r="F645">
        <f t="shared" si="38"/>
        <v>-87369455</v>
      </c>
      <c r="G645">
        <f t="shared" si="39"/>
        <v>-11.406849480223562</v>
      </c>
    </row>
    <row r="646" spans="1:7" x14ac:dyDescent="0.25">
      <c r="A646" s="1">
        <v>43826</v>
      </c>
      <c r="B646">
        <v>6802.0590000000002</v>
      </c>
      <c r="C646">
        <f t="shared" si="36"/>
        <v>13.195000000000618</v>
      </c>
      <c r="D646">
        <f t="shared" si="37"/>
        <v>0.19436241468382073</v>
      </c>
      <c r="E646">
        <v>765938528</v>
      </c>
      <c r="F646">
        <f t="shared" si="38"/>
        <v>233577499</v>
      </c>
      <c r="G646">
        <f t="shared" si="39"/>
        <v>43.875769689369953</v>
      </c>
    </row>
    <row r="647" spans="1:7" x14ac:dyDescent="0.25">
      <c r="A647" s="1">
        <v>43825</v>
      </c>
      <c r="B647">
        <v>6788.8639999999996</v>
      </c>
      <c r="C647">
        <f t="shared" si="36"/>
        <v>17.583999999999833</v>
      </c>
      <c r="D647">
        <f t="shared" si="37"/>
        <v>0.25968502262496651</v>
      </c>
      <c r="E647">
        <v>532361029</v>
      </c>
      <c r="F647">
        <f t="shared" si="38"/>
        <v>-119728893</v>
      </c>
      <c r="G647">
        <f t="shared" si="39"/>
        <v>-18.360794878225398</v>
      </c>
    </row>
    <row r="648" spans="1:7" x14ac:dyDescent="0.25">
      <c r="A648" s="1">
        <v>43824</v>
      </c>
      <c r="B648">
        <v>6771.28</v>
      </c>
      <c r="C648">
        <f t="shared" ref="C648:C711" si="40">IF(AND(ISNUMBER(B648),ISNUMBER(B649)), (B648 - B649), "")</f>
        <v>-21.680000000000291</v>
      </c>
      <c r="D648">
        <f t="shared" ref="D648:D711" si="41">IF(AND(ISNUMBER(C648),ISNUMBER(B649)), (100*C648/ABS(B649)), "")</f>
        <v>-0.31915394761636001</v>
      </c>
      <c r="E648">
        <v>652089922</v>
      </c>
      <c r="F648">
        <f t="shared" ref="F648:F711" si="42">IF(AND(ISNUMBER(E648),ISNUMBER(E649)), (E648 - E649), "")</f>
        <v>7163976</v>
      </c>
      <c r="G648">
        <f t="shared" ref="G648:G711" si="43">IF(AND(ISNUMBER(F648),ISNUMBER(E649)), (100*F648/ABS(E649)), "")</f>
        <v>1.110821489573006</v>
      </c>
    </row>
    <row r="649" spans="1:7" x14ac:dyDescent="0.25">
      <c r="A649" s="1">
        <v>43823</v>
      </c>
      <c r="B649">
        <v>6792.96</v>
      </c>
      <c r="C649">
        <f t="shared" si="40"/>
        <v>-3.8800000000001091</v>
      </c>
      <c r="D649">
        <f t="shared" si="41"/>
        <v>-5.7085351428018155E-2</v>
      </c>
      <c r="E649">
        <v>644925946</v>
      </c>
      <c r="F649">
        <f t="shared" si="42"/>
        <v>-229246547</v>
      </c>
      <c r="G649">
        <f t="shared" si="43"/>
        <v>-26.224406376968897</v>
      </c>
    </row>
    <row r="650" spans="1:7" x14ac:dyDescent="0.25">
      <c r="A650" s="1">
        <v>43822</v>
      </c>
      <c r="B650">
        <v>6796.84</v>
      </c>
      <c r="C650">
        <f t="shared" si="40"/>
        <v>-4.3149999999995998</v>
      </c>
      <c r="D650">
        <f t="shared" si="41"/>
        <v>-6.3445106015075386E-2</v>
      </c>
      <c r="E650">
        <v>874172493</v>
      </c>
      <c r="F650">
        <f t="shared" si="42"/>
        <v>47467589</v>
      </c>
      <c r="G650">
        <f t="shared" si="43"/>
        <v>5.7417814712757531</v>
      </c>
    </row>
    <row r="651" spans="1:7" x14ac:dyDescent="0.25">
      <c r="A651" s="1">
        <v>43819</v>
      </c>
      <c r="B651">
        <v>6801.1549999999997</v>
      </c>
      <c r="C651">
        <f t="shared" si="40"/>
        <v>-26.976000000000568</v>
      </c>
      <c r="D651">
        <f t="shared" si="41"/>
        <v>-0.39507150639026356</v>
      </c>
      <c r="E651">
        <v>826704904</v>
      </c>
      <c r="F651">
        <f t="shared" si="42"/>
        <v>71648740</v>
      </c>
      <c r="G651">
        <f t="shared" si="43"/>
        <v>9.4891934423039821</v>
      </c>
    </row>
    <row r="652" spans="1:7" x14ac:dyDescent="0.25">
      <c r="A652" s="1">
        <v>43818</v>
      </c>
      <c r="B652">
        <v>6828.1310000000003</v>
      </c>
      <c r="C652">
        <f t="shared" si="40"/>
        <v>9.5740000000005239</v>
      </c>
      <c r="D652">
        <f t="shared" si="41"/>
        <v>0.14041094032066498</v>
      </c>
      <c r="E652">
        <v>755056164</v>
      </c>
      <c r="F652">
        <f t="shared" si="42"/>
        <v>75769180</v>
      </c>
      <c r="G652">
        <f t="shared" si="43"/>
        <v>11.154222263148796</v>
      </c>
    </row>
    <row r="653" spans="1:7" x14ac:dyDescent="0.25">
      <c r="A653" s="1">
        <v>43817</v>
      </c>
      <c r="B653">
        <v>6818.5569999999998</v>
      </c>
      <c r="C653">
        <f t="shared" si="40"/>
        <v>-36.960000000000036</v>
      </c>
      <c r="D653">
        <f t="shared" si="41"/>
        <v>-0.53912782945473026</v>
      </c>
      <c r="E653">
        <v>679286984</v>
      </c>
      <c r="F653">
        <f t="shared" si="42"/>
        <v>34878168</v>
      </c>
      <c r="G653">
        <f t="shared" si="43"/>
        <v>5.4124287461641432</v>
      </c>
    </row>
    <row r="654" spans="1:7" x14ac:dyDescent="0.25">
      <c r="A654" s="1">
        <v>43816</v>
      </c>
      <c r="B654">
        <v>6855.5169999999998</v>
      </c>
      <c r="C654">
        <f t="shared" si="40"/>
        <v>45.614999999999782</v>
      </c>
      <c r="D654">
        <f t="shared" si="41"/>
        <v>0.66983342785255617</v>
      </c>
      <c r="E654">
        <v>644408816</v>
      </c>
      <c r="F654">
        <f t="shared" si="42"/>
        <v>-33816376</v>
      </c>
      <c r="G654">
        <f t="shared" si="43"/>
        <v>-4.9860100153873379</v>
      </c>
    </row>
    <row r="655" spans="1:7" x14ac:dyDescent="0.25">
      <c r="A655" s="1">
        <v>43815</v>
      </c>
      <c r="B655">
        <v>6809.902</v>
      </c>
      <c r="C655">
        <f t="shared" si="40"/>
        <v>-37.597999999999956</v>
      </c>
      <c r="D655">
        <f t="shared" si="41"/>
        <v>-0.54907630522088291</v>
      </c>
      <c r="E655">
        <v>678225192</v>
      </c>
      <c r="F655">
        <f t="shared" si="42"/>
        <v>145727773</v>
      </c>
      <c r="G655">
        <f t="shared" si="43"/>
        <v>27.366850579983751</v>
      </c>
    </row>
    <row r="656" spans="1:7" x14ac:dyDescent="0.25">
      <c r="A656" s="1">
        <v>43812</v>
      </c>
      <c r="B656">
        <v>6847.5</v>
      </c>
      <c r="C656">
        <f t="shared" si="40"/>
        <v>117.11999999999989</v>
      </c>
      <c r="D656">
        <f t="shared" si="41"/>
        <v>1.740169202927619</v>
      </c>
      <c r="E656">
        <v>532497419</v>
      </c>
      <c r="F656">
        <f t="shared" si="42"/>
        <v>-122713791</v>
      </c>
      <c r="G656">
        <f t="shared" si="43"/>
        <v>-18.728890642759303</v>
      </c>
    </row>
    <row r="657" spans="1:7" x14ac:dyDescent="0.25">
      <c r="A657" s="1">
        <v>43811</v>
      </c>
      <c r="B657">
        <v>6730.38</v>
      </c>
      <c r="C657">
        <f t="shared" si="40"/>
        <v>-40.390999999999622</v>
      </c>
      <c r="D657">
        <f t="shared" si="41"/>
        <v>-0.59654949192639395</v>
      </c>
      <c r="E657">
        <v>655211210</v>
      </c>
      <c r="F657">
        <f t="shared" si="42"/>
        <v>-93297645</v>
      </c>
      <c r="G657">
        <f t="shared" si="43"/>
        <v>-12.464467771727296</v>
      </c>
    </row>
    <row r="658" spans="1:7" x14ac:dyDescent="0.25">
      <c r="A658" s="1">
        <v>43810</v>
      </c>
      <c r="B658">
        <v>6770.7709999999997</v>
      </c>
      <c r="C658">
        <f t="shared" si="40"/>
        <v>-21.774000000000342</v>
      </c>
      <c r="D658">
        <f t="shared" si="41"/>
        <v>-0.32055731688196903</v>
      </c>
      <c r="E658">
        <v>748508855</v>
      </c>
      <c r="F658">
        <f t="shared" si="42"/>
        <v>34600508</v>
      </c>
      <c r="G658">
        <f t="shared" si="43"/>
        <v>4.8466316643304355</v>
      </c>
    </row>
    <row r="659" spans="1:7" x14ac:dyDescent="0.25">
      <c r="A659" s="1">
        <v>43809</v>
      </c>
      <c r="B659">
        <v>6792.5450000000001</v>
      </c>
      <c r="C659">
        <f t="shared" si="40"/>
        <v>-15.470999999999549</v>
      </c>
      <c r="D659">
        <f t="shared" si="41"/>
        <v>-0.22724682198161036</v>
      </c>
      <c r="E659">
        <v>713908347</v>
      </c>
      <c r="F659">
        <f t="shared" si="42"/>
        <v>28427748</v>
      </c>
      <c r="G659">
        <f t="shared" si="43"/>
        <v>4.1471265622209099</v>
      </c>
    </row>
    <row r="660" spans="1:7" x14ac:dyDescent="0.25">
      <c r="A660" s="1">
        <v>43808</v>
      </c>
      <c r="B660">
        <v>6808.0159999999996</v>
      </c>
      <c r="C660">
        <f t="shared" si="40"/>
        <v>34.802999999999884</v>
      </c>
      <c r="D660">
        <f t="shared" si="41"/>
        <v>0.51383294752431208</v>
      </c>
      <c r="E660">
        <v>685480599</v>
      </c>
      <c r="F660">
        <f t="shared" si="42"/>
        <v>-149848427</v>
      </c>
      <c r="G660">
        <f t="shared" si="43"/>
        <v>-17.938850720602158</v>
      </c>
    </row>
    <row r="661" spans="1:7" x14ac:dyDescent="0.25">
      <c r="A661" s="1">
        <v>43805</v>
      </c>
      <c r="B661">
        <v>6773.2129999999997</v>
      </c>
      <c r="C661">
        <f t="shared" si="40"/>
        <v>10.829999999999927</v>
      </c>
      <c r="D661">
        <f t="shared" si="41"/>
        <v>0.16015064512021765</v>
      </c>
      <c r="E661">
        <v>835329026</v>
      </c>
      <c r="F661">
        <f t="shared" si="42"/>
        <v>-29183177</v>
      </c>
      <c r="G661">
        <f t="shared" si="43"/>
        <v>-3.3756813262704171</v>
      </c>
    </row>
    <row r="662" spans="1:7" x14ac:dyDescent="0.25">
      <c r="A662" s="1">
        <v>43804</v>
      </c>
      <c r="B662">
        <v>6762.3829999999998</v>
      </c>
      <c r="C662">
        <f t="shared" si="40"/>
        <v>35.070999999999913</v>
      </c>
      <c r="D662">
        <f t="shared" si="41"/>
        <v>0.52132263227868592</v>
      </c>
      <c r="E662">
        <v>864512203</v>
      </c>
      <c r="F662">
        <f t="shared" si="42"/>
        <v>-64851295</v>
      </c>
      <c r="G662">
        <f t="shared" si="43"/>
        <v>-6.9780333679513635</v>
      </c>
    </row>
    <row r="663" spans="1:7" x14ac:dyDescent="0.25">
      <c r="A663" s="1">
        <v>43803</v>
      </c>
      <c r="B663">
        <v>6727.3119999999999</v>
      </c>
      <c r="C663">
        <f t="shared" si="40"/>
        <v>-39.467000000000553</v>
      </c>
      <c r="D663">
        <f t="shared" si="41"/>
        <v>-0.58324647516936123</v>
      </c>
      <c r="E663">
        <v>929363498</v>
      </c>
      <c r="F663">
        <f t="shared" si="42"/>
        <v>215316536</v>
      </c>
      <c r="G663">
        <f t="shared" si="43"/>
        <v>30.154394242769708</v>
      </c>
    </row>
    <row r="664" spans="1:7" x14ac:dyDescent="0.25">
      <c r="A664" s="1">
        <v>43802</v>
      </c>
      <c r="B664">
        <v>6766.7790000000005</v>
      </c>
      <c r="C664">
        <f t="shared" si="40"/>
        <v>7.7110000000002401</v>
      </c>
      <c r="D664">
        <f t="shared" si="41"/>
        <v>0.11408377604723373</v>
      </c>
      <c r="E664">
        <v>714046962</v>
      </c>
      <c r="F664">
        <f t="shared" si="42"/>
        <v>-67728799</v>
      </c>
      <c r="G664">
        <f t="shared" si="43"/>
        <v>-8.6634559906750557</v>
      </c>
    </row>
    <row r="665" spans="1:7" x14ac:dyDescent="0.25">
      <c r="A665" s="1">
        <v>43801</v>
      </c>
      <c r="B665">
        <v>6759.0680000000002</v>
      </c>
      <c r="C665">
        <f t="shared" si="40"/>
        <v>83.969000000000051</v>
      </c>
      <c r="D665">
        <f t="shared" si="41"/>
        <v>1.2579438896711501</v>
      </c>
      <c r="E665">
        <v>781775761</v>
      </c>
      <c r="F665">
        <f t="shared" si="42"/>
        <v>-204918331</v>
      </c>
      <c r="G665">
        <f t="shared" si="43"/>
        <v>-20.768172492513514</v>
      </c>
    </row>
    <row r="666" spans="1:7" x14ac:dyDescent="0.25">
      <c r="A666" s="1">
        <v>43798</v>
      </c>
      <c r="B666">
        <v>6675.0990000000002</v>
      </c>
      <c r="C666">
        <f t="shared" si="40"/>
        <v>-35.350999999999658</v>
      </c>
      <c r="D666">
        <f t="shared" si="41"/>
        <v>-0.52680520680430765</v>
      </c>
      <c r="E666">
        <v>986694092</v>
      </c>
      <c r="F666">
        <f t="shared" si="42"/>
        <v>111432394</v>
      </c>
      <c r="G666">
        <f t="shared" si="43"/>
        <v>12.73132301511953</v>
      </c>
    </row>
    <row r="667" spans="1:7" x14ac:dyDescent="0.25">
      <c r="A667" s="1">
        <v>43797</v>
      </c>
      <c r="B667">
        <v>6710.45</v>
      </c>
      <c r="C667">
        <f t="shared" si="40"/>
        <v>-15.878999999999905</v>
      </c>
      <c r="D667">
        <f t="shared" si="41"/>
        <v>-0.23607230630556289</v>
      </c>
      <c r="E667">
        <v>875261698</v>
      </c>
      <c r="F667">
        <f t="shared" si="42"/>
        <v>94442488</v>
      </c>
      <c r="G667">
        <f t="shared" si="43"/>
        <v>12.095307952272332</v>
      </c>
    </row>
    <row r="668" spans="1:7" x14ac:dyDescent="0.25">
      <c r="A668" s="1">
        <v>43796</v>
      </c>
      <c r="B668">
        <v>6726.3289999999997</v>
      </c>
      <c r="C668">
        <f t="shared" si="40"/>
        <v>-0.81199999999989814</v>
      </c>
      <c r="D668">
        <f t="shared" si="41"/>
        <v>-1.2070506623837648E-2</v>
      </c>
      <c r="E668">
        <v>780819210</v>
      </c>
      <c r="F668">
        <f t="shared" si="42"/>
        <v>-139176012</v>
      </c>
      <c r="G668">
        <f t="shared" si="43"/>
        <v>-15.127905957755072</v>
      </c>
    </row>
    <row r="669" spans="1:7" x14ac:dyDescent="0.25">
      <c r="A669" s="1">
        <v>43795</v>
      </c>
      <c r="B669">
        <v>6727.1409999999996</v>
      </c>
      <c r="C669">
        <f t="shared" si="40"/>
        <v>6.8329999999996289</v>
      </c>
      <c r="D669">
        <f t="shared" si="41"/>
        <v>0.10167688742836829</v>
      </c>
      <c r="E669">
        <v>919995222</v>
      </c>
      <c r="F669">
        <f t="shared" si="42"/>
        <v>-372918396</v>
      </c>
      <c r="G669">
        <f t="shared" si="43"/>
        <v>-28.843256874103094</v>
      </c>
    </row>
    <row r="670" spans="1:7" x14ac:dyDescent="0.25">
      <c r="A670" s="1">
        <v>43794</v>
      </c>
      <c r="B670">
        <v>6720.308</v>
      </c>
      <c r="C670">
        <f t="shared" si="40"/>
        <v>29.242000000000189</v>
      </c>
      <c r="D670">
        <f t="shared" si="41"/>
        <v>0.43703051202902782</v>
      </c>
      <c r="E670">
        <v>1292913618</v>
      </c>
      <c r="F670">
        <f t="shared" si="42"/>
        <v>186926283</v>
      </c>
      <c r="G670">
        <f t="shared" si="43"/>
        <v>16.901304118459908</v>
      </c>
    </row>
    <row r="671" spans="1:7" x14ac:dyDescent="0.25">
      <c r="A671" s="1">
        <v>43791</v>
      </c>
      <c r="B671">
        <v>6691.0659999999998</v>
      </c>
      <c r="C671">
        <f t="shared" si="40"/>
        <v>-0.32400000000052387</v>
      </c>
      <c r="D671">
        <f t="shared" si="41"/>
        <v>-4.8420432824947263E-3</v>
      </c>
      <c r="E671">
        <v>1105987335</v>
      </c>
      <c r="F671">
        <f t="shared" si="42"/>
        <v>-106376976</v>
      </c>
      <c r="G671">
        <f t="shared" si="43"/>
        <v>-8.7743407682676331</v>
      </c>
    </row>
    <row r="672" spans="1:7" x14ac:dyDescent="0.25">
      <c r="A672" s="1">
        <v>43790</v>
      </c>
      <c r="B672">
        <v>6691.39</v>
      </c>
      <c r="C672">
        <f t="shared" si="40"/>
        <v>-0.91299999999955617</v>
      </c>
      <c r="D672">
        <f t="shared" si="41"/>
        <v>-1.3642538301083442E-2</v>
      </c>
      <c r="E672">
        <v>1212364311</v>
      </c>
      <c r="F672">
        <f t="shared" si="42"/>
        <v>215582270</v>
      </c>
      <c r="G672">
        <f t="shared" si="43"/>
        <v>21.62782445234685</v>
      </c>
    </row>
    <row r="673" spans="1:7" x14ac:dyDescent="0.25">
      <c r="A673" s="1">
        <v>43789</v>
      </c>
      <c r="B673">
        <v>6692.3029999999999</v>
      </c>
      <c r="C673">
        <f t="shared" si="40"/>
        <v>-29.632000000000517</v>
      </c>
      <c r="D673">
        <f t="shared" si="41"/>
        <v>-0.44082544683934782</v>
      </c>
      <c r="E673">
        <v>996782041</v>
      </c>
      <c r="F673">
        <f t="shared" si="42"/>
        <v>354773124</v>
      </c>
      <c r="G673">
        <f t="shared" si="43"/>
        <v>55.25984368843276</v>
      </c>
    </row>
    <row r="674" spans="1:7" x14ac:dyDescent="0.25">
      <c r="A674" s="1">
        <v>43788</v>
      </c>
      <c r="B674">
        <v>6721.9350000000004</v>
      </c>
      <c r="C674">
        <f t="shared" si="40"/>
        <v>-15.677999999999884</v>
      </c>
      <c r="D674">
        <f t="shared" si="41"/>
        <v>-0.23269368543429078</v>
      </c>
      <c r="E674">
        <v>642008917</v>
      </c>
      <c r="F674">
        <f t="shared" si="42"/>
        <v>-146344183</v>
      </c>
      <c r="G674">
        <f t="shared" si="43"/>
        <v>-18.563278688191879</v>
      </c>
    </row>
    <row r="675" spans="1:7" x14ac:dyDescent="0.25">
      <c r="A675" s="1">
        <v>43787</v>
      </c>
      <c r="B675">
        <v>6737.6130000000003</v>
      </c>
      <c r="C675">
        <f t="shared" si="40"/>
        <v>30.524000000000342</v>
      </c>
      <c r="D675">
        <f t="shared" si="41"/>
        <v>0.4551005659832506</v>
      </c>
      <c r="E675">
        <v>788353100</v>
      </c>
      <c r="F675">
        <f t="shared" si="42"/>
        <v>-140670555</v>
      </c>
      <c r="G675">
        <f t="shared" si="43"/>
        <v>-15.141762455983965</v>
      </c>
    </row>
    <row r="676" spans="1:7" x14ac:dyDescent="0.25">
      <c r="A676" s="1">
        <v>43784</v>
      </c>
      <c r="B676">
        <v>6707.0889999999999</v>
      </c>
      <c r="C676">
        <f t="shared" si="40"/>
        <v>30.600000000000364</v>
      </c>
      <c r="D676">
        <f t="shared" si="41"/>
        <v>0.45832472726309242</v>
      </c>
      <c r="E676">
        <v>929023655</v>
      </c>
      <c r="F676">
        <f t="shared" si="42"/>
        <v>335886198</v>
      </c>
      <c r="G676">
        <f t="shared" si="43"/>
        <v>56.628728136452864</v>
      </c>
    </row>
    <row r="677" spans="1:7" x14ac:dyDescent="0.25">
      <c r="A677" s="1">
        <v>43783</v>
      </c>
      <c r="B677">
        <v>6676.4889999999996</v>
      </c>
      <c r="C677">
        <f t="shared" si="40"/>
        <v>-49.686000000000604</v>
      </c>
      <c r="D677">
        <f t="shared" si="41"/>
        <v>-0.73869621292934839</v>
      </c>
      <c r="E677">
        <v>593137457</v>
      </c>
      <c r="F677">
        <f t="shared" si="42"/>
        <v>81437022</v>
      </c>
      <c r="G677">
        <f t="shared" si="43"/>
        <v>15.914980021465098</v>
      </c>
    </row>
    <row r="678" spans="1:7" x14ac:dyDescent="0.25">
      <c r="A678" s="1">
        <v>43782</v>
      </c>
      <c r="B678">
        <v>6726.1750000000002</v>
      </c>
      <c r="C678">
        <f t="shared" si="40"/>
        <v>-11.845999999999549</v>
      </c>
      <c r="D678">
        <f t="shared" si="41"/>
        <v>-0.17580829742144688</v>
      </c>
      <c r="E678">
        <v>511700435</v>
      </c>
      <c r="F678">
        <f t="shared" si="42"/>
        <v>27763491</v>
      </c>
      <c r="G678">
        <f t="shared" si="43"/>
        <v>5.7370058938918289</v>
      </c>
    </row>
    <row r="679" spans="1:7" x14ac:dyDescent="0.25">
      <c r="A679" s="1">
        <v>43781</v>
      </c>
      <c r="B679">
        <v>6738.0209999999997</v>
      </c>
      <c r="C679">
        <f t="shared" si="40"/>
        <v>18.627999999999702</v>
      </c>
      <c r="D679">
        <f t="shared" si="41"/>
        <v>0.27722742217935015</v>
      </c>
      <c r="E679">
        <v>483936944</v>
      </c>
      <c r="F679">
        <f t="shared" si="42"/>
        <v>-324363132</v>
      </c>
      <c r="G679">
        <f t="shared" si="43"/>
        <v>-40.129048806374229</v>
      </c>
    </row>
    <row r="680" spans="1:7" x14ac:dyDescent="0.25">
      <c r="A680" s="1">
        <v>43780</v>
      </c>
      <c r="B680">
        <v>6719.393</v>
      </c>
      <c r="C680">
        <f t="shared" si="40"/>
        <v>2.3500000000003638</v>
      </c>
      <c r="D680">
        <f t="shared" si="41"/>
        <v>3.4985632814921147E-2</v>
      </c>
      <c r="E680">
        <v>808300076</v>
      </c>
      <c r="F680">
        <f t="shared" si="42"/>
        <v>186892952</v>
      </c>
      <c r="G680">
        <f t="shared" si="43"/>
        <v>30.075765916066324</v>
      </c>
    </row>
    <row r="681" spans="1:7" x14ac:dyDescent="0.25">
      <c r="A681" s="1">
        <v>43777</v>
      </c>
      <c r="B681">
        <v>6717.0429999999997</v>
      </c>
      <c r="C681">
        <f t="shared" si="40"/>
        <v>28.563999999999396</v>
      </c>
      <c r="D681">
        <f t="shared" si="41"/>
        <v>0.42706271485638803</v>
      </c>
      <c r="E681">
        <v>621407124</v>
      </c>
      <c r="F681">
        <f t="shared" si="42"/>
        <v>20687249</v>
      </c>
      <c r="G681">
        <f t="shared" si="43"/>
        <v>3.4437430591088734</v>
      </c>
    </row>
    <row r="682" spans="1:7" x14ac:dyDescent="0.25">
      <c r="A682" s="1">
        <v>43776</v>
      </c>
      <c r="B682">
        <v>6688.4790000000003</v>
      </c>
      <c r="C682">
        <f t="shared" si="40"/>
        <v>-4.7249999999994543</v>
      </c>
      <c r="D682">
        <f t="shared" si="41"/>
        <v>-7.0593993549269596E-2</v>
      </c>
      <c r="E682">
        <v>600719875</v>
      </c>
      <c r="F682">
        <f t="shared" si="42"/>
        <v>-93556079</v>
      </c>
      <c r="G682">
        <f t="shared" si="43"/>
        <v>-13.475344848253235</v>
      </c>
    </row>
    <row r="683" spans="1:7" x14ac:dyDescent="0.25">
      <c r="A683" s="1">
        <v>43775</v>
      </c>
      <c r="B683">
        <v>6693.2039999999997</v>
      </c>
      <c r="C683">
        <f t="shared" si="40"/>
        <v>8.9099999999998545</v>
      </c>
      <c r="D683">
        <f t="shared" si="41"/>
        <v>0.13329754795345408</v>
      </c>
      <c r="E683">
        <v>694275954</v>
      </c>
      <c r="F683">
        <f t="shared" si="42"/>
        <v>-76462769</v>
      </c>
      <c r="G683">
        <f t="shared" si="43"/>
        <v>-9.9207120024252369</v>
      </c>
    </row>
    <row r="684" spans="1:7" x14ac:dyDescent="0.25">
      <c r="A684" s="1">
        <v>43774</v>
      </c>
      <c r="B684">
        <v>6684.2939999999999</v>
      </c>
      <c r="C684">
        <f t="shared" si="40"/>
        <v>71.557999999999993</v>
      </c>
      <c r="D684">
        <f t="shared" si="41"/>
        <v>1.0821239499051527</v>
      </c>
      <c r="E684">
        <v>770738723</v>
      </c>
      <c r="F684">
        <f t="shared" si="42"/>
        <v>182305958</v>
      </c>
      <c r="G684">
        <f t="shared" si="43"/>
        <v>30.981612317254292</v>
      </c>
    </row>
    <row r="685" spans="1:7" x14ac:dyDescent="0.25">
      <c r="A685" s="1">
        <v>43773</v>
      </c>
      <c r="B685">
        <v>6612.7359999999999</v>
      </c>
      <c r="C685">
        <f t="shared" si="40"/>
        <v>-22.318000000000211</v>
      </c>
      <c r="D685">
        <f t="shared" si="41"/>
        <v>-0.33636500923730556</v>
      </c>
      <c r="E685">
        <v>588432765</v>
      </c>
      <c r="F685">
        <f t="shared" si="42"/>
        <v>-54023190</v>
      </c>
      <c r="G685">
        <f t="shared" si="43"/>
        <v>-8.4088550475028292</v>
      </c>
    </row>
    <row r="686" spans="1:7" x14ac:dyDescent="0.25">
      <c r="A686" s="1">
        <v>43770</v>
      </c>
      <c r="B686">
        <v>6635.0540000000001</v>
      </c>
      <c r="C686">
        <f t="shared" si="40"/>
        <v>-2.7719999999999345</v>
      </c>
      <c r="D686">
        <f t="shared" si="41"/>
        <v>-4.1760660794662806E-2</v>
      </c>
      <c r="E686">
        <v>642455955</v>
      </c>
      <c r="F686">
        <f t="shared" si="42"/>
        <v>37689612</v>
      </c>
      <c r="G686">
        <f t="shared" si="43"/>
        <v>6.2320948307138186</v>
      </c>
    </row>
    <row r="687" spans="1:7" x14ac:dyDescent="0.25">
      <c r="A687" s="1">
        <v>43769</v>
      </c>
      <c r="B687">
        <v>6637.826</v>
      </c>
      <c r="C687">
        <f t="shared" si="40"/>
        <v>54.734999999999673</v>
      </c>
      <c r="D687">
        <f t="shared" si="41"/>
        <v>0.83144832723715456</v>
      </c>
      <c r="E687">
        <v>604766343</v>
      </c>
      <c r="F687">
        <f t="shared" si="42"/>
        <v>22601788</v>
      </c>
      <c r="G687">
        <f t="shared" si="43"/>
        <v>3.8823710248041468</v>
      </c>
    </row>
    <row r="688" spans="1:7" x14ac:dyDescent="0.25">
      <c r="A688" s="1">
        <v>43768</v>
      </c>
      <c r="B688">
        <v>6583.0910000000003</v>
      </c>
      <c r="C688">
        <f t="shared" si="40"/>
        <v>3.1649999999999636</v>
      </c>
      <c r="D688">
        <f t="shared" si="41"/>
        <v>4.8100844903118417E-2</v>
      </c>
      <c r="E688">
        <v>582164555</v>
      </c>
      <c r="F688">
        <f t="shared" si="42"/>
        <v>2100142</v>
      </c>
      <c r="G688">
        <f t="shared" si="43"/>
        <v>0.36205323976666709</v>
      </c>
    </row>
    <row r="689" spans="1:7" x14ac:dyDescent="0.25">
      <c r="A689" s="1">
        <v>43767</v>
      </c>
      <c r="B689">
        <v>6579.9260000000004</v>
      </c>
      <c r="C689">
        <f t="shared" si="40"/>
        <v>68.305000000000291</v>
      </c>
      <c r="D689">
        <f t="shared" si="41"/>
        <v>1.0489707555154131</v>
      </c>
      <c r="E689">
        <v>580064413</v>
      </c>
      <c r="F689">
        <f t="shared" si="42"/>
        <v>-89675327</v>
      </c>
      <c r="G689">
        <f t="shared" si="43"/>
        <v>-13.389578315899248</v>
      </c>
    </row>
    <row r="690" spans="1:7" x14ac:dyDescent="0.25">
      <c r="A690" s="1">
        <v>43766</v>
      </c>
      <c r="B690">
        <v>6511.6210000000001</v>
      </c>
      <c r="C690">
        <f t="shared" si="40"/>
        <v>-24.765999999999622</v>
      </c>
      <c r="D690">
        <f t="shared" si="41"/>
        <v>-0.3788943341329028</v>
      </c>
      <c r="E690">
        <v>669739740</v>
      </c>
      <c r="F690">
        <f t="shared" si="42"/>
        <v>-92156373</v>
      </c>
      <c r="G690">
        <f t="shared" si="43"/>
        <v>-12.095661262416757</v>
      </c>
    </row>
    <row r="691" spans="1:7" x14ac:dyDescent="0.25">
      <c r="A691" s="1">
        <v>43763</v>
      </c>
      <c r="B691">
        <v>6536.3869999999997</v>
      </c>
      <c r="C691">
        <f t="shared" si="40"/>
        <v>11.862999999999374</v>
      </c>
      <c r="D691">
        <f t="shared" si="41"/>
        <v>0.18182169304610379</v>
      </c>
      <c r="E691">
        <v>761896113</v>
      </c>
      <c r="F691">
        <f t="shared" si="42"/>
        <v>71545101</v>
      </c>
      <c r="G691">
        <f t="shared" si="43"/>
        <v>10.363583127477186</v>
      </c>
    </row>
    <row r="692" spans="1:7" x14ac:dyDescent="0.25">
      <c r="A692" s="1">
        <v>43762</v>
      </c>
      <c r="B692">
        <v>6524.5240000000003</v>
      </c>
      <c r="C692">
        <f t="shared" si="40"/>
        <v>30.08600000000024</v>
      </c>
      <c r="D692">
        <f t="shared" si="41"/>
        <v>0.46325794472131754</v>
      </c>
      <c r="E692">
        <v>690351012</v>
      </c>
      <c r="F692">
        <f t="shared" si="42"/>
        <v>-144638595</v>
      </c>
      <c r="G692">
        <f t="shared" si="43"/>
        <v>-17.322203029528247</v>
      </c>
    </row>
    <row r="693" spans="1:7" x14ac:dyDescent="0.25">
      <c r="A693" s="1">
        <v>43761</v>
      </c>
      <c r="B693">
        <v>6494.4380000000001</v>
      </c>
      <c r="C693">
        <f t="shared" si="40"/>
        <v>29.389000000000124</v>
      </c>
      <c r="D693">
        <f t="shared" si="41"/>
        <v>0.45458278815829739</v>
      </c>
      <c r="E693">
        <v>834989607</v>
      </c>
      <c r="F693">
        <f t="shared" si="42"/>
        <v>77837296</v>
      </c>
      <c r="G693">
        <f t="shared" si="43"/>
        <v>10.280269223136532</v>
      </c>
    </row>
    <row r="694" spans="1:7" x14ac:dyDescent="0.25">
      <c r="A694" s="1">
        <v>43760</v>
      </c>
      <c r="B694">
        <v>6465.049</v>
      </c>
      <c r="C694">
        <f t="shared" si="40"/>
        <v>-0.59500000000025466</v>
      </c>
      <c r="D694">
        <f t="shared" si="41"/>
        <v>-9.2024862488602008E-3</v>
      </c>
      <c r="E694">
        <v>757152311</v>
      </c>
      <c r="F694">
        <f t="shared" si="42"/>
        <v>-6140666</v>
      </c>
      <c r="G694">
        <f t="shared" si="43"/>
        <v>-0.80449659371096249</v>
      </c>
    </row>
    <row r="695" spans="1:7" x14ac:dyDescent="0.25">
      <c r="A695" s="1">
        <v>43759</v>
      </c>
      <c r="B695">
        <v>6465.6440000000002</v>
      </c>
      <c r="C695">
        <f t="shared" si="40"/>
        <v>22.71100000000024</v>
      </c>
      <c r="D695">
        <f t="shared" si="41"/>
        <v>0.35249474113730872</v>
      </c>
      <c r="E695">
        <v>763292977</v>
      </c>
      <c r="F695">
        <f t="shared" si="42"/>
        <v>-89272653</v>
      </c>
      <c r="G695">
        <f t="shared" si="43"/>
        <v>-10.471059336511138</v>
      </c>
    </row>
    <row r="696" spans="1:7" x14ac:dyDescent="0.25">
      <c r="A696" s="1">
        <v>43756</v>
      </c>
      <c r="B696">
        <v>6442.933</v>
      </c>
      <c r="C696">
        <f t="shared" si="40"/>
        <v>-1.9859999999998763</v>
      </c>
      <c r="D696">
        <f t="shared" si="41"/>
        <v>-3.0814972228508635E-2</v>
      </c>
      <c r="E696">
        <v>852565630</v>
      </c>
      <c r="F696">
        <f t="shared" si="42"/>
        <v>-184588819</v>
      </c>
      <c r="G696">
        <f t="shared" si="43"/>
        <v>-17.797621094715083</v>
      </c>
    </row>
    <row r="697" spans="1:7" x14ac:dyDescent="0.25">
      <c r="A697" s="1">
        <v>43755</v>
      </c>
      <c r="B697">
        <v>6444.9189999999999</v>
      </c>
      <c r="C697">
        <f t="shared" si="40"/>
        <v>-16.03899999999976</v>
      </c>
      <c r="D697">
        <f t="shared" si="41"/>
        <v>-0.24824491971623652</v>
      </c>
      <c r="E697">
        <v>1037154449</v>
      </c>
      <c r="F697">
        <f t="shared" si="42"/>
        <v>56982544</v>
      </c>
      <c r="G697">
        <f t="shared" si="43"/>
        <v>5.8135255366251286</v>
      </c>
    </row>
    <row r="698" spans="1:7" x14ac:dyDescent="0.25">
      <c r="A698" s="1">
        <v>43754</v>
      </c>
      <c r="B698">
        <v>6460.9579999999996</v>
      </c>
      <c r="C698">
        <f t="shared" si="40"/>
        <v>47.505999999999403</v>
      </c>
      <c r="D698">
        <f t="shared" si="41"/>
        <v>0.74072434002779475</v>
      </c>
      <c r="E698">
        <v>980171905</v>
      </c>
      <c r="F698">
        <f t="shared" si="42"/>
        <v>-69969869</v>
      </c>
      <c r="G698">
        <f t="shared" si="43"/>
        <v>-6.6628974041746858</v>
      </c>
    </row>
    <row r="699" spans="1:7" x14ac:dyDescent="0.25">
      <c r="A699" s="1">
        <v>43753</v>
      </c>
      <c r="B699">
        <v>6413.4520000000002</v>
      </c>
      <c r="C699">
        <f t="shared" si="40"/>
        <v>75.588000000000648</v>
      </c>
      <c r="D699">
        <f t="shared" si="41"/>
        <v>1.1926415587333627</v>
      </c>
      <c r="E699">
        <v>1050141774</v>
      </c>
      <c r="F699">
        <f t="shared" si="42"/>
        <v>178648400</v>
      </c>
      <c r="G699">
        <f t="shared" si="43"/>
        <v>20.499111677698195</v>
      </c>
    </row>
    <row r="700" spans="1:7" x14ac:dyDescent="0.25">
      <c r="A700" s="1">
        <v>43752</v>
      </c>
      <c r="B700">
        <v>6337.8639999999996</v>
      </c>
      <c r="C700">
        <f t="shared" si="40"/>
        <v>9.9219999999995707</v>
      </c>
      <c r="D700">
        <f t="shared" si="41"/>
        <v>0.15679663309176303</v>
      </c>
      <c r="E700">
        <v>871493374</v>
      </c>
      <c r="F700">
        <f t="shared" si="42"/>
        <v>-33482845</v>
      </c>
      <c r="G700">
        <f t="shared" si="43"/>
        <v>-3.6998591009384305</v>
      </c>
    </row>
    <row r="701" spans="1:7" x14ac:dyDescent="0.25">
      <c r="A701" s="1">
        <v>43749</v>
      </c>
      <c r="B701">
        <v>6327.942</v>
      </c>
      <c r="C701">
        <f t="shared" si="40"/>
        <v>23.755000000000109</v>
      </c>
      <c r="D701">
        <f t="shared" si="41"/>
        <v>0.37681306090698308</v>
      </c>
      <c r="E701">
        <v>904976219</v>
      </c>
      <c r="F701">
        <f t="shared" si="42"/>
        <v>167214050</v>
      </c>
      <c r="G701">
        <f t="shared" si="43"/>
        <v>22.665034482135393</v>
      </c>
    </row>
    <row r="702" spans="1:7" x14ac:dyDescent="0.25">
      <c r="A702" s="1">
        <v>43748</v>
      </c>
      <c r="B702">
        <v>6304.1869999999999</v>
      </c>
      <c r="C702">
        <f t="shared" si="40"/>
        <v>-27.423999999999978</v>
      </c>
      <c r="D702">
        <f t="shared" si="41"/>
        <v>-0.43312831442108457</v>
      </c>
      <c r="E702">
        <v>737762169</v>
      </c>
      <c r="F702">
        <f t="shared" si="42"/>
        <v>170683709</v>
      </c>
      <c r="G702">
        <f t="shared" si="43"/>
        <v>30.098781921640967</v>
      </c>
    </row>
    <row r="703" spans="1:7" x14ac:dyDescent="0.25">
      <c r="A703" s="1">
        <v>43747</v>
      </c>
      <c r="B703">
        <v>6331.6109999999999</v>
      </c>
      <c r="C703">
        <f t="shared" si="40"/>
        <v>-41.757000000000517</v>
      </c>
      <c r="D703">
        <f t="shared" si="41"/>
        <v>-0.65517949065549819</v>
      </c>
      <c r="E703">
        <v>567078460</v>
      </c>
      <c r="F703">
        <f t="shared" si="42"/>
        <v>-3865944</v>
      </c>
      <c r="G703">
        <f t="shared" si="43"/>
        <v>-0.67711391387943265</v>
      </c>
    </row>
    <row r="704" spans="1:7" x14ac:dyDescent="0.25">
      <c r="A704" s="1">
        <v>43746</v>
      </c>
      <c r="B704">
        <v>6373.3680000000004</v>
      </c>
      <c r="C704">
        <f t="shared" si="40"/>
        <v>42.457000000000335</v>
      </c>
      <c r="D704">
        <f t="shared" si="41"/>
        <v>0.67063018260721619</v>
      </c>
      <c r="E704">
        <v>570944404</v>
      </c>
      <c r="F704">
        <f t="shared" si="42"/>
        <v>9388205</v>
      </c>
      <c r="G704">
        <f t="shared" si="43"/>
        <v>1.6718193150958343</v>
      </c>
    </row>
    <row r="705" spans="1:7" x14ac:dyDescent="0.25">
      <c r="A705" s="1">
        <v>43745</v>
      </c>
      <c r="B705">
        <v>6330.9110000000001</v>
      </c>
      <c r="C705">
        <f t="shared" si="40"/>
        <v>-6.706000000000131</v>
      </c>
      <c r="D705">
        <f t="shared" si="41"/>
        <v>-0.10581264219658794</v>
      </c>
      <c r="E705">
        <v>561556199</v>
      </c>
      <c r="F705">
        <f t="shared" si="42"/>
        <v>-39556443</v>
      </c>
      <c r="G705">
        <f t="shared" si="43"/>
        <v>-6.5805375292705959</v>
      </c>
    </row>
    <row r="706" spans="1:7" x14ac:dyDescent="0.25">
      <c r="A706" s="1">
        <v>43742</v>
      </c>
      <c r="B706">
        <v>6337.6170000000002</v>
      </c>
      <c r="C706">
        <f t="shared" si="40"/>
        <v>7.8270000000002256</v>
      </c>
      <c r="D706">
        <f t="shared" si="41"/>
        <v>0.12365339134474011</v>
      </c>
      <c r="E706">
        <v>601112642</v>
      </c>
      <c r="F706">
        <f t="shared" si="42"/>
        <v>58100661</v>
      </c>
      <c r="G706">
        <f t="shared" si="43"/>
        <v>10.699701485960398</v>
      </c>
    </row>
    <row r="707" spans="1:7" x14ac:dyDescent="0.25">
      <c r="A707" s="1">
        <v>43741</v>
      </c>
      <c r="B707">
        <v>6329.79</v>
      </c>
      <c r="C707">
        <f t="shared" si="40"/>
        <v>-66.627000000000407</v>
      </c>
      <c r="D707">
        <f t="shared" si="41"/>
        <v>-1.0416300250593482</v>
      </c>
      <c r="E707">
        <v>543011981</v>
      </c>
      <c r="F707">
        <f t="shared" si="42"/>
        <v>7105681</v>
      </c>
      <c r="G707">
        <f t="shared" si="43"/>
        <v>1.325918542103349</v>
      </c>
    </row>
    <row r="708" spans="1:7" x14ac:dyDescent="0.25">
      <c r="A708" s="1">
        <v>43740</v>
      </c>
      <c r="B708">
        <v>6396.4170000000004</v>
      </c>
      <c r="C708">
        <f t="shared" si="40"/>
        <v>-2.7789999999995416</v>
      </c>
      <c r="D708">
        <f t="shared" si="41"/>
        <v>-4.3427330558394234E-2</v>
      </c>
      <c r="E708">
        <v>535906300</v>
      </c>
      <c r="F708">
        <f t="shared" si="42"/>
        <v>-123653221</v>
      </c>
      <c r="G708">
        <f t="shared" si="43"/>
        <v>-18.747848687336287</v>
      </c>
    </row>
    <row r="709" spans="1:7" x14ac:dyDescent="0.25">
      <c r="A709" s="1">
        <v>43739</v>
      </c>
      <c r="B709">
        <v>6399.1959999999999</v>
      </c>
      <c r="C709">
        <f t="shared" si="40"/>
        <v>68.57300000000032</v>
      </c>
      <c r="D709">
        <f t="shared" si="41"/>
        <v>1.0831951294525093</v>
      </c>
      <c r="E709">
        <v>659559521</v>
      </c>
      <c r="F709">
        <f t="shared" si="42"/>
        <v>-144404532</v>
      </c>
      <c r="G709">
        <f t="shared" si="43"/>
        <v>-17.961565751746367</v>
      </c>
    </row>
    <row r="710" spans="1:7" x14ac:dyDescent="0.25">
      <c r="A710" s="1">
        <v>43738</v>
      </c>
      <c r="B710">
        <v>6330.6229999999996</v>
      </c>
      <c r="C710">
        <f t="shared" si="40"/>
        <v>-61.420000000000073</v>
      </c>
      <c r="D710">
        <f t="shared" si="41"/>
        <v>-0.96088214675652328</v>
      </c>
      <c r="E710">
        <v>803964053</v>
      </c>
      <c r="F710">
        <f t="shared" si="42"/>
        <v>170805345</v>
      </c>
      <c r="G710">
        <f t="shared" si="43"/>
        <v>26.976703130173171</v>
      </c>
    </row>
    <row r="711" spans="1:7" x14ac:dyDescent="0.25">
      <c r="A711" s="1">
        <v>43735</v>
      </c>
      <c r="B711">
        <v>6392.0429999999997</v>
      </c>
      <c r="C711">
        <f t="shared" si="40"/>
        <v>-44.595000000000255</v>
      </c>
      <c r="D711">
        <f t="shared" si="41"/>
        <v>-0.69283063611780338</v>
      </c>
      <c r="E711">
        <v>633158708</v>
      </c>
      <c r="F711">
        <f t="shared" si="42"/>
        <v>43672590</v>
      </c>
      <c r="G711">
        <f t="shared" si="43"/>
        <v>7.4085866768452044</v>
      </c>
    </row>
    <row r="712" spans="1:7" x14ac:dyDescent="0.25">
      <c r="A712" s="1">
        <v>43734</v>
      </c>
      <c r="B712">
        <v>6436.6379999999999</v>
      </c>
      <c r="C712">
        <f t="shared" ref="C712:C775" si="44">IF(AND(ISNUMBER(B712),ISNUMBER(B713)), (B712 - B713), "")</f>
        <v>11.202000000000226</v>
      </c>
      <c r="D712">
        <f t="shared" ref="D712:D775" si="45">IF(AND(ISNUMBER(C712),ISNUMBER(B713)), (100*C712/ABS(B713)), "")</f>
        <v>0.17433836396472124</v>
      </c>
      <c r="E712">
        <v>589486118</v>
      </c>
      <c r="F712">
        <f t="shared" ref="F712:F775" si="46">IF(AND(ISNUMBER(E712),ISNUMBER(E713)), (E712 - E713), "")</f>
        <v>54912430</v>
      </c>
      <c r="G712">
        <f t="shared" ref="G712:G775" si="47">IF(AND(ISNUMBER(F712),ISNUMBER(E713)), (100*F712/ABS(E713)), "")</f>
        <v>10.272190950034188</v>
      </c>
    </row>
    <row r="713" spans="1:7" x14ac:dyDescent="0.25">
      <c r="A713" s="1">
        <v>43733</v>
      </c>
      <c r="B713">
        <v>6425.4359999999997</v>
      </c>
      <c r="C713">
        <f t="shared" si="44"/>
        <v>-32.041000000000167</v>
      </c>
      <c r="D713">
        <f t="shared" si="45"/>
        <v>-0.49618450054100338</v>
      </c>
      <c r="E713">
        <v>534573688</v>
      </c>
      <c r="F713">
        <f t="shared" si="46"/>
        <v>-57477517</v>
      </c>
      <c r="G713">
        <f t="shared" si="47"/>
        <v>-9.7082003236527488</v>
      </c>
    </row>
    <row r="714" spans="1:7" x14ac:dyDescent="0.25">
      <c r="A714" s="1">
        <v>43732</v>
      </c>
      <c r="B714">
        <v>6457.4769999999999</v>
      </c>
      <c r="C714">
        <f t="shared" si="44"/>
        <v>19.488999999999578</v>
      </c>
      <c r="D714">
        <f t="shared" si="45"/>
        <v>0.30271879972437937</v>
      </c>
      <c r="E714">
        <v>592051205</v>
      </c>
      <c r="F714">
        <f t="shared" si="46"/>
        <v>-99114438</v>
      </c>
      <c r="G714">
        <f t="shared" si="47"/>
        <v>-14.340185887972444</v>
      </c>
    </row>
    <row r="715" spans="1:7" x14ac:dyDescent="0.25">
      <c r="A715" s="1">
        <v>43731</v>
      </c>
      <c r="B715">
        <v>6437.9880000000003</v>
      </c>
      <c r="C715">
        <f t="shared" si="44"/>
        <v>31.626000000000204</v>
      </c>
      <c r="D715">
        <f t="shared" si="45"/>
        <v>0.49366551562337879</v>
      </c>
      <c r="E715">
        <v>691165643</v>
      </c>
      <c r="F715">
        <f t="shared" si="46"/>
        <v>66323793</v>
      </c>
      <c r="G715">
        <f t="shared" si="47"/>
        <v>10.614492771250838</v>
      </c>
    </row>
    <row r="716" spans="1:7" x14ac:dyDescent="0.25">
      <c r="A716" s="1">
        <v>43728</v>
      </c>
      <c r="B716">
        <v>6406.3620000000001</v>
      </c>
      <c r="C716">
        <f t="shared" si="44"/>
        <v>11.815999999999804</v>
      </c>
      <c r="D716">
        <f t="shared" si="45"/>
        <v>0.18478246931056252</v>
      </c>
      <c r="E716">
        <v>624841850</v>
      </c>
      <c r="F716">
        <f t="shared" si="46"/>
        <v>13583503</v>
      </c>
      <c r="G716">
        <f t="shared" si="47"/>
        <v>2.2222196337549565</v>
      </c>
    </row>
    <row r="717" spans="1:7" x14ac:dyDescent="0.25">
      <c r="A717" s="1">
        <v>43727</v>
      </c>
      <c r="B717">
        <v>6394.5460000000003</v>
      </c>
      <c r="C717">
        <f t="shared" si="44"/>
        <v>37.981999999999971</v>
      </c>
      <c r="D717">
        <f t="shared" si="45"/>
        <v>0.59752407118059325</v>
      </c>
      <c r="E717">
        <v>611258347</v>
      </c>
      <c r="F717">
        <f t="shared" si="46"/>
        <v>86016213</v>
      </c>
      <c r="G717">
        <f t="shared" si="47"/>
        <v>16.376487610569338</v>
      </c>
    </row>
    <row r="718" spans="1:7" x14ac:dyDescent="0.25">
      <c r="A718" s="1">
        <v>43726</v>
      </c>
      <c r="B718">
        <v>6356.5640000000003</v>
      </c>
      <c r="C718">
        <f t="shared" si="44"/>
        <v>-30.536000000000058</v>
      </c>
      <c r="D718">
        <f t="shared" si="45"/>
        <v>-0.47808864742997692</v>
      </c>
      <c r="E718">
        <v>525242134</v>
      </c>
      <c r="F718">
        <f t="shared" si="46"/>
        <v>85953896</v>
      </c>
      <c r="G718">
        <f t="shared" si="47"/>
        <v>19.566628141771464</v>
      </c>
    </row>
    <row r="719" spans="1:7" x14ac:dyDescent="0.25">
      <c r="A719" s="1">
        <v>43725</v>
      </c>
      <c r="B719">
        <v>6387.1</v>
      </c>
      <c r="C719">
        <f t="shared" si="44"/>
        <v>3.9520000000002256</v>
      </c>
      <c r="D719">
        <f t="shared" si="45"/>
        <v>6.1913024733254274E-2</v>
      </c>
      <c r="E719">
        <v>439288238</v>
      </c>
      <c r="F719">
        <f t="shared" si="46"/>
        <v>-197541086</v>
      </c>
      <c r="G719">
        <f t="shared" si="47"/>
        <v>-31.019470767963568</v>
      </c>
    </row>
    <row r="720" spans="1:7" x14ac:dyDescent="0.25">
      <c r="A720" s="1">
        <v>43724</v>
      </c>
      <c r="B720">
        <v>6383.1480000000001</v>
      </c>
      <c r="C720">
        <f t="shared" si="44"/>
        <v>2.9530000000004293</v>
      </c>
      <c r="D720">
        <f t="shared" si="45"/>
        <v>4.6283851825852179E-2</v>
      </c>
      <c r="E720">
        <v>636829324</v>
      </c>
      <c r="F720">
        <f t="shared" si="46"/>
        <v>-6978543</v>
      </c>
      <c r="G720">
        <f t="shared" si="47"/>
        <v>-1.0839480779441919</v>
      </c>
    </row>
    <row r="721" spans="1:7" x14ac:dyDescent="0.25">
      <c r="A721" s="1">
        <v>43721</v>
      </c>
      <c r="B721">
        <v>6380.1949999999997</v>
      </c>
      <c r="C721">
        <f t="shared" si="44"/>
        <v>49.875999999999294</v>
      </c>
      <c r="D721">
        <f t="shared" si="45"/>
        <v>0.78789078401892998</v>
      </c>
      <c r="E721">
        <v>643807867</v>
      </c>
      <c r="F721">
        <f t="shared" si="46"/>
        <v>-119541164</v>
      </c>
      <c r="G721">
        <f t="shared" si="47"/>
        <v>-15.660092453827978</v>
      </c>
    </row>
    <row r="722" spans="1:7" x14ac:dyDescent="0.25">
      <c r="A722" s="1">
        <v>43720</v>
      </c>
      <c r="B722">
        <v>6330.3190000000004</v>
      </c>
      <c r="C722">
        <f t="shared" si="44"/>
        <v>38.2450000000008</v>
      </c>
      <c r="D722">
        <f t="shared" si="45"/>
        <v>0.60782819782476816</v>
      </c>
      <c r="E722">
        <v>763349031</v>
      </c>
      <c r="F722">
        <f t="shared" si="46"/>
        <v>38126466</v>
      </c>
      <c r="G722">
        <f t="shared" si="47"/>
        <v>5.2572090059001404</v>
      </c>
    </row>
    <row r="723" spans="1:7" x14ac:dyDescent="0.25">
      <c r="A723" s="1">
        <v>43719</v>
      </c>
      <c r="B723">
        <v>6292.0739999999996</v>
      </c>
      <c r="C723">
        <f t="shared" si="44"/>
        <v>73.6299999999992</v>
      </c>
      <c r="D723">
        <f t="shared" si="45"/>
        <v>1.184058262806567</v>
      </c>
      <c r="E723">
        <v>725222565</v>
      </c>
      <c r="F723">
        <f t="shared" si="46"/>
        <v>11594299</v>
      </c>
      <c r="G723">
        <f t="shared" si="47"/>
        <v>1.6246972762146727</v>
      </c>
    </row>
    <row r="724" spans="1:7" x14ac:dyDescent="0.25">
      <c r="A724" s="1">
        <v>43718</v>
      </c>
      <c r="B724">
        <v>6218.4440000000004</v>
      </c>
      <c r="C724">
        <f t="shared" si="44"/>
        <v>20.717000000000553</v>
      </c>
      <c r="D724">
        <f t="shared" si="45"/>
        <v>0.33426770814526929</v>
      </c>
      <c r="E724">
        <v>713628266</v>
      </c>
      <c r="F724">
        <f t="shared" si="46"/>
        <v>112524046</v>
      </c>
      <c r="G724">
        <f t="shared" si="47"/>
        <v>18.719556818283525</v>
      </c>
    </row>
    <row r="725" spans="1:7" x14ac:dyDescent="0.25">
      <c r="A725" s="1">
        <v>43717</v>
      </c>
      <c r="B725">
        <v>6197.7269999999999</v>
      </c>
      <c r="C725">
        <f t="shared" si="44"/>
        <v>31.372999999999593</v>
      </c>
      <c r="D725">
        <f t="shared" si="45"/>
        <v>0.50877714772780791</v>
      </c>
      <c r="E725">
        <v>601104220</v>
      </c>
      <c r="F725">
        <f t="shared" si="46"/>
        <v>-24265119</v>
      </c>
      <c r="G725">
        <f t="shared" si="47"/>
        <v>-3.8801261089648658</v>
      </c>
    </row>
    <row r="726" spans="1:7" x14ac:dyDescent="0.25">
      <c r="A726" s="1">
        <v>43714</v>
      </c>
      <c r="B726">
        <v>6166.3540000000003</v>
      </c>
      <c r="C726">
        <f t="shared" si="44"/>
        <v>33.708000000000538</v>
      </c>
      <c r="D726">
        <f t="shared" si="45"/>
        <v>0.54964855300632942</v>
      </c>
      <c r="E726">
        <v>625369339</v>
      </c>
      <c r="F726">
        <f t="shared" si="46"/>
        <v>115268133</v>
      </c>
      <c r="G726">
        <f t="shared" si="47"/>
        <v>22.597110464388905</v>
      </c>
    </row>
    <row r="727" spans="1:7" x14ac:dyDescent="0.25">
      <c r="A727" s="1">
        <v>43713</v>
      </c>
      <c r="B727">
        <v>6132.6459999999997</v>
      </c>
      <c r="C727">
        <f t="shared" si="44"/>
        <v>60.511999999999716</v>
      </c>
      <c r="D727">
        <f t="shared" si="45"/>
        <v>0.99655244762384554</v>
      </c>
      <c r="E727">
        <v>510101206</v>
      </c>
      <c r="F727">
        <f t="shared" si="46"/>
        <v>-534135423</v>
      </c>
      <c r="G727">
        <f t="shared" si="47"/>
        <v>-51.150803195967953</v>
      </c>
    </row>
    <row r="728" spans="1:7" x14ac:dyDescent="0.25">
      <c r="A728" s="1">
        <v>43712</v>
      </c>
      <c r="B728">
        <v>6072.134</v>
      </c>
      <c r="C728">
        <f t="shared" si="44"/>
        <v>-26.524000000000342</v>
      </c>
      <c r="D728">
        <f t="shared" si="45"/>
        <v>-0.43491535350892507</v>
      </c>
      <c r="E728">
        <v>1044236629</v>
      </c>
      <c r="F728">
        <f t="shared" si="46"/>
        <v>408723949</v>
      </c>
      <c r="G728">
        <f t="shared" si="47"/>
        <v>64.314050980068558</v>
      </c>
    </row>
    <row r="729" spans="1:7" x14ac:dyDescent="0.25">
      <c r="A729" s="1">
        <v>43711</v>
      </c>
      <c r="B729">
        <v>6098.6580000000004</v>
      </c>
      <c r="C729">
        <f t="shared" si="44"/>
        <v>39.873000000000502</v>
      </c>
      <c r="D729">
        <f t="shared" si="45"/>
        <v>0.65810224327155531</v>
      </c>
      <c r="E729">
        <v>635512680</v>
      </c>
      <c r="F729">
        <f t="shared" si="46"/>
        <v>-106947670</v>
      </c>
      <c r="G729">
        <f t="shared" si="47"/>
        <v>-14.404495809102803</v>
      </c>
    </row>
    <row r="730" spans="1:7" x14ac:dyDescent="0.25">
      <c r="A730" s="1">
        <v>43710</v>
      </c>
      <c r="B730">
        <v>6058.7849999999999</v>
      </c>
      <c r="C730">
        <f t="shared" si="44"/>
        <v>-25.896999999999935</v>
      </c>
      <c r="D730">
        <f t="shared" si="45"/>
        <v>-0.4256097524899401</v>
      </c>
      <c r="E730">
        <v>742460350</v>
      </c>
      <c r="F730">
        <f t="shared" si="46"/>
        <v>102163474</v>
      </c>
      <c r="G730">
        <f t="shared" si="47"/>
        <v>15.955641489027037</v>
      </c>
    </row>
    <row r="731" spans="1:7" x14ac:dyDescent="0.25">
      <c r="A731" s="1">
        <v>43707</v>
      </c>
      <c r="B731">
        <v>6084.6819999999998</v>
      </c>
      <c r="C731">
        <f t="shared" si="44"/>
        <v>96.029999999999745</v>
      </c>
      <c r="D731">
        <f t="shared" si="45"/>
        <v>1.6035328150642205</v>
      </c>
      <c r="E731">
        <v>640296876</v>
      </c>
      <c r="F731">
        <f t="shared" si="46"/>
        <v>68982682</v>
      </c>
      <c r="G731">
        <f t="shared" si="47"/>
        <v>12.074386165172013</v>
      </c>
    </row>
    <row r="732" spans="1:7" x14ac:dyDescent="0.25">
      <c r="A732" s="1">
        <v>43706</v>
      </c>
      <c r="B732">
        <v>5988.652</v>
      </c>
      <c r="C732">
        <f t="shared" si="44"/>
        <v>-29.759000000000015</v>
      </c>
      <c r="D732">
        <f t="shared" si="45"/>
        <v>-0.49446606421528894</v>
      </c>
      <c r="E732">
        <v>571314194</v>
      </c>
      <c r="F732">
        <f t="shared" si="46"/>
        <v>-113234472</v>
      </c>
      <c r="G732">
        <f t="shared" si="47"/>
        <v>-16.541478732499641</v>
      </c>
    </row>
    <row r="733" spans="1:7" x14ac:dyDescent="0.25">
      <c r="A733" s="1">
        <v>43705</v>
      </c>
      <c r="B733">
        <v>6018.4110000000001</v>
      </c>
      <c r="C733">
        <f t="shared" si="44"/>
        <v>8.100999999999658</v>
      </c>
      <c r="D733">
        <f t="shared" si="45"/>
        <v>0.13478506100350326</v>
      </c>
      <c r="E733">
        <v>684548666</v>
      </c>
      <c r="F733">
        <f t="shared" si="46"/>
        <v>-69486003</v>
      </c>
      <c r="G733">
        <f t="shared" si="47"/>
        <v>-9.2152265481575615</v>
      </c>
    </row>
    <row r="734" spans="1:7" x14ac:dyDescent="0.25">
      <c r="A734" s="1">
        <v>43704</v>
      </c>
      <c r="B734">
        <v>6010.31</v>
      </c>
      <c r="C734">
        <f t="shared" si="44"/>
        <v>47.22400000000016</v>
      </c>
      <c r="D734">
        <f t="shared" si="45"/>
        <v>0.79193893899903767</v>
      </c>
      <c r="E734">
        <v>754034669</v>
      </c>
      <c r="F734">
        <f t="shared" si="46"/>
        <v>95259147</v>
      </c>
      <c r="G734">
        <f t="shared" si="47"/>
        <v>14.460031348887915</v>
      </c>
    </row>
    <row r="735" spans="1:7" x14ac:dyDescent="0.25">
      <c r="A735" s="1">
        <v>43703</v>
      </c>
      <c r="B735">
        <v>5963.0860000000002</v>
      </c>
      <c r="C735">
        <f t="shared" si="44"/>
        <v>-94.849999999999454</v>
      </c>
      <c r="D735">
        <f t="shared" si="45"/>
        <v>-1.5657147913084499</v>
      </c>
      <c r="E735">
        <v>658775522</v>
      </c>
      <c r="F735">
        <f t="shared" si="46"/>
        <v>53564911</v>
      </c>
      <c r="G735">
        <f t="shared" si="47"/>
        <v>8.850623241964275</v>
      </c>
    </row>
    <row r="736" spans="1:7" x14ac:dyDescent="0.25">
      <c r="A736" s="1">
        <v>43700</v>
      </c>
      <c r="B736">
        <v>6057.9359999999997</v>
      </c>
      <c r="C736">
        <f t="shared" si="44"/>
        <v>45.357999999999265</v>
      </c>
      <c r="D736">
        <f t="shared" si="45"/>
        <v>0.75438522377587891</v>
      </c>
      <c r="E736">
        <v>605210611</v>
      </c>
      <c r="F736">
        <f t="shared" si="46"/>
        <v>-62676136</v>
      </c>
      <c r="G736">
        <f t="shared" si="47"/>
        <v>-9.3842460988374725</v>
      </c>
    </row>
    <row r="737" spans="1:7" x14ac:dyDescent="0.25">
      <c r="A737" s="1">
        <v>43699</v>
      </c>
      <c r="B737">
        <v>6012.5780000000004</v>
      </c>
      <c r="C737">
        <f t="shared" si="44"/>
        <v>2.9130000000004657</v>
      </c>
      <c r="D737">
        <f t="shared" si="45"/>
        <v>4.8471919815837747E-2</v>
      </c>
      <c r="E737">
        <v>667886747</v>
      </c>
      <c r="F737">
        <f t="shared" si="46"/>
        <v>93501071</v>
      </c>
      <c r="G737">
        <f t="shared" si="47"/>
        <v>16.278447549586875</v>
      </c>
    </row>
    <row r="738" spans="1:7" x14ac:dyDescent="0.25">
      <c r="A738" s="1">
        <v>43698</v>
      </c>
      <c r="B738">
        <v>6009.665</v>
      </c>
      <c r="C738">
        <f t="shared" si="44"/>
        <v>-40.280999999999949</v>
      </c>
      <c r="D738">
        <f t="shared" si="45"/>
        <v>-0.66580759563804293</v>
      </c>
      <c r="E738">
        <v>574385676</v>
      </c>
      <c r="F738">
        <f t="shared" si="46"/>
        <v>-108748344</v>
      </c>
      <c r="G738">
        <f t="shared" si="47"/>
        <v>-15.919035037956387</v>
      </c>
    </row>
    <row r="739" spans="1:7" x14ac:dyDescent="0.25">
      <c r="A739" s="1">
        <v>43697</v>
      </c>
      <c r="B739">
        <v>6049.9459999999999</v>
      </c>
      <c r="C739">
        <f t="shared" si="44"/>
        <v>54.851999999999862</v>
      </c>
      <c r="D739">
        <f t="shared" si="45"/>
        <v>0.91494812258156188</v>
      </c>
      <c r="E739">
        <v>683134020</v>
      </c>
      <c r="F739">
        <f t="shared" si="46"/>
        <v>-139665870</v>
      </c>
      <c r="G739">
        <f t="shared" si="47"/>
        <v>-16.974463863868529</v>
      </c>
    </row>
    <row r="740" spans="1:7" x14ac:dyDescent="0.25">
      <c r="A740" s="1">
        <v>43696</v>
      </c>
      <c r="B740">
        <v>5995.0940000000001</v>
      </c>
      <c r="C740">
        <f t="shared" si="44"/>
        <v>29.493999999999687</v>
      </c>
      <c r="D740">
        <f t="shared" si="45"/>
        <v>0.4944012337401047</v>
      </c>
      <c r="E740">
        <v>822799890</v>
      </c>
      <c r="F740">
        <f t="shared" si="46"/>
        <v>18511743</v>
      </c>
      <c r="G740">
        <f t="shared" si="47"/>
        <v>2.3016307114619208</v>
      </c>
    </row>
    <row r="741" spans="1:7" x14ac:dyDescent="0.25">
      <c r="A741" s="1">
        <v>43693</v>
      </c>
      <c r="B741">
        <v>5965.6</v>
      </c>
      <c r="C741">
        <f t="shared" si="44"/>
        <v>-7.5149999999994179</v>
      </c>
      <c r="D741">
        <f t="shared" si="45"/>
        <v>-0.12581375044678395</v>
      </c>
      <c r="E741">
        <v>804288147</v>
      </c>
      <c r="F741">
        <f t="shared" si="46"/>
        <v>32246702</v>
      </c>
      <c r="G741">
        <f t="shared" si="47"/>
        <v>4.1768097048209629</v>
      </c>
    </row>
    <row r="742" spans="1:7" x14ac:dyDescent="0.25">
      <c r="A742" s="1">
        <v>43692</v>
      </c>
      <c r="B742">
        <v>5973.1149999999998</v>
      </c>
      <c r="C742">
        <f t="shared" si="44"/>
        <v>-78.405000000000655</v>
      </c>
      <c r="D742">
        <f t="shared" si="45"/>
        <v>-1.2956249008513672</v>
      </c>
      <c r="E742">
        <v>772041445</v>
      </c>
      <c r="F742">
        <f t="shared" si="46"/>
        <v>-131153702</v>
      </c>
      <c r="G742">
        <f t="shared" si="47"/>
        <v>-14.521081345004172</v>
      </c>
    </row>
    <row r="743" spans="1:7" x14ac:dyDescent="0.25">
      <c r="A743" s="1">
        <v>43691</v>
      </c>
      <c r="B743">
        <v>6051.52</v>
      </c>
      <c r="C743">
        <f t="shared" si="44"/>
        <v>93.828000000000429</v>
      </c>
      <c r="D743">
        <f t="shared" si="45"/>
        <v>1.5749051814024697</v>
      </c>
      <c r="E743">
        <v>903195147</v>
      </c>
      <c r="F743">
        <f t="shared" si="46"/>
        <v>227957629</v>
      </c>
      <c r="G743">
        <f t="shared" si="47"/>
        <v>33.759621307061316</v>
      </c>
    </row>
    <row r="744" spans="1:7" x14ac:dyDescent="0.25">
      <c r="A744" s="1">
        <v>43690</v>
      </c>
      <c r="B744">
        <v>5957.692</v>
      </c>
      <c r="C744">
        <f t="shared" si="44"/>
        <v>-141.63900000000012</v>
      </c>
      <c r="D744">
        <f t="shared" si="45"/>
        <v>-2.3222055008983791</v>
      </c>
      <c r="E744">
        <v>675237518</v>
      </c>
      <c r="F744">
        <f t="shared" si="46"/>
        <v>-123619070</v>
      </c>
      <c r="G744">
        <f t="shared" si="47"/>
        <v>-15.474500912546771</v>
      </c>
    </row>
    <row r="745" spans="1:7" x14ac:dyDescent="0.25">
      <c r="A745" s="1">
        <v>43689</v>
      </c>
      <c r="B745">
        <v>6099.3310000000001</v>
      </c>
      <c r="C745">
        <f t="shared" si="44"/>
        <v>20.204999999999927</v>
      </c>
      <c r="D745">
        <f t="shared" si="45"/>
        <v>0.33236685668301541</v>
      </c>
      <c r="E745">
        <v>798856588</v>
      </c>
      <c r="F745">
        <f t="shared" si="46"/>
        <v>-380412868</v>
      </c>
      <c r="G745">
        <f t="shared" si="47"/>
        <v>-32.258349952548926</v>
      </c>
    </row>
    <row r="746" spans="1:7" x14ac:dyDescent="0.25">
      <c r="A746" s="1">
        <v>43686</v>
      </c>
      <c r="B746">
        <v>6079.1260000000002</v>
      </c>
      <c r="C746">
        <f t="shared" si="44"/>
        <v>56.699999999999818</v>
      </c>
      <c r="D746">
        <f t="shared" si="45"/>
        <v>0.94148105763358181</v>
      </c>
      <c r="E746">
        <v>1179269456</v>
      </c>
      <c r="F746">
        <f t="shared" si="46"/>
        <v>687577035</v>
      </c>
      <c r="G746">
        <f t="shared" si="47"/>
        <v>139.83885161410694</v>
      </c>
    </row>
    <row r="747" spans="1:7" x14ac:dyDescent="0.25">
      <c r="A747" s="1">
        <v>43685</v>
      </c>
      <c r="B747">
        <v>6022.4260000000004</v>
      </c>
      <c r="C747">
        <f t="shared" si="44"/>
        <v>-35.021999999999935</v>
      </c>
      <c r="D747">
        <f t="shared" si="45"/>
        <v>-0.57816426983772595</v>
      </c>
      <c r="E747">
        <v>491692421</v>
      </c>
      <c r="F747">
        <f t="shared" si="46"/>
        <v>-291914763</v>
      </c>
      <c r="G747">
        <f t="shared" si="47"/>
        <v>-37.25269101157194</v>
      </c>
    </row>
    <row r="748" spans="1:7" x14ac:dyDescent="0.25">
      <c r="A748" s="1">
        <v>43684</v>
      </c>
      <c r="B748">
        <v>6057.4480000000003</v>
      </c>
      <c r="C748">
        <f t="shared" si="44"/>
        <v>38.343000000000757</v>
      </c>
      <c r="D748">
        <f t="shared" si="45"/>
        <v>0.63702161700121129</v>
      </c>
      <c r="E748">
        <v>783607184</v>
      </c>
      <c r="F748">
        <f t="shared" si="46"/>
        <v>49908106</v>
      </c>
      <c r="G748">
        <f t="shared" si="47"/>
        <v>6.8022582413549113</v>
      </c>
    </row>
    <row r="749" spans="1:7" x14ac:dyDescent="0.25">
      <c r="A749" s="1">
        <v>43683</v>
      </c>
      <c r="B749">
        <v>6019.1049999999996</v>
      </c>
      <c r="C749">
        <f t="shared" si="44"/>
        <v>-48.595000000000255</v>
      </c>
      <c r="D749">
        <f t="shared" si="45"/>
        <v>-0.80088006987821181</v>
      </c>
      <c r="E749">
        <v>733699078</v>
      </c>
      <c r="F749">
        <f t="shared" si="46"/>
        <v>-13907521</v>
      </c>
      <c r="G749">
        <f t="shared" si="47"/>
        <v>-1.8602726378556218</v>
      </c>
    </row>
    <row r="750" spans="1:7" x14ac:dyDescent="0.25">
      <c r="A750" s="1">
        <v>43682</v>
      </c>
      <c r="B750">
        <v>6067.7</v>
      </c>
      <c r="C750">
        <f t="shared" si="44"/>
        <v>-81.070999999999913</v>
      </c>
      <c r="D750">
        <f t="shared" si="45"/>
        <v>-1.3184911261128429</v>
      </c>
      <c r="E750">
        <v>747606599</v>
      </c>
      <c r="F750">
        <f t="shared" si="46"/>
        <v>-74761525</v>
      </c>
      <c r="G750">
        <f t="shared" si="47"/>
        <v>-9.0910047238163632</v>
      </c>
    </row>
    <row r="751" spans="1:7" x14ac:dyDescent="0.25">
      <c r="A751" s="1">
        <v>43679</v>
      </c>
      <c r="B751">
        <v>6148.7709999999997</v>
      </c>
      <c r="C751">
        <f t="shared" si="44"/>
        <v>-34.219000000000051</v>
      </c>
      <c r="D751">
        <f t="shared" si="45"/>
        <v>-0.55343773805230245</v>
      </c>
      <c r="E751">
        <v>822368124</v>
      </c>
      <c r="F751">
        <f t="shared" si="46"/>
        <v>70175770</v>
      </c>
      <c r="G751">
        <f t="shared" si="47"/>
        <v>9.3294979172308903</v>
      </c>
    </row>
    <row r="752" spans="1:7" x14ac:dyDescent="0.25">
      <c r="A752" s="1">
        <v>43678</v>
      </c>
      <c r="B752">
        <v>6182.99</v>
      </c>
      <c r="C752">
        <f t="shared" si="44"/>
        <v>36.020999999999731</v>
      </c>
      <c r="D752">
        <f t="shared" si="45"/>
        <v>0.58599612264190259</v>
      </c>
      <c r="E752">
        <v>752192354</v>
      </c>
      <c r="F752">
        <f t="shared" si="46"/>
        <v>-121952569</v>
      </c>
      <c r="G752">
        <f t="shared" si="47"/>
        <v>-13.951069873113019</v>
      </c>
    </row>
    <row r="753" spans="1:7" x14ac:dyDescent="0.25">
      <c r="A753" s="1">
        <v>43677</v>
      </c>
      <c r="B753">
        <v>6146.9690000000001</v>
      </c>
      <c r="C753">
        <f t="shared" si="44"/>
        <v>-34.975000000000364</v>
      </c>
      <c r="D753">
        <f t="shared" si="45"/>
        <v>-0.56576054393246467</v>
      </c>
      <c r="E753">
        <v>874144923</v>
      </c>
      <c r="F753">
        <f t="shared" si="46"/>
        <v>-49917693</v>
      </c>
      <c r="G753">
        <f t="shared" si="47"/>
        <v>-5.4019816553210722</v>
      </c>
    </row>
    <row r="754" spans="1:7" x14ac:dyDescent="0.25">
      <c r="A754" s="1">
        <v>43676</v>
      </c>
      <c r="B754">
        <v>6181.9440000000004</v>
      </c>
      <c r="C754">
        <f t="shared" si="44"/>
        <v>35.365000000000691</v>
      </c>
      <c r="D754">
        <f t="shared" si="45"/>
        <v>0.57536070064340983</v>
      </c>
      <c r="E754">
        <v>924062616</v>
      </c>
      <c r="F754">
        <f t="shared" si="46"/>
        <v>-29972299</v>
      </c>
      <c r="G754">
        <f t="shared" si="47"/>
        <v>-3.1416354400404729</v>
      </c>
    </row>
    <row r="755" spans="1:7" x14ac:dyDescent="0.25">
      <c r="A755" s="1">
        <v>43675</v>
      </c>
      <c r="B755">
        <v>6146.5789999999997</v>
      </c>
      <c r="C755">
        <f t="shared" si="44"/>
        <v>-21.691000000000713</v>
      </c>
      <c r="D755">
        <f t="shared" si="45"/>
        <v>-0.3516545157718568</v>
      </c>
      <c r="E755">
        <v>954034915</v>
      </c>
      <c r="F755">
        <f t="shared" si="46"/>
        <v>-84596504</v>
      </c>
      <c r="G755">
        <f t="shared" si="47"/>
        <v>-8.1449975855197962</v>
      </c>
    </row>
    <row r="756" spans="1:7" x14ac:dyDescent="0.25">
      <c r="A756" s="1">
        <v>43672</v>
      </c>
      <c r="B756">
        <v>6168.27</v>
      </c>
      <c r="C756">
        <f t="shared" si="44"/>
        <v>-29.076999999999316</v>
      </c>
      <c r="D756">
        <f t="shared" si="45"/>
        <v>-0.46918463658722542</v>
      </c>
      <c r="E756">
        <v>1038631419</v>
      </c>
      <c r="F756">
        <f t="shared" si="46"/>
        <v>160263871</v>
      </c>
      <c r="G756">
        <f t="shared" si="47"/>
        <v>18.245650282152727</v>
      </c>
    </row>
    <row r="757" spans="1:7" x14ac:dyDescent="0.25">
      <c r="A757" s="1">
        <v>43671</v>
      </c>
      <c r="B757">
        <v>6197.3469999999998</v>
      </c>
      <c r="C757">
        <f t="shared" si="44"/>
        <v>-20.449000000000524</v>
      </c>
      <c r="D757">
        <f t="shared" si="45"/>
        <v>-0.32887859299340994</v>
      </c>
      <c r="E757">
        <v>878367548</v>
      </c>
      <c r="F757">
        <f t="shared" si="46"/>
        <v>-257535553</v>
      </c>
      <c r="G757">
        <f t="shared" si="47"/>
        <v>-22.672317099343847</v>
      </c>
    </row>
    <row r="758" spans="1:7" x14ac:dyDescent="0.25">
      <c r="A758" s="1">
        <v>43670</v>
      </c>
      <c r="B758">
        <v>6217.7960000000003</v>
      </c>
      <c r="C758">
        <f t="shared" si="44"/>
        <v>31.498000000000502</v>
      </c>
      <c r="D758">
        <f t="shared" si="45"/>
        <v>0.50915749613097372</v>
      </c>
      <c r="E758">
        <v>1135903101</v>
      </c>
      <c r="F758">
        <f t="shared" si="46"/>
        <v>-24765310</v>
      </c>
      <c r="G758">
        <f t="shared" si="47"/>
        <v>-2.1337110379925726</v>
      </c>
    </row>
    <row r="759" spans="1:7" x14ac:dyDescent="0.25">
      <c r="A759" s="1">
        <v>43669</v>
      </c>
      <c r="B759">
        <v>6186.2979999999998</v>
      </c>
      <c r="C759">
        <f t="shared" si="44"/>
        <v>30.243999999999687</v>
      </c>
      <c r="D759">
        <f t="shared" si="45"/>
        <v>0.49128873788306093</v>
      </c>
      <c r="E759">
        <v>1160668411</v>
      </c>
      <c r="F759">
        <f t="shared" si="46"/>
        <v>175319087</v>
      </c>
      <c r="G759">
        <f t="shared" si="47"/>
        <v>17.792582054889603</v>
      </c>
    </row>
    <row r="760" spans="1:7" x14ac:dyDescent="0.25">
      <c r="A760" s="1">
        <v>43668</v>
      </c>
      <c r="B760">
        <v>6156.0540000000001</v>
      </c>
      <c r="C760">
        <f t="shared" si="44"/>
        <v>-32.341999999999643</v>
      </c>
      <c r="D760">
        <f t="shared" si="45"/>
        <v>-0.52262330982050353</v>
      </c>
      <c r="E760">
        <v>985349324</v>
      </c>
      <c r="F760">
        <f t="shared" si="46"/>
        <v>-78106176</v>
      </c>
      <c r="G760">
        <f t="shared" si="47"/>
        <v>-7.3445645821569405</v>
      </c>
    </row>
    <row r="761" spans="1:7" x14ac:dyDescent="0.25">
      <c r="A761" s="1">
        <v>43665</v>
      </c>
      <c r="B761">
        <v>6188.3959999999997</v>
      </c>
      <c r="C761">
        <f t="shared" si="44"/>
        <v>118.47499999999945</v>
      </c>
      <c r="D761">
        <f t="shared" si="45"/>
        <v>1.9518375939324326</v>
      </c>
      <c r="E761">
        <v>1063455500</v>
      </c>
      <c r="F761">
        <f t="shared" si="46"/>
        <v>198839825</v>
      </c>
      <c r="G761">
        <f t="shared" si="47"/>
        <v>22.997480932785543</v>
      </c>
    </row>
    <row r="762" spans="1:7" x14ac:dyDescent="0.25">
      <c r="A762" s="1">
        <v>43664</v>
      </c>
      <c r="B762">
        <v>6069.9210000000003</v>
      </c>
      <c r="C762">
        <f t="shared" si="44"/>
        <v>-106.83699999999953</v>
      </c>
      <c r="D762">
        <f t="shared" si="45"/>
        <v>-1.7296614178505867</v>
      </c>
      <c r="E762">
        <v>864615675</v>
      </c>
      <c r="F762">
        <f t="shared" si="46"/>
        <v>87612373</v>
      </c>
      <c r="G762">
        <f t="shared" si="47"/>
        <v>11.275675762829641</v>
      </c>
    </row>
    <row r="763" spans="1:7" x14ac:dyDescent="0.25">
      <c r="A763" s="1">
        <v>43663</v>
      </c>
      <c r="B763">
        <v>6176.7579999999998</v>
      </c>
      <c r="C763">
        <f t="shared" si="44"/>
        <v>8.2439999999996871</v>
      </c>
      <c r="D763">
        <f t="shared" si="45"/>
        <v>0.1336464503444377</v>
      </c>
      <c r="E763">
        <v>777003302</v>
      </c>
      <c r="F763">
        <f t="shared" si="46"/>
        <v>-34455963</v>
      </c>
      <c r="G763">
        <f t="shared" si="47"/>
        <v>-4.2461728500937133</v>
      </c>
    </row>
    <row r="764" spans="1:7" x14ac:dyDescent="0.25">
      <c r="A764" s="1">
        <v>43662</v>
      </c>
      <c r="B764">
        <v>6168.5140000000001</v>
      </c>
      <c r="C764">
        <f t="shared" si="44"/>
        <v>-49.164999999999964</v>
      </c>
      <c r="D764">
        <f t="shared" si="45"/>
        <v>-0.79072914507165715</v>
      </c>
      <c r="E764">
        <v>811459265</v>
      </c>
      <c r="F764">
        <f t="shared" si="46"/>
        <v>206346524</v>
      </c>
      <c r="G764">
        <f t="shared" si="47"/>
        <v>34.100508883517293</v>
      </c>
    </row>
    <row r="765" spans="1:7" x14ac:dyDescent="0.25">
      <c r="A765" s="1">
        <v>43661</v>
      </c>
      <c r="B765">
        <v>6217.6790000000001</v>
      </c>
      <c r="C765">
        <f t="shared" si="44"/>
        <v>2.3029999999998836</v>
      </c>
      <c r="D765">
        <f t="shared" si="45"/>
        <v>3.7053269182747491E-2</v>
      </c>
      <c r="E765">
        <v>605112741</v>
      </c>
      <c r="F765">
        <f t="shared" si="46"/>
        <v>98858609</v>
      </c>
      <c r="G765">
        <f t="shared" si="47"/>
        <v>19.527467086431603</v>
      </c>
    </row>
    <row r="766" spans="1:7" x14ac:dyDescent="0.25">
      <c r="A766" s="1">
        <v>43658</v>
      </c>
      <c r="B766">
        <v>6215.3760000000002</v>
      </c>
      <c r="C766">
        <f t="shared" si="44"/>
        <v>13.36200000000008</v>
      </c>
      <c r="D766">
        <f t="shared" si="45"/>
        <v>0.21544614378490728</v>
      </c>
      <c r="E766">
        <v>506254132</v>
      </c>
      <c r="F766">
        <f t="shared" si="46"/>
        <v>-63700972</v>
      </c>
      <c r="G766">
        <f t="shared" si="47"/>
        <v>-11.176489438017208</v>
      </c>
    </row>
    <row r="767" spans="1:7" x14ac:dyDescent="0.25">
      <c r="A767" s="1">
        <v>43657</v>
      </c>
      <c r="B767">
        <v>6202.0140000000001</v>
      </c>
      <c r="C767">
        <f t="shared" si="44"/>
        <v>36.360999999999876</v>
      </c>
      <c r="D767">
        <f t="shared" si="45"/>
        <v>0.58973477748423198</v>
      </c>
      <c r="E767">
        <v>569955104</v>
      </c>
      <c r="F767">
        <f t="shared" si="46"/>
        <v>-194368112</v>
      </c>
      <c r="G767">
        <f t="shared" si="47"/>
        <v>-25.430093961714753</v>
      </c>
    </row>
    <row r="768" spans="1:7" x14ac:dyDescent="0.25">
      <c r="A768" s="1">
        <v>43656</v>
      </c>
      <c r="B768">
        <v>6165.6530000000002</v>
      </c>
      <c r="C768">
        <f t="shared" si="44"/>
        <v>-1.782999999999447</v>
      </c>
      <c r="D768">
        <f t="shared" si="45"/>
        <v>-2.8909906807293131E-2</v>
      </c>
      <c r="E768">
        <v>764323216</v>
      </c>
      <c r="F768">
        <f t="shared" si="46"/>
        <v>-84025151</v>
      </c>
      <c r="G768">
        <f t="shared" si="47"/>
        <v>-9.9045574045408635</v>
      </c>
    </row>
    <row r="769" spans="1:7" x14ac:dyDescent="0.25">
      <c r="A769" s="1">
        <v>43655</v>
      </c>
      <c r="B769">
        <v>6167.4359999999997</v>
      </c>
      <c r="C769">
        <f t="shared" si="44"/>
        <v>-11.715000000000146</v>
      </c>
      <c r="D769">
        <f t="shared" si="45"/>
        <v>-0.18958915229616732</v>
      </c>
      <c r="E769">
        <v>848348367</v>
      </c>
      <c r="F769">
        <f t="shared" si="46"/>
        <v>195276709</v>
      </c>
      <c r="G769">
        <f t="shared" si="47"/>
        <v>29.901268353617635</v>
      </c>
    </row>
    <row r="770" spans="1:7" x14ac:dyDescent="0.25">
      <c r="A770" s="1">
        <v>43654</v>
      </c>
      <c r="B770">
        <v>6179.1509999999998</v>
      </c>
      <c r="C770">
        <f t="shared" si="44"/>
        <v>-64.212999999999738</v>
      </c>
      <c r="D770">
        <f t="shared" si="45"/>
        <v>-1.0285000201814236</v>
      </c>
      <c r="E770">
        <v>653071658</v>
      </c>
      <c r="F770">
        <f t="shared" si="46"/>
        <v>-110944527</v>
      </c>
      <c r="G770">
        <f t="shared" si="47"/>
        <v>-14.52122732190549</v>
      </c>
    </row>
    <row r="771" spans="1:7" x14ac:dyDescent="0.25">
      <c r="A771" s="1">
        <v>43651</v>
      </c>
      <c r="B771">
        <v>6243.3639999999996</v>
      </c>
      <c r="C771">
        <f t="shared" si="44"/>
        <v>-25.888000000000829</v>
      </c>
      <c r="D771">
        <f t="shared" si="45"/>
        <v>-0.41293602490378162</v>
      </c>
      <c r="E771">
        <v>764016185</v>
      </c>
      <c r="F771">
        <f t="shared" si="46"/>
        <v>64300435</v>
      </c>
      <c r="G771">
        <f t="shared" si="47"/>
        <v>9.1895080252231001</v>
      </c>
    </row>
    <row r="772" spans="1:7" x14ac:dyDescent="0.25">
      <c r="A772" s="1">
        <v>43650</v>
      </c>
      <c r="B772">
        <v>6269.2520000000004</v>
      </c>
      <c r="C772">
        <f t="shared" si="44"/>
        <v>33.361000000000786</v>
      </c>
      <c r="D772">
        <f t="shared" si="45"/>
        <v>0.53498369358926878</v>
      </c>
      <c r="E772">
        <v>699715750</v>
      </c>
      <c r="F772">
        <f t="shared" si="46"/>
        <v>-20593862</v>
      </c>
      <c r="G772">
        <f t="shared" si="47"/>
        <v>-2.8590291809128323</v>
      </c>
    </row>
    <row r="773" spans="1:7" x14ac:dyDescent="0.25">
      <c r="A773" s="1">
        <v>43649</v>
      </c>
      <c r="B773">
        <v>6235.8909999999996</v>
      </c>
      <c r="C773">
        <f t="shared" si="44"/>
        <v>-24.249000000000706</v>
      </c>
      <c r="D773">
        <f t="shared" si="45"/>
        <v>-0.38735555434863606</v>
      </c>
      <c r="E773">
        <v>720309612</v>
      </c>
      <c r="F773">
        <f t="shared" si="46"/>
        <v>40070576</v>
      </c>
      <c r="G773">
        <f t="shared" si="47"/>
        <v>5.8906610587399459</v>
      </c>
    </row>
    <row r="774" spans="1:7" x14ac:dyDescent="0.25">
      <c r="A774" s="1">
        <v>43648</v>
      </c>
      <c r="B774">
        <v>6260.14</v>
      </c>
      <c r="C774">
        <f t="shared" si="44"/>
        <v>28.108000000000175</v>
      </c>
      <c r="D774">
        <f t="shared" si="45"/>
        <v>0.45102464172199652</v>
      </c>
      <c r="E774">
        <v>680239036</v>
      </c>
      <c r="F774">
        <f t="shared" si="46"/>
        <v>23425632</v>
      </c>
      <c r="G774">
        <f t="shared" si="47"/>
        <v>3.5665581514228659</v>
      </c>
    </row>
    <row r="775" spans="1:7" x14ac:dyDescent="0.25">
      <c r="A775" s="1">
        <v>43647</v>
      </c>
      <c r="B775">
        <v>6232.0320000000002</v>
      </c>
      <c r="C775">
        <f t="shared" si="44"/>
        <v>93.614000000000487</v>
      </c>
      <c r="D775">
        <f t="shared" si="45"/>
        <v>1.5250509170278155</v>
      </c>
      <c r="E775">
        <v>656813404</v>
      </c>
      <c r="F775">
        <f t="shared" si="46"/>
        <v>18898507</v>
      </c>
      <c r="G775">
        <f t="shared" si="47"/>
        <v>2.9625436071294633</v>
      </c>
    </row>
    <row r="776" spans="1:7" x14ac:dyDescent="0.25">
      <c r="A776" s="1">
        <v>43644</v>
      </c>
      <c r="B776">
        <v>6138.4179999999997</v>
      </c>
      <c r="C776">
        <f t="shared" ref="C776:C839" si="48">IF(AND(ISNUMBER(B776),ISNUMBER(B777)), (B776 - B777), "")</f>
        <v>-6.0690000000004147</v>
      </c>
      <c r="D776">
        <f t="shared" ref="D776:D839" si="49">IF(AND(ISNUMBER(C776),ISNUMBER(B777)), (100*C776/ABS(B777)), "")</f>
        <v>-9.8771467821486394E-2</v>
      </c>
      <c r="E776">
        <v>637914897</v>
      </c>
      <c r="F776">
        <f t="shared" ref="F776:F839" si="50">IF(AND(ISNUMBER(E776),ISNUMBER(E777)), (E776 - E777), "")</f>
        <v>-32735054</v>
      </c>
      <c r="G776">
        <f t="shared" ref="G776:G839" si="51">IF(AND(ISNUMBER(F776),ISNUMBER(E777)), (100*F776/ABS(E777)), "")</f>
        <v>-4.8810939225730294</v>
      </c>
    </row>
    <row r="777" spans="1:7" x14ac:dyDescent="0.25">
      <c r="A777" s="1">
        <v>43643</v>
      </c>
      <c r="B777">
        <v>6144.4870000000001</v>
      </c>
      <c r="C777">
        <f t="shared" si="48"/>
        <v>64.175000000000182</v>
      </c>
      <c r="D777">
        <f t="shared" si="49"/>
        <v>1.0554557068782027</v>
      </c>
      <c r="E777">
        <v>670649951</v>
      </c>
      <c r="F777">
        <f t="shared" si="50"/>
        <v>9950928</v>
      </c>
      <c r="G777">
        <f t="shared" si="51"/>
        <v>1.5061211918880044</v>
      </c>
    </row>
    <row r="778" spans="1:7" x14ac:dyDescent="0.25">
      <c r="A778" s="1">
        <v>43642</v>
      </c>
      <c r="B778">
        <v>6080.3119999999999</v>
      </c>
      <c r="C778">
        <f t="shared" si="48"/>
        <v>-62.284999999999854</v>
      </c>
      <c r="D778">
        <f t="shared" si="49"/>
        <v>-1.0139848015424071</v>
      </c>
      <c r="E778">
        <v>660699023</v>
      </c>
      <c r="F778">
        <f t="shared" si="50"/>
        <v>-124259990</v>
      </c>
      <c r="G778">
        <f t="shared" si="51"/>
        <v>-15.830124623334951</v>
      </c>
    </row>
    <row r="779" spans="1:7" x14ac:dyDescent="0.25">
      <c r="A779" s="1">
        <v>43641</v>
      </c>
      <c r="B779">
        <v>6142.5969999999998</v>
      </c>
      <c r="C779">
        <f t="shared" si="48"/>
        <v>7.0850000000000364</v>
      </c>
      <c r="D779">
        <f t="shared" si="49"/>
        <v>0.1154752855181448</v>
      </c>
      <c r="E779">
        <v>784959013</v>
      </c>
      <c r="F779">
        <f t="shared" si="50"/>
        <v>-28634912</v>
      </c>
      <c r="G779">
        <f t="shared" si="51"/>
        <v>-3.519558236622772</v>
      </c>
    </row>
    <row r="780" spans="1:7" x14ac:dyDescent="0.25">
      <c r="A780" s="1">
        <v>43640</v>
      </c>
      <c r="B780">
        <v>6135.5119999999997</v>
      </c>
      <c r="C780">
        <f t="shared" si="48"/>
        <v>27.356999999999971</v>
      </c>
      <c r="D780">
        <f t="shared" si="49"/>
        <v>0.44787665015049505</v>
      </c>
      <c r="E780">
        <v>813593925</v>
      </c>
      <c r="F780">
        <f t="shared" si="50"/>
        <v>-79918942</v>
      </c>
      <c r="G780">
        <f t="shared" si="51"/>
        <v>-8.9443526726515508</v>
      </c>
    </row>
    <row r="781" spans="1:7" x14ac:dyDescent="0.25">
      <c r="A781" s="1">
        <v>43637</v>
      </c>
      <c r="B781">
        <v>6108.1549999999997</v>
      </c>
      <c r="C781">
        <f t="shared" si="48"/>
        <v>-64.476999999999862</v>
      </c>
      <c r="D781">
        <f t="shared" si="49"/>
        <v>-1.0445625140134689</v>
      </c>
      <c r="E781">
        <v>893512867</v>
      </c>
      <c r="F781">
        <f t="shared" si="50"/>
        <v>180071863</v>
      </c>
      <c r="G781">
        <f t="shared" si="51"/>
        <v>25.239909395507635</v>
      </c>
    </row>
    <row r="782" spans="1:7" x14ac:dyDescent="0.25">
      <c r="A782" s="1">
        <v>43636</v>
      </c>
      <c r="B782">
        <v>6172.6319999999996</v>
      </c>
      <c r="C782">
        <f t="shared" si="48"/>
        <v>69.050999999999476</v>
      </c>
      <c r="D782">
        <f t="shared" si="49"/>
        <v>1.1313194663919341</v>
      </c>
      <c r="E782">
        <v>713441004</v>
      </c>
      <c r="F782">
        <f t="shared" si="50"/>
        <v>-81687810</v>
      </c>
      <c r="G782">
        <f t="shared" si="51"/>
        <v>-10.273531604150872</v>
      </c>
    </row>
    <row r="783" spans="1:7" x14ac:dyDescent="0.25">
      <c r="A783" s="1">
        <v>43635</v>
      </c>
      <c r="B783">
        <v>6103.5810000000001</v>
      </c>
      <c r="C783">
        <f t="shared" si="48"/>
        <v>107.94499999999971</v>
      </c>
      <c r="D783">
        <f t="shared" si="49"/>
        <v>1.8003928190437128</v>
      </c>
      <c r="E783">
        <v>795128814</v>
      </c>
      <c r="F783">
        <f t="shared" si="50"/>
        <v>-66252636</v>
      </c>
      <c r="G783">
        <f t="shared" si="51"/>
        <v>-7.6914398377164961</v>
      </c>
    </row>
    <row r="784" spans="1:7" x14ac:dyDescent="0.25">
      <c r="A784" s="1">
        <v>43634</v>
      </c>
      <c r="B784">
        <v>5995.6360000000004</v>
      </c>
      <c r="C784">
        <f t="shared" si="48"/>
        <v>-27.57799999999952</v>
      </c>
      <c r="D784">
        <f t="shared" si="49"/>
        <v>-0.45786186577464322</v>
      </c>
      <c r="E784">
        <v>861381450</v>
      </c>
      <c r="F784">
        <f t="shared" si="50"/>
        <v>-312821560</v>
      </c>
      <c r="G784">
        <f t="shared" si="51"/>
        <v>-26.641181919640967</v>
      </c>
    </row>
    <row r="785" spans="1:7" x14ac:dyDescent="0.25">
      <c r="A785" s="1">
        <v>43633</v>
      </c>
      <c r="B785">
        <v>6023.2139999999999</v>
      </c>
      <c r="C785">
        <f t="shared" si="48"/>
        <v>-35.534999999999854</v>
      </c>
      <c r="D785">
        <f t="shared" si="49"/>
        <v>-0.5865072146081618</v>
      </c>
      <c r="E785">
        <v>1174203010</v>
      </c>
      <c r="F785">
        <f t="shared" si="50"/>
        <v>284679301</v>
      </c>
      <c r="G785">
        <f t="shared" si="51"/>
        <v>32.003565292265861</v>
      </c>
    </row>
    <row r="786" spans="1:7" x14ac:dyDescent="0.25">
      <c r="A786" s="1">
        <v>43630</v>
      </c>
      <c r="B786">
        <v>6058.7489999999998</v>
      </c>
      <c r="C786">
        <f t="shared" si="48"/>
        <v>23.899999999999636</v>
      </c>
      <c r="D786">
        <f t="shared" si="49"/>
        <v>0.39603310704210887</v>
      </c>
      <c r="E786">
        <v>889523709</v>
      </c>
      <c r="F786">
        <f t="shared" si="50"/>
        <v>-30191539</v>
      </c>
      <c r="G786">
        <f t="shared" si="51"/>
        <v>-3.2827050617736413</v>
      </c>
    </row>
    <row r="787" spans="1:7" x14ac:dyDescent="0.25">
      <c r="A787" s="1">
        <v>43629</v>
      </c>
      <c r="B787">
        <v>6034.8490000000002</v>
      </c>
      <c r="C787">
        <f t="shared" si="48"/>
        <v>-46.780999999999949</v>
      </c>
      <c r="D787">
        <f t="shared" si="49"/>
        <v>-0.76921812079985052</v>
      </c>
      <c r="E787">
        <v>919715248</v>
      </c>
      <c r="F787">
        <f t="shared" si="50"/>
        <v>144492017</v>
      </c>
      <c r="G787">
        <f t="shared" si="51"/>
        <v>18.638762516651155</v>
      </c>
    </row>
    <row r="788" spans="1:7" x14ac:dyDescent="0.25">
      <c r="A788" s="1">
        <v>43628</v>
      </c>
      <c r="B788">
        <v>6081.63</v>
      </c>
      <c r="C788">
        <f t="shared" si="48"/>
        <v>-23.184000000000196</v>
      </c>
      <c r="D788">
        <f t="shared" si="49"/>
        <v>-0.37976587001668183</v>
      </c>
      <c r="E788">
        <v>775223231</v>
      </c>
      <c r="F788">
        <f t="shared" si="50"/>
        <v>61730813</v>
      </c>
      <c r="G788">
        <f t="shared" si="51"/>
        <v>8.6519227734806847</v>
      </c>
    </row>
    <row r="789" spans="1:7" x14ac:dyDescent="0.25">
      <c r="A789" s="1">
        <v>43627</v>
      </c>
      <c r="B789">
        <v>6104.8140000000003</v>
      </c>
      <c r="C789">
        <f t="shared" si="48"/>
        <v>29.855000000000473</v>
      </c>
      <c r="D789">
        <f t="shared" si="49"/>
        <v>0.49144364595712453</v>
      </c>
      <c r="E789">
        <v>713492418</v>
      </c>
      <c r="F789">
        <f t="shared" si="50"/>
        <v>57233169</v>
      </c>
      <c r="G789">
        <f t="shared" si="51"/>
        <v>8.7211218869998746</v>
      </c>
    </row>
    <row r="790" spans="1:7" x14ac:dyDescent="0.25">
      <c r="A790" s="1">
        <v>43626</v>
      </c>
      <c r="B790">
        <v>6074.9589999999998</v>
      </c>
      <c r="C790">
        <f t="shared" si="48"/>
        <v>52.557999999999993</v>
      </c>
      <c r="D790">
        <f t="shared" si="49"/>
        <v>0.87270840981860875</v>
      </c>
      <c r="E790">
        <v>656259249</v>
      </c>
      <c r="F790">
        <f t="shared" si="50"/>
        <v>-327008990</v>
      </c>
      <c r="G790">
        <f t="shared" si="51"/>
        <v>-33.257353083282091</v>
      </c>
    </row>
    <row r="791" spans="1:7" x14ac:dyDescent="0.25">
      <c r="A791" s="1">
        <v>43623</v>
      </c>
      <c r="B791">
        <v>6022.4009999999998</v>
      </c>
      <c r="C791">
        <f t="shared" si="48"/>
        <v>37.190999999999804</v>
      </c>
      <c r="D791">
        <f t="shared" si="49"/>
        <v>0.62138170590505271</v>
      </c>
      <c r="E791">
        <v>983268239</v>
      </c>
      <c r="F791">
        <f t="shared" si="50"/>
        <v>232779610</v>
      </c>
      <c r="G791">
        <f t="shared" si="51"/>
        <v>31.017073544494703</v>
      </c>
    </row>
    <row r="792" spans="1:7" x14ac:dyDescent="0.25">
      <c r="A792" s="1">
        <v>43622</v>
      </c>
      <c r="B792">
        <v>5985.21</v>
      </c>
      <c r="C792">
        <f t="shared" si="48"/>
        <v>-26.57300000000032</v>
      </c>
      <c r="D792">
        <f t="shared" si="49"/>
        <v>-0.44201528897500658</v>
      </c>
      <c r="E792">
        <v>750488629</v>
      </c>
      <c r="F792">
        <f t="shared" si="50"/>
        <v>-23250281</v>
      </c>
      <c r="G792">
        <f t="shared" si="51"/>
        <v>-3.0049259122822192</v>
      </c>
    </row>
    <row r="793" spans="1:7" x14ac:dyDescent="0.25">
      <c r="A793" s="1">
        <v>43621</v>
      </c>
      <c r="B793">
        <v>6011.7830000000004</v>
      </c>
      <c r="C793">
        <f t="shared" si="48"/>
        <v>132.51500000000033</v>
      </c>
      <c r="D793">
        <f t="shared" si="49"/>
        <v>2.2539370547489983</v>
      </c>
      <c r="E793">
        <v>773738910</v>
      </c>
      <c r="F793">
        <f t="shared" si="50"/>
        <v>-23706306</v>
      </c>
      <c r="G793">
        <f t="shared" si="51"/>
        <v>-2.9727817691240621</v>
      </c>
    </row>
    <row r="794" spans="1:7" x14ac:dyDescent="0.25">
      <c r="A794" s="1">
        <v>43620</v>
      </c>
      <c r="B794">
        <v>5879.268</v>
      </c>
      <c r="C794">
        <f t="shared" si="48"/>
        <v>-2.6440000000002328</v>
      </c>
      <c r="D794">
        <f t="shared" si="49"/>
        <v>-4.4951369554665777E-2</v>
      </c>
      <c r="E794">
        <v>797445216</v>
      </c>
      <c r="F794">
        <f t="shared" si="50"/>
        <v>145230343</v>
      </c>
      <c r="G794">
        <f t="shared" si="51"/>
        <v>22.267254092502121</v>
      </c>
    </row>
    <row r="795" spans="1:7" x14ac:dyDescent="0.25">
      <c r="A795" s="1">
        <v>43619</v>
      </c>
      <c r="B795">
        <v>5881.9120000000003</v>
      </c>
      <c r="C795">
        <f t="shared" si="48"/>
        <v>-35.0649999999996</v>
      </c>
      <c r="D795">
        <f t="shared" si="49"/>
        <v>-0.59261680415522322</v>
      </c>
      <c r="E795">
        <v>652214873</v>
      </c>
      <c r="F795">
        <f t="shared" si="50"/>
        <v>-508065438</v>
      </c>
      <c r="G795">
        <f t="shared" si="51"/>
        <v>-43.788163358742025</v>
      </c>
    </row>
    <row r="796" spans="1:7" x14ac:dyDescent="0.25">
      <c r="A796" s="1">
        <v>43616</v>
      </c>
      <c r="B796">
        <v>5916.9769999999999</v>
      </c>
      <c r="C796">
        <f t="shared" si="48"/>
        <v>-11.597999999999956</v>
      </c>
      <c r="D796">
        <f t="shared" si="49"/>
        <v>-0.19562879781397649</v>
      </c>
      <c r="E796">
        <v>1160280311</v>
      </c>
      <c r="F796">
        <f t="shared" si="50"/>
        <v>310151910</v>
      </c>
      <c r="G796">
        <f t="shared" si="51"/>
        <v>36.482948885741322</v>
      </c>
    </row>
    <row r="797" spans="1:7" x14ac:dyDescent="0.25">
      <c r="A797" s="1">
        <v>43615</v>
      </c>
      <c r="B797">
        <v>5928.5749999999998</v>
      </c>
      <c r="C797">
        <f t="shared" si="48"/>
        <v>-39.800000000000182</v>
      </c>
      <c r="D797">
        <f t="shared" si="49"/>
        <v>-0.66684817894318271</v>
      </c>
      <c r="E797">
        <v>850128401</v>
      </c>
      <c r="F797">
        <f t="shared" si="50"/>
        <v>199249611</v>
      </c>
      <c r="G797">
        <f t="shared" si="51"/>
        <v>30.612398815453798</v>
      </c>
    </row>
    <row r="798" spans="1:7" x14ac:dyDescent="0.25">
      <c r="A798" s="1">
        <v>43614</v>
      </c>
      <c r="B798">
        <v>5968.375</v>
      </c>
      <c r="C798">
        <f t="shared" si="48"/>
        <v>-48.140000000000327</v>
      </c>
      <c r="D798">
        <f t="shared" si="49"/>
        <v>-0.80013097283062251</v>
      </c>
      <c r="E798">
        <v>650878790</v>
      </c>
      <c r="F798">
        <f t="shared" si="50"/>
        <v>-39073054</v>
      </c>
      <c r="G798">
        <f t="shared" si="51"/>
        <v>-5.6631566883673692</v>
      </c>
    </row>
    <row r="799" spans="1:7" x14ac:dyDescent="0.25">
      <c r="A799" s="1">
        <v>43613</v>
      </c>
      <c r="B799">
        <v>6016.5150000000003</v>
      </c>
      <c r="C799">
        <f t="shared" si="48"/>
        <v>17.356000000000677</v>
      </c>
      <c r="D799">
        <f t="shared" si="49"/>
        <v>0.28930721789505293</v>
      </c>
      <c r="E799">
        <v>689951844</v>
      </c>
      <c r="F799">
        <f t="shared" si="50"/>
        <v>2484357</v>
      </c>
      <c r="G799">
        <f t="shared" si="51"/>
        <v>0.36137810834390777</v>
      </c>
    </row>
    <row r="800" spans="1:7" x14ac:dyDescent="0.25">
      <c r="A800" s="1">
        <v>43612</v>
      </c>
      <c r="B800">
        <v>5999.1589999999997</v>
      </c>
      <c r="C800">
        <f t="shared" si="48"/>
        <v>12.682999999999993</v>
      </c>
      <c r="D800">
        <f t="shared" si="49"/>
        <v>0.21186086772919482</v>
      </c>
      <c r="E800">
        <v>687467487</v>
      </c>
      <c r="F800">
        <f t="shared" si="50"/>
        <v>-36033946</v>
      </c>
      <c r="G800">
        <f t="shared" si="51"/>
        <v>-4.9804940745708244</v>
      </c>
    </row>
    <row r="801" spans="1:7" x14ac:dyDescent="0.25">
      <c r="A801" s="1">
        <v>43609</v>
      </c>
      <c r="B801">
        <v>5986.4759999999997</v>
      </c>
      <c r="C801">
        <f t="shared" si="48"/>
        <v>19.960000000000036</v>
      </c>
      <c r="D801">
        <f t="shared" si="49"/>
        <v>0.33453358710510517</v>
      </c>
      <c r="E801">
        <v>723501433</v>
      </c>
      <c r="F801">
        <f t="shared" si="50"/>
        <v>-139665892</v>
      </c>
      <c r="G801">
        <f t="shared" si="51"/>
        <v>-16.180627782683967</v>
      </c>
    </row>
    <row r="802" spans="1:7" x14ac:dyDescent="0.25">
      <c r="A802" s="1">
        <v>43608</v>
      </c>
      <c r="B802">
        <v>5966.5159999999996</v>
      </c>
      <c r="C802">
        <f t="shared" si="48"/>
        <v>8.8909999999996217</v>
      </c>
      <c r="D802">
        <f t="shared" si="49"/>
        <v>0.14923732191938266</v>
      </c>
      <c r="E802">
        <v>863167325</v>
      </c>
      <c r="F802">
        <f t="shared" si="50"/>
        <v>62570956</v>
      </c>
      <c r="G802">
        <f t="shared" si="51"/>
        <v>7.8155433153107392</v>
      </c>
    </row>
    <row r="803" spans="1:7" x14ac:dyDescent="0.25">
      <c r="A803" s="1">
        <v>43607</v>
      </c>
      <c r="B803">
        <v>5957.625</v>
      </c>
      <c r="C803">
        <f t="shared" si="48"/>
        <v>-2.5069999999996071</v>
      </c>
      <c r="D803">
        <f t="shared" si="49"/>
        <v>-4.2062826796446913E-2</v>
      </c>
      <c r="E803">
        <v>800596369</v>
      </c>
      <c r="F803">
        <f t="shared" si="50"/>
        <v>137061931</v>
      </c>
      <c r="G803">
        <f t="shared" si="51"/>
        <v>20.656340221485234</v>
      </c>
    </row>
    <row r="804" spans="1:7" x14ac:dyDescent="0.25">
      <c r="A804" s="1">
        <v>43606</v>
      </c>
      <c r="B804">
        <v>5960.1319999999996</v>
      </c>
      <c r="C804">
        <f t="shared" si="48"/>
        <v>-50.673999999999978</v>
      </c>
      <c r="D804">
        <f t="shared" si="49"/>
        <v>-0.8430483366124274</v>
      </c>
      <c r="E804">
        <v>663534438</v>
      </c>
      <c r="F804">
        <f t="shared" si="50"/>
        <v>37271904</v>
      </c>
      <c r="G804">
        <f t="shared" si="51"/>
        <v>5.9514823219490243</v>
      </c>
    </row>
    <row r="805" spans="1:7" x14ac:dyDescent="0.25">
      <c r="A805" s="1">
        <v>43605</v>
      </c>
      <c r="B805">
        <v>6010.8059999999996</v>
      </c>
      <c r="C805">
        <f t="shared" si="48"/>
        <v>7.4639999999999418</v>
      </c>
      <c r="D805">
        <f t="shared" si="49"/>
        <v>0.12433074777348921</v>
      </c>
      <c r="E805">
        <v>626262534</v>
      </c>
      <c r="F805">
        <f t="shared" si="50"/>
        <v>16801054</v>
      </c>
      <c r="G805">
        <f t="shared" si="51"/>
        <v>2.7567048207870331</v>
      </c>
    </row>
    <row r="806" spans="1:7" x14ac:dyDescent="0.25">
      <c r="A806" s="1">
        <v>43602</v>
      </c>
      <c r="B806">
        <v>6003.3419999999996</v>
      </c>
      <c r="C806">
        <f t="shared" si="48"/>
        <v>60.032999999999447</v>
      </c>
      <c r="D806">
        <f t="shared" si="49"/>
        <v>1.0100938719491019</v>
      </c>
      <c r="E806">
        <v>609461480</v>
      </c>
      <c r="F806">
        <f t="shared" si="50"/>
        <v>-171329001</v>
      </c>
      <c r="G806">
        <f t="shared" si="51"/>
        <v>-21.943018667513698</v>
      </c>
    </row>
    <row r="807" spans="1:7" x14ac:dyDescent="0.25">
      <c r="A807" s="1">
        <v>43601</v>
      </c>
      <c r="B807">
        <v>5943.3090000000002</v>
      </c>
      <c r="C807">
        <f t="shared" si="48"/>
        <v>-51.570999999999913</v>
      </c>
      <c r="D807">
        <f t="shared" si="49"/>
        <v>-0.8602507473043649</v>
      </c>
      <c r="E807">
        <v>780790481</v>
      </c>
      <c r="F807">
        <f t="shared" si="50"/>
        <v>81282095</v>
      </c>
      <c r="G807">
        <f t="shared" si="51"/>
        <v>11.619888571285834</v>
      </c>
    </row>
    <row r="808" spans="1:7" x14ac:dyDescent="0.25">
      <c r="A808" s="1">
        <v>43600</v>
      </c>
      <c r="B808">
        <v>5994.88</v>
      </c>
      <c r="C808">
        <f t="shared" si="48"/>
        <v>41.793999999999869</v>
      </c>
      <c r="D808">
        <f t="shared" si="49"/>
        <v>0.70205604286583245</v>
      </c>
      <c r="E808">
        <v>699508386</v>
      </c>
      <c r="F808">
        <f t="shared" si="50"/>
        <v>66312029</v>
      </c>
      <c r="G808">
        <f t="shared" si="51"/>
        <v>10.472585362647624</v>
      </c>
    </row>
    <row r="809" spans="1:7" x14ac:dyDescent="0.25">
      <c r="A809" s="1">
        <v>43599</v>
      </c>
      <c r="B809">
        <v>5953.0860000000002</v>
      </c>
      <c r="C809">
        <f t="shared" si="48"/>
        <v>-49.601999999999862</v>
      </c>
      <c r="D809">
        <f t="shared" si="49"/>
        <v>-0.82632980424769475</v>
      </c>
      <c r="E809">
        <v>633196357</v>
      </c>
      <c r="F809">
        <f t="shared" si="50"/>
        <v>-59178092</v>
      </c>
      <c r="G809">
        <f t="shared" si="51"/>
        <v>-8.5471224545433788</v>
      </c>
    </row>
    <row r="810" spans="1:7" x14ac:dyDescent="0.25">
      <c r="A810" s="1">
        <v>43598</v>
      </c>
      <c r="B810">
        <v>6002.6880000000001</v>
      </c>
      <c r="C810">
        <f t="shared" si="48"/>
        <v>-2.2020000000002256</v>
      </c>
      <c r="D810">
        <f t="shared" si="49"/>
        <v>-3.6670113857210133E-2</v>
      </c>
      <c r="E810">
        <v>692374449</v>
      </c>
      <c r="F810">
        <f t="shared" si="50"/>
        <v>-60210285</v>
      </c>
      <c r="G810">
        <f t="shared" si="51"/>
        <v>-8.0004658983688604</v>
      </c>
    </row>
    <row r="811" spans="1:7" x14ac:dyDescent="0.25">
      <c r="A811" s="1">
        <v>43595</v>
      </c>
      <c r="B811">
        <v>6004.89</v>
      </c>
      <c r="C811">
        <f t="shared" si="48"/>
        <v>-11.563000000000102</v>
      </c>
      <c r="D811">
        <f t="shared" si="49"/>
        <v>-0.19218965061307886</v>
      </c>
      <c r="E811">
        <v>752584734</v>
      </c>
      <c r="F811">
        <f t="shared" si="50"/>
        <v>8590826</v>
      </c>
      <c r="G811">
        <f t="shared" si="51"/>
        <v>1.1546903687818906</v>
      </c>
    </row>
    <row r="812" spans="1:7" x14ac:dyDescent="0.25">
      <c r="A812" s="1">
        <v>43594</v>
      </c>
      <c r="B812">
        <v>6016.4530000000004</v>
      </c>
      <c r="C812">
        <f t="shared" si="48"/>
        <v>-39.61699999999928</v>
      </c>
      <c r="D812">
        <f t="shared" si="49"/>
        <v>-0.65417011362152822</v>
      </c>
      <c r="E812">
        <v>743993908</v>
      </c>
      <c r="F812">
        <f t="shared" si="50"/>
        <v>-125898591</v>
      </c>
      <c r="G812">
        <f t="shared" si="51"/>
        <v>-14.472890747388776</v>
      </c>
    </row>
    <row r="813" spans="1:7" x14ac:dyDescent="0.25">
      <c r="A813" s="1">
        <v>43593</v>
      </c>
      <c r="B813">
        <v>6056.07</v>
      </c>
      <c r="C813">
        <f t="shared" si="48"/>
        <v>-89.369000000000597</v>
      </c>
      <c r="D813">
        <f t="shared" si="49"/>
        <v>-1.4542329685479034</v>
      </c>
      <c r="E813">
        <v>869892499</v>
      </c>
      <c r="F813">
        <f t="shared" si="50"/>
        <v>-102571444</v>
      </c>
      <c r="G813">
        <f t="shared" si="51"/>
        <v>-10.547583253685735</v>
      </c>
    </row>
    <row r="814" spans="1:7" x14ac:dyDescent="0.25">
      <c r="A814" s="1">
        <v>43592</v>
      </c>
      <c r="B814">
        <v>6145.4390000000003</v>
      </c>
      <c r="C814">
        <f t="shared" si="48"/>
        <v>-43.019999999999527</v>
      </c>
      <c r="D814">
        <f t="shared" si="49"/>
        <v>-0.69516498372211122</v>
      </c>
      <c r="E814">
        <v>972463943</v>
      </c>
      <c r="F814">
        <f t="shared" si="50"/>
        <v>-14450401</v>
      </c>
      <c r="G814">
        <f t="shared" si="51"/>
        <v>-1.4642001190733529</v>
      </c>
    </row>
    <row r="815" spans="1:7" x14ac:dyDescent="0.25">
      <c r="A815" s="1">
        <v>43591</v>
      </c>
      <c r="B815">
        <v>6188.4589999999998</v>
      </c>
      <c r="C815">
        <f t="shared" si="48"/>
        <v>20.304000000000087</v>
      </c>
      <c r="D815">
        <f t="shared" si="49"/>
        <v>0.32917460731774878</v>
      </c>
      <c r="E815">
        <v>986914344</v>
      </c>
      <c r="F815">
        <f t="shared" si="50"/>
        <v>166221501</v>
      </c>
      <c r="G815">
        <f t="shared" si="51"/>
        <v>20.253801701545971</v>
      </c>
    </row>
    <row r="816" spans="1:7" x14ac:dyDescent="0.25">
      <c r="A816" s="1">
        <v>43588</v>
      </c>
      <c r="B816">
        <v>6168.1549999999997</v>
      </c>
      <c r="C816">
        <f t="shared" si="48"/>
        <v>16.037999999999556</v>
      </c>
      <c r="D816">
        <f t="shared" si="49"/>
        <v>0.26069075084234511</v>
      </c>
      <c r="E816">
        <v>820692843</v>
      </c>
      <c r="F816">
        <f t="shared" si="50"/>
        <v>38231325</v>
      </c>
      <c r="G816">
        <f t="shared" si="51"/>
        <v>4.8860326189229921</v>
      </c>
    </row>
    <row r="817" spans="1:7" x14ac:dyDescent="0.25">
      <c r="A817" s="1">
        <v>43587</v>
      </c>
      <c r="B817">
        <v>6152.1170000000002</v>
      </c>
      <c r="C817">
        <f t="shared" si="48"/>
        <v>-19.921999999999571</v>
      </c>
      <c r="D817">
        <f t="shared" si="49"/>
        <v>-0.32277825853011577</v>
      </c>
      <c r="E817">
        <v>782461518</v>
      </c>
      <c r="F817">
        <f t="shared" si="50"/>
        <v>50529570</v>
      </c>
      <c r="G817">
        <f t="shared" si="51"/>
        <v>6.9035885286974796</v>
      </c>
    </row>
    <row r="818" spans="1:7" x14ac:dyDescent="0.25">
      <c r="A818" s="1">
        <v>43586</v>
      </c>
      <c r="B818">
        <v>6172.0389999999998</v>
      </c>
      <c r="C818">
        <f t="shared" si="48"/>
        <v>11.083999999999833</v>
      </c>
      <c r="D818">
        <f t="shared" si="49"/>
        <v>0.1799071734820305</v>
      </c>
      <c r="E818">
        <v>731931948</v>
      </c>
      <c r="F818">
        <f t="shared" si="50"/>
        <v>-35450884</v>
      </c>
      <c r="G818">
        <f t="shared" si="51"/>
        <v>-4.6197129414018478</v>
      </c>
    </row>
    <row r="819" spans="1:7" x14ac:dyDescent="0.25">
      <c r="A819" s="1">
        <v>43585</v>
      </c>
      <c r="B819">
        <v>6160.9549999999999</v>
      </c>
      <c r="C819">
        <f t="shared" si="48"/>
        <v>24.243999999999687</v>
      </c>
      <c r="D819">
        <f t="shared" si="49"/>
        <v>0.39506504379951551</v>
      </c>
      <c r="E819">
        <v>767382832</v>
      </c>
      <c r="F819">
        <f t="shared" si="50"/>
        <v>-191450197</v>
      </c>
      <c r="G819">
        <f t="shared" si="51"/>
        <v>-19.967000636145169</v>
      </c>
    </row>
    <row r="820" spans="1:7" x14ac:dyDescent="0.25">
      <c r="A820" s="1">
        <v>43584</v>
      </c>
      <c r="B820">
        <v>6136.7110000000002</v>
      </c>
      <c r="C820">
        <f t="shared" si="48"/>
        <v>-14.302999999999884</v>
      </c>
      <c r="D820">
        <f t="shared" si="49"/>
        <v>-0.23253076647199769</v>
      </c>
      <c r="E820">
        <v>958833029</v>
      </c>
      <c r="F820">
        <f t="shared" si="50"/>
        <v>60628630</v>
      </c>
      <c r="G820">
        <f t="shared" si="51"/>
        <v>6.7499814148650144</v>
      </c>
    </row>
    <row r="821" spans="1:7" x14ac:dyDescent="0.25">
      <c r="A821" s="1">
        <v>43581</v>
      </c>
      <c r="B821">
        <v>6151.0140000000001</v>
      </c>
      <c r="C821">
        <f t="shared" si="48"/>
        <v>-8.193000000000211</v>
      </c>
      <c r="D821">
        <f t="shared" si="49"/>
        <v>-0.1330203709665905</v>
      </c>
      <c r="E821">
        <v>898204399</v>
      </c>
      <c r="F821">
        <f t="shared" si="50"/>
        <v>-11256478</v>
      </c>
      <c r="G821">
        <f t="shared" si="51"/>
        <v>-1.2377088761785187</v>
      </c>
    </row>
    <row r="822" spans="1:7" x14ac:dyDescent="0.25">
      <c r="A822" s="1">
        <v>43580</v>
      </c>
      <c r="B822">
        <v>6159.2070000000003</v>
      </c>
      <c r="C822">
        <f t="shared" si="48"/>
        <v>42.430000000000291</v>
      </c>
      <c r="D822">
        <f t="shared" si="49"/>
        <v>0.69366596166576433</v>
      </c>
      <c r="E822">
        <v>909460877</v>
      </c>
      <c r="F822">
        <f t="shared" si="50"/>
        <v>178205961</v>
      </c>
      <c r="G822">
        <f t="shared" si="51"/>
        <v>24.369882116457457</v>
      </c>
    </row>
    <row r="823" spans="1:7" x14ac:dyDescent="0.25">
      <c r="A823" s="1">
        <v>43579</v>
      </c>
      <c r="B823">
        <v>6116.777</v>
      </c>
      <c r="C823">
        <f t="shared" si="48"/>
        <v>-33.645999999999731</v>
      </c>
      <c r="D823">
        <f t="shared" si="49"/>
        <v>-0.54705180440434309</v>
      </c>
      <c r="E823">
        <v>731254916</v>
      </c>
      <c r="F823">
        <f t="shared" si="50"/>
        <v>70528477</v>
      </c>
      <c r="G823">
        <f t="shared" si="51"/>
        <v>10.674383956353228</v>
      </c>
    </row>
    <row r="824" spans="1:7" x14ac:dyDescent="0.25">
      <c r="A824" s="1">
        <v>43578</v>
      </c>
      <c r="B824">
        <v>6150.4229999999998</v>
      </c>
      <c r="C824">
        <f t="shared" si="48"/>
        <v>17.502999999999702</v>
      </c>
      <c r="D824">
        <f t="shared" si="49"/>
        <v>0.28539423308961637</v>
      </c>
      <c r="E824">
        <v>660726439</v>
      </c>
      <c r="F824">
        <f t="shared" si="50"/>
        <v>-116767610</v>
      </c>
      <c r="G824">
        <f t="shared" si="51"/>
        <v>-15.018457073746683</v>
      </c>
    </row>
    <row r="825" spans="1:7" x14ac:dyDescent="0.25">
      <c r="A825" s="1">
        <v>43577</v>
      </c>
      <c r="B825">
        <v>6132.92</v>
      </c>
      <c r="C825">
        <f t="shared" si="48"/>
        <v>5.6540000000004511</v>
      </c>
      <c r="D825">
        <f t="shared" si="49"/>
        <v>9.2276065703699686E-2</v>
      </c>
      <c r="E825">
        <v>777494049</v>
      </c>
      <c r="F825">
        <f t="shared" si="50"/>
        <v>57513062</v>
      </c>
      <c r="G825">
        <f t="shared" si="51"/>
        <v>7.9881362200471555</v>
      </c>
    </row>
    <row r="826" spans="1:7" x14ac:dyDescent="0.25">
      <c r="A826" s="1">
        <v>43574</v>
      </c>
      <c r="B826">
        <v>6127.2659999999996</v>
      </c>
      <c r="C826">
        <f t="shared" si="48"/>
        <v>5.4020000000000437</v>
      </c>
      <c r="D826">
        <f t="shared" si="49"/>
        <v>8.8241097809426086E-2</v>
      </c>
      <c r="E826">
        <v>719980987</v>
      </c>
      <c r="F826">
        <f t="shared" si="50"/>
        <v>32257806</v>
      </c>
      <c r="G826">
        <f t="shared" si="51"/>
        <v>4.6905218394841341</v>
      </c>
    </row>
    <row r="827" spans="1:7" x14ac:dyDescent="0.25">
      <c r="A827" s="1">
        <v>43573</v>
      </c>
      <c r="B827">
        <v>6121.8639999999996</v>
      </c>
      <c r="C827">
        <f t="shared" si="48"/>
        <v>-42.113000000000284</v>
      </c>
      <c r="D827">
        <f t="shared" si="49"/>
        <v>-0.68321150452054391</v>
      </c>
      <c r="E827">
        <v>687723181</v>
      </c>
      <c r="F827">
        <f t="shared" si="50"/>
        <v>39352501</v>
      </c>
      <c r="G827">
        <f t="shared" si="51"/>
        <v>6.0694448737256286</v>
      </c>
    </row>
    <row r="828" spans="1:7" x14ac:dyDescent="0.25">
      <c r="A828" s="1">
        <v>43572</v>
      </c>
      <c r="B828">
        <v>6163.9769999999999</v>
      </c>
      <c r="C828">
        <f t="shared" si="48"/>
        <v>13.081000000000131</v>
      </c>
      <c r="D828">
        <f t="shared" si="49"/>
        <v>0.21266820313658583</v>
      </c>
      <c r="E828">
        <v>648370680</v>
      </c>
      <c r="F828">
        <f t="shared" si="50"/>
        <v>-47254229</v>
      </c>
      <c r="G828">
        <f t="shared" si="51"/>
        <v>-6.7930616613385242</v>
      </c>
    </row>
    <row r="829" spans="1:7" x14ac:dyDescent="0.25">
      <c r="A829" s="1">
        <v>43571</v>
      </c>
      <c r="B829">
        <v>6150.8959999999997</v>
      </c>
      <c r="C829">
        <f t="shared" si="48"/>
        <v>4.4169999999994616</v>
      </c>
      <c r="D829">
        <f t="shared" si="49"/>
        <v>7.186228082776272E-2</v>
      </c>
      <c r="E829">
        <v>695624909</v>
      </c>
      <c r="F829">
        <f t="shared" si="50"/>
        <v>-42313984</v>
      </c>
      <c r="G829">
        <f t="shared" si="51"/>
        <v>-5.734076954255344</v>
      </c>
    </row>
    <row r="830" spans="1:7" x14ac:dyDescent="0.25">
      <c r="A830" s="1">
        <v>43570</v>
      </c>
      <c r="B830">
        <v>6146.4790000000003</v>
      </c>
      <c r="C830">
        <f t="shared" si="48"/>
        <v>75.684000000000196</v>
      </c>
      <c r="D830">
        <f t="shared" si="49"/>
        <v>1.2466900957782332</v>
      </c>
      <c r="E830">
        <v>737938893</v>
      </c>
      <c r="F830">
        <f t="shared" si="50"/>
        <v>10119604</v>
      </c>
      <c r="G830">
        <f t="shared" si="51"/>
        <v>1.390400632814226</v>
      </c>
    </row>
    <row r="831" spans="1:7" x14ac:dyDescent="0.25">
      <c r="A831" s="1">
        <v>43567</v>
      </c>
      <c r="B831">
        <v>6070.7950000000001</v>
      </c>
      <c r="C831">
        <f t="shared" si="48"/>
        <v>-29.658000000000357</v>
      </c>
      <c r="D831">
        <f t="shared" si="49"/>
        <v>-0.48616061790821691</v>
      </c>
      <c r="E831">
        <v>727819289</v>
      </c>
      <c r="F831">
        <f t="shared" si="50"/>
        <v>-87116954</v>
      </c>
      <c r="G831">
        <f t="shared" si="51"/>
        <v>-10.690033085201733</v>
      </c>
    </row>
    <row r="832" spans="1:7" x14ac:dyDescent="0.25">
      <c r="A832" s="1">
        <v>43566</v>
      </c>
      <c r="B832">
        <v>6100.4530000000004</v>
      </c>
      <c r="C832">
        <f t="shared" si="48"/>
        <v>-34.783999999999651</v>
      </c>
      <c r="D832">
        <f t="shared" si="49"/>
        <v>-0.56695446320981002</v>
      </c>
      <c r="E832">
        <v>814936243</v>
      </c>
      <c r="F832">
        <f t="shared" si="50"/>
        <v>-98587877</v>
      </c>
      <c r="G832">
        <f t="shared" si="51"/>
        <v>-10.792038747701593</v>
      </c>
    </row>
    <row r="833" spans="1:7" x14ac:dyDescent="0.25">
      <c r="A833" s="1">
        <v>43565</v>
      </c>
      <c r="B833">
        <v>6135.2370000000001</v>
      </c>
      <c r="C833">
        <f t="shared" si="48"/>
        <v>-32.80199999999968</v>
      </c>
      <c r="D833">
        <f t="shared" si="49"/>
        <v>-0.53180597593497192</v>
      </c>
      <c r="E833">
        <v>913524120</v>
      </c>
      <c r="F833">
        <f t="shared" si="50"/>
        <v>15232065</v>
      </c>
      <c r="G833">
        <f t="shared" si="51"/>
        <v>1.6956695670652457</v>
      </c>
    </row>
    <row r="834" spans="1:7" x14ac:dyDescent="0.25">
      <c r="A834" s="1">
        <v>43564</v>
      </c>
      <c r="B834">
        <v>6168.0389999999998</v>
      </c>
      <c r="C834">
        <f t="shared" si="48"/>
        <v>17.041999999999462</v>
      </c>
      <c r="D834">
        <f t="shared" si="49"/>
        <v>0.27706077567586945</v>
      </c>
      <c r="E834">
        <v>898292055</v>
      </c>
      <c r="F834">
        <f t="shared" si="50"/>
        <v>46706227</v>
      </c>
      <c r="G834">
        <f t="shared" si="51"/>
        <v>5.484617693755232</v>
      </c>
    </row>
    <row r="835" spans="1:7" x14ac:dyDescent="0.25">
      <c r="A835" s="1">
        <v>43563</v>
      </c>
      <c r="B835">
        <v>6150.9970000000003</v>
      </c>
      <c r="C835">
        <f t="shared" si="48"/>
        <v>-1.407999999999447</v>
      </c>
      <c r="D835">
        <f t="shared" si="49"/>
        <v>-2.2885359465110749E-2</v>
      </c>
      <c r="E835">
        <v>851585828</v>
      </c>
      <c r="F835">
        <f t="shared" si="50"/>
        <v>-21234328</v>
      </c>
      <c r="G835">
        <f t="shared" si="51"/>
        <v>-2.4328411590898229</v>
      </c>
    </row>
    <row r="836" spans="1:7" x14ac:dyDescent="0.25">
      <c r="A836" s="1">
        <v>43560</v>
      </c>
      <c r="B836">
        <v>6152.4049999999997</v>
      </c>
      <c r="C836">
        <f t="shared" si="48"/>
        <v>12.782000000000153</v>
      </c>
      <c r="D836">
        <f t="shared" si="49"/>
        <v>0.20818867868597393</v>
      </c>
      <c r="E836">
        <v>872820156</v>
      </c>
      <c r="F836">
        <f t="shared" si="50"/>
        <v>-76614712</v>
      </c>
      <c r="G836">
        <f t="shared" si="51"/>
        <v>-8.0695068805920442</v>
      </c>
    </row>
    <row r="837" spans="1:7" x14ac:dyDescent="0.25">
      <c r="A837" s="1">
        <v>43559</v>
      </c>
      <c r="B837">
        <v>6139.6229999999996</v>
      </c>
      <c r="C837">
        <f t="shared" si="48"/>
        <v>-7.581000000000131</v>
      </c>
      <c r="D837">
        <f t="shared" si="49"/>
        <v>-0.12332436014812802</v>
      </c>
      <c r="E837">
        <v>949434868</v>
      </c>
      <c r="F837">
        <f t="shared" si="50"/>
        <v>30768439</v>
      </c>
      <c r="G837">
        <f t="shared" si="51"/>
        <v>3.3492503947806718</v>
      </c>
    </row>
    <row r="838" spans="1:7" x14ac:dyDescent="0.25">
      <c r="A838" s="1">
        <v>43558</v>
      </c>
      <c r="B838">
        <v>6147.2039999999997</v>
      </c>
      <c r="C838">
        <f t="shared" si="48"/>
        <v>29.081999999999425</v>
      </c>
      <c r="D838">
        <f t="shared" si="49"/>
        <v>0.47534194316490297</v>
      </c>
      <c r="E838">
        <v>918666429</v>
      </c>
      <c r="F838">
        <f t="shared" si="50"/>
        <v>-112936374</v>
      </c>
      <c r="G838">
        <f t="shared" si="51"/>
        <v>-10.947660637560327</v>
      </c>
    </row>
    <row r="839" spans="1:7" x14ac:dyDescent="0.25">
      <c r="A839" s="1">
        <v>43557</v>
      </c>
      <c r="B839">
        <v>6118.1220000000003</v>
      </c>
      <c r="C839">
        <f t="shared" si="48"/>
        <v>-16.725999999999658</v>
      </c>
      <c r="D839">
        <f t="shared" si="49"/>
        <v>-0.27263919171264972</v>
      </c>
      <c r="E839">
        <v>1031602803</v>
      </c>
      <c r="F839">
        <f t="shared" si="50"/>
        <v>249344307</v>
      </c>
      <c r="G839">
        <f t="shared" si="51"/>
        <v>31.874924756330163</v>
      </c>
    </row>
    <row r="840" spans="1:7" x14ac:dyDescent="0.25">
      <c r="A840" s="1">
        <v>43556</v>
      </c>
      <c r="B840">
        <v>6134.848</v>
      </c>
      <c r="C840">
        <f t="shared" ref="C840:C903" si="52">IF(AND(ISNUMBER(B840),ISNUMBER(B841)), (B840 - B841), "")</f>
        <v>58.170000000000073</v>
      </c>
      <c r="D840">
        <f t="shared" ref="D840:D903" si="53">IF(AND(ISNUMBER(C840),ISNUMBER(B841)), (100*C840/ABS(B841)), "")</f>
        <v>0.95726645380913833</v>
      </c>
      <c r="E840">
        <v>782258496</v>
      </c>
      <c r="F840">
        <f t="shared" ref="F840:F903" si="54">IF(AND(ISNUMBER(E840),ISNUMBER(E841)), (E840 - E841), "")</f>
        <v>-250425111</v>
      </c>
      <c r="G840">
        <f t="shared" ref="G840:G903" si="55">IF(AND(ISNUMBER(F840),ISNUMBER(E841)), (100*F840/ABS(E841)), "")</f>
        <v>-24.249935730799297</v>
      </c>
    </row>
    <row r="841" spans="1:7" x14ac:dyDescent="0.25">
      <c r="A841" s="1">
        <v>43553</v>
      </c>
      <c r="B841">
        <v>6076.6779999999999</v>
      </c>
      <c r="C841">
        <f t="shared" si="52"/>
        <v>24.972999999999956</v>
      </c>
      <c r="D841">
        <f t="shared" si="53"/>
        <v>0.41266056425420533</v>
      </c>
      <c r="E841">
        <v>1032683607</v>
      </c>
      <c r="F841">
        <f t="shared" si="54"/>
        <v>152918392</v>
      </c>
      <c r="G841">
        <f t="shared" si="55"/>
        <v>17.381727464639528</v>
      </c>
    </row>
    <row r="842" spans="1:7" x14ac:dyDescent="0.25">
      <c r="A842" s="1">
        <v>43552</v>
      </c>
      <c r="B842">
        <v>6051.7049999999999</v>
      </c>
      <c r="C842">
        <f t="shared" si="52"/>
        <v>-107.20899999999983</v>
      </c>
      <c r="D842">
        <f t="shared" si="53"/>
        <v>-1.7407127295493952</v>
      </c>
      <c r="E842">
        <v>879765215</v>
      </c>
      <c r="F842">
        <f t="shared" si="54"/>
        <v>-157396604</v>
      </c>
      <c r="G842">
        <f t="shared" si="55"/>
        <v>-15.175703647841283</v>
      </c>
    </row>
    <row r="843" spans="1:7" x14ac:dyDescent="0.25">
      <c r="A843" s="1">
        <v>43551</v>
      </c>
      <c r="B843">
        <v>6158.9139999999998</v>
      </c>
      <c r="C843">
        <f t="shared" si="52"/>
        <v>34.287999999999556</v>
      </c>
      <c r="D843">
        <f t="shared" si="53"/>
        <v>0.55983826604268661</v>
      </c>
      <c r="E843">
        <v>1037161819</v>
      </c>
      <c r="F843">
        <f t="shared" si="54"/>
        <v>-269794229</v>
      </c>
      <c r="G843">
        <f t="shared" si="55"/>
        <v>-20.642945829192872</v>
      </c>
    </row>
    <row r="844" spans="1:7" x14ac:dyDescent="0.25">
      <c r="A844" s="1">
        <v>43550</v>
      </c>
      <c r="B844">
        <v>6124.6260000000002</v>
      </c>
      <c r="C844">
        <f t="shared" si="52"/>
        <v>122.5610000000006</v>
      </c>
      <c r="D844">
        <f t="shared" si="53"/>
        <v>2.0419805516934688</v>
      </c>
      <c r="E844">
        <v>1306956048</v>
      </c>
      <c r="F844">
        <f t="shared" si="54"/>
        <v>247754823</v>
      </c>
      <c r="G844">
        <f t="shared" si="55"/>
        <v>23.39072285344081</v>
      </c>
    </row>
    <row r="845" spans="1:7" x14ac:dyDescent="0.25">
      <c r="A845" s="1">
        <v>43549</v>
      </c>
      <c r="B845">
        <v>6002.0649999999996</v>
      </c>
      <c r="C845">
        <f t="shared" si="52"/>
        <v>-169.24000000000069</v>
      </c>
      <c r="D845">
        <f t="shared" si="53"/>
        <v>-2.7423697256901205</v>
      </c>
      <c r="E845">
        <v>1059201225</v>
      </c>
      <c r="F845">
        <f t="shared" si="54"/>
        <v>150487817</v>
      </c>
      <c r="G845">
        <f t="shared" si="55"/>
        <v>16.560536652717683</v>
      </c>
    </row>
    <row r="846" spans="1:7" x14ac:dyDescent="0.25">
      <c r="A846" s="1">
        <v>43546</v>
      </c>
      <c r="B846">
        <v>6171.3050000000003</v>
      </c>
      <c r="C846">
        <f t="shared" si="52"/>
        <v>67.036000000000058</v>
      </c>
      <c r="D846">
        <f t="shared" si="53"/>
        <v>1.0981822721115346</v>
      </c>
      <c r="E846">
        <v>908713408</v>
      </c>
      <c r="F846">
        <f t="shared" si="54"/>
        <v>12909956</v>
      </c>
      <c r="G846">
        <f t="shared" si="55"/>
        <v>1.4411594386220339</v>
      </c>
    </row>
    <row r="847" spans="1:7" x14ac:dyDescent="0.25">
      <c r="A847" s="1">
        <v>43545</v>
      </c>
      <c r="B847">
        <v>6104.2690000000002</v>
      </c>
      <c r="C847">
        <f t="shared" si="52"/>
        <v>31.498999999999796</v>
      </c>
      <c r="D847">
        <f t="shared" si="53"/>
        <v>0.51869245830156241</v>
      </c>
      <c r="E847">
        <v>895803452</v>
      </c>
      <c r="F847">
        <f t="shared" si="54"/>
        <v>186147088</v>
      </c>
      <c r="G847">
        <f t="shared" si="55"/>
        <v>26.2305951785983</v>
      </c>
    </row>
    <row r="848" spans="1:7" x14ac:dyDescent="0.25">
      <c r="A848" s="1">
        <v>43544</v>
      </c>
      <c r="B848">
        <v>6072.77</v>
      </c>
      <c r="C848">
        <f t="shared" si="52"/>
        <v>10.645000000000437</v>
      </c>
      <c r="D848">
        <f t="shared" si="53"/>
        <v>0.1755984906282935</v>
      </c>
      <c r="E848">
        <v>709656364</v>
      </c>
      <c r="F848">
        <f t="shared" si="54"/>
        <v>-415516492</v>
      </c>
      <c r="G848">
        <f t="shared" si="55"/>
        <v>-36.929125137018062</v>
      </c>
    </row>
    <row r="849" spans="1:7" x14ac:dyDescent="0.25">
      <c r="A849" s="1">
        <v>43543</v>
      </c>
      <c r="B849">
        <v>6062.125</v>
      </c>
      <c r="C849">
        <f t="shared" si="52"/>
        <v>-5.2680000000000291</v>
      </c>
      <c r="D849">
        <f t="shared" si="53"/>
        <v>-8.6824769715758143E-2</v>
      </c>
      <c r="E849">
        <v>1125172856</v>
      </c>
      <c r="F849">
        <f t="shared" si="54"/>
        <v>287289194</v>
      </c>
      <c r="G849">
        <f t="shared" si="55"/>
        <v>34.287480115586739</v>
      </c>
    </row>
    <row r="850" spans="1:7" x14ac:dyDescent="0.25">
      <c r="A850" s="1">
        <v>43542</v>
      </c>
      <c r="B850">
        <v>6067.393</v>
      </c>
      <c r="C850">
        <f t="shared" si="52"/>
        <v>45.471000000000458</v>
      </c>
      <c r="D850">
        <f t="shared" si="53"/>
        <v>0.75509114863992699</v>
      </c>
      <c r="E850">
        <v>837883662</v>
      </c>
      <c r="F850">
        <f t="shared" si="54"/>
        <v>-155473048</v>
      </c>
      <c r="G850">
        <f t="shared" si="55"/>
        <v>-15.65128079720728</v>
      </c>
    </row>
    <row r="851" spans="1:7" x14ac:dyDescent="0.25">
      <c r="A851" s="1">
        <v>43539</v>
      </c>
      <c r="B851">
        <v>6021.9219999999996</v>
      </c>
      <c r="C851">
        <f t="shared" si="52"/>
        <v>60.032999999999447</v>
      </c>
      <c r="D851">
        <f t="shared" si="53"/>
        <v>1.0069459528682847</v>
      </c>
      <c r="E851">
        <v>993356710</v>
      </c>
      <c r="F851">
        <f t="shared" si="54"/>
        <v>49616840</v>
      </c>
      <c r="G851">
        <f t="shared" si="55"/>
        <v>5.2574699424323361</v>
      </c>
    </row>
    <row r="852" spans="1:7" x14ac:dyDescent="0.25">
      <c r="A852" s="1">
        <v>43538</v>
      </c>
      <c r="B852">
        <v>5961.8890000000001</v>
      </c>
      <c r="C852">
        <f t="shared" si="52"/>
        <v>-36.713999999999942</v>
      </c>
      <c r="D852">
        <f t="shared" si="53"/>
        <v>-0.61204250389632286</v>
      </c>
      <c r="E852">
        <v>943739870</v>
      </c>
      <c r="F852">
        <f t="shared" si="54"/>
        <v>130706541</v>
      </c>
      <c r="G852">
        <f t="shared" si="55"/>
        <v>16.076406260093183</v>
      </c>
    </row>
    <row r="853" spans="1:7" x14ac:dyDescent="0.25">
      <c r="A853" s="1">
        <v>43537</v>
      </c>
      <c r="B853">
        <v>5998.6030000000001</v>
      </c>
      <c r="C853">
        <f t="shared" si="52"/>
        <v>-40.838999999999942</v>
      </c>
      <c r="D853">
        <f t="shared" si="53"/>
        <v>-0.6762048546869055</v>
      </c>
      <c r="E853">
        <v>813033329</v>
      </c>
      <c r="F853">
        <f t="shared" si="54"/>
        <v>-67626553</v>
      </c>
      <c r="G853">
        <f t="shared" si="55"/>
        <v>-7.6790772899088413</v>
      </c>
    </row>
    <row r="854" spans="1:7" x14ac:dyDescent="0.25">
      <c r="A854" s="1">
        <v>43536</v>
      </c>
      <c r="B854">
        <v>6039.442</v>
      </c>
      <c r="C854">
        <f t="shared" si="52"/>
        <v>81.070999999999913</v>
      </c>
      <c r="D854">
        <f t="shared" si="53"/>
        <v>1.3606235664076627</v>
      </c>
      <c r="E854">
        <v>880659882</v>
      </c>
      <c r="F854">
        <f t="shared" si="54"/>
        <v>-82332490</v>
      </c>
      <c r="G854">
        <f t="shared" si="55"/>
        <v>-8.5496513154104203</v>
      </c>
    </row>
    <row r="855" spans="1:7" x14ac:dyDescent="0.25">
      <c r="A855" s="1">
        <v>43535</v>
      </c>
      <c r="B855">
        <v>5958.3710000000001</v>
      </c>
      <c r="C855">
        <f t="shared" si="52"/>
        <v>31.340000000000146</v>
      </c>
      <c r="D855">
        <f t="shared" si="53"/>
        <v>0.52876389544782443</v>
      </c>
      <c r="E855">
        <v>962992372</v>
      </c>
      <c r="F855">
        <f t="shared" si="54"/>
        <v>36645410</v>
      </c>
      <c r="G855">
        <f t="shared" si="55"/>
        <v>3.9559054547857415</v>
      </c>
    </row>
    <row r="856" spans="1:7" x14ac:dyDescent="0.25">
      <c r="A856" s="1">
        <v>43532</v>
      </c>
      <c r="B856">
        <v>5927.0309999999999</v>
      </c>
      <c r="C856">
        <f t="shared" si="52"/>
        <v>-79.971000000000458</v>
      </c>
      <c r="D856">
        <f t="shared" si="53"/>
        <v>-1.3312963771278994</v>
      </c>
      <c r="E856">
        <v>926346962</v>
      </c>
      <c r="F856">
        <f t="shared" si="54"/>
        <v>-67552281</v>
      </c>
      <c r="G856">
        <f t="shared" si="55"/>
        <v>-6.796693072840986</v>
      </c>
    </row>
    <row r="857" spans="1:7" x14ac:dyDescent="0.25">
      <c r="A857" s="1">
        <v>43531</v>
      </c>
      <c r="B857">
        <v>6007.0020000000004</v>
      </c>
      <c r="C857">
        <f t="shared" si="52"/>
        <v>-42.365999999999985</v>
      </c>
      <c r="D857">
        <f t="shared" si="53"/>
        <v>-0.70033762204580685</v>
      </c>
      <c r="E857">
        <v>993899243</v>
      </c>
      <c r="F857">
        <f t="shared" si="54"/>
        <v>193221736</v>
      </c>
      <c r="G857">
        <f t="shared" si="55"/>
        <v>24.13227976441706</v>
      </c>
    </row>
    <row r="858" spans="1:7" x14ac:dyDescent="0.25">
      <c r="A858" s="1">
        <v>43530</v>
      </c>
      <c r="B858">
        <v>6049.3680000000004</v>
      </c>
      <c r="C858">
        <f t="shared" si="52"/>
        <v>-7.8539999999993597</v>
      </c>
      <c r="D858">
        <f t="shared" si="53"/>
        <v>-0.12966340015273273</v>
      </c>
      <c r="E858">
        <v>800677507</v>
      </c>
      <c r="F858">
        <f t="shared" si="54"/>
        <v>-446972639</v>
      </c>
      <c r="G858">
        <f t="shared" si="55"/>
        <v>-35.825158233099749</v>
      </c>
    </row>
    <row r="859" spans="1:7" x14ac:dyDescent="0.25">
      <c r="A859" s="1">
        <v>43529</v>
      </c>
      <c r="B859">
        <v>6057.2219999999998</v>
      </c>
      <c r="C859">
        <f t="shared" si="52"/>
        <v>-30.761000000000422</v>
      </c>
      <c r="D859">
        <f t="shared" si="53"/>
        <v>-0.50527407845916161</v>
      </c>
      <c r="E859">
        <v>1247650146</v>
      </c>
      <c r="F859">
        <f t="shared" si="54"/>
        <v>453161560</v>
      </c>
      <c r="G859">
        <f t="shared" si="55"/>
        <v>57.038146045813676</v>
      </c>
    </row>
    <row r="860" spans="1:7" x14ac:dyDescent="0.25">
      <c r="A860" s="1">
        <v>43528</v>
      </c>
      <c r="B860">
        <v>6087.9830000000002</v>
      </c>
      <c r="C860">
        <f t="shared" si="52"/>
        <v>46.77599999999984</v>
      </c>
      <c r="D860">
        <f t="shared" si="53"/>
        <v>0.77428235781359311</v>
      </c>
      <c r="E860">
        <v>794488586</v>
      </c>
      <c r="F860">
        <f t="shared" si="54"/>
        <v>-81055480</v>
      </c>
      <c r="G860">
        <f t="shared" si="55"/>
        <v>-9.2577270691021969</v>
      </c>
    </row>
    <row r="861" spans="1:7" x14ac:dyDescent="0.25">
      <c r="A861" s="1">
        <v>43525</v>
      </c>
      <c r="B861">
        <v>6041.2070000000003</v>
      </c>
      <c r="C861">
        <f t="shared" si="52"/>
        <v>-1.3049999999993815</v>
      </c>
      <c r="D861">
        <f t="shared" si="53"/>
        <v>-2.1596978210376441E-2</v>
      </c>
      <c r="E861">
        <v>875544066</v>
      </c>
      <c r="F861">
        <f t="shared" si="54"/>
        <v>46603089</v>
      </c>
      <c r="G861">
        <f t="shared" si="55"/>
        <v>5.622003290108796</v>
      </c>
    </row>
    <row r="862" spans="1:7" x14ac:dyDescent="0.25">
      <c r="A862" s="1">
        <v>43524</v>
      </c>
      <c r="B862">
        <v>6042.5119999999997</v>
      </c>
      <c r="C862">
        <f t="shared" si="52"/>
        <v>-76.963999999999942</v>
      </c>
      <c r="D862">
        <f t="shared" si="53"/>
        <v>-1.2576893838622776</v>
      </c>
      <c r="E862">
        <v>828940977</v>
      </c>
      <c r="F862">
        <f t="shared" si="54"/>
        <v>-26941316</v>
      </c>
      <c r="G862">
        <f t="shared" si="55"/>
        <v>-3.1477828458825239</v>
      </c>
    </row>
    <row r="863" spans="1:7" x14ac:dyDescent="0.25">
      <c r="A863" s="1">
        <v>43523</v>
      </c>
      <c r="B863">
        <v>6119.4759999999997</v>
      </c>
      <c r="C863">
        <f t="shared" si="52"/>
        <v>3.2439999999996871</v>
      </c>
      <c r="D863">
        <f t="shared" si="53"/>
        <v>5.3039191449894101E-2</v>
      </c>
      <c r="E863">
        <v>855882293</v>
      </c>
      <c r="F863">
        <f t="shared" si="54"/>
        <v>121806737</v>
      </c>
      <c r="G863">
        <f t="shared" si="55"/>
        <v>16.593215235735215</v>
      </c>
    </row>
    <row r="864" spans="1:7" x14ac:dyDescent="0.25">
      <c r="A864" s="1">
        <v>43522</v>
      </c>
      <c r="B864">
        <v>6116.232</v>
      </c>
      <c r="C864">
        <f t="shared" si="52"/>
        <v>-6.2569999999996071</v>
      </c>
      <c r="D864">
        <f t="shared" si="53"/>
        <v>-0.10219699863894582</v>
      </c>
      <c r="E864">
        <v>734075556</v>
      </c>
      <c r="F864">
        <f t="shared" si="54"/>
        <v>-120055851</v>
      </c>
      <c r="G864">
        <f t="shared" si="55"/>
        <v>-14.055899363503912</v>
      </c>
    </row>
    <row r="865" spans="1:7" x14ac:dyDescent="0.25">
      <c r="A865" s="1">
        <v>43521</v>
      </c>
      <c r="B865">
        <v>6122.4889999999996</v>
      </c>
      <c r="C865">
        <f t="shared" si="52"/>
        <v>35.22899999999936</v>
      </c>
      <c r="D865">
        <f t="shared" si="53"/>
        <v>0.57873328886887299</v>
      </c>
      <c r="E865">
        <v>854131407</v>
      </c>
      <c r="F865">
        <f t="shared" si="54"/>
        <v>-35991010</v>
      </c>
      <c r="G865">
        <f t="shared" si="55"/>
        <v>-4.0433775526406048</v>
      </c>
    </row>
    <row r="866" spans="1:7" x14ac:dyDescent="0.25">
      <c r="A866" s="1">
        <v>43518</v>
      </c>
      <c r="B866">
        <v>6087.26</v>
      </c>
      <c r="C866">
        <f t="shared" si="52"/>
        <v>-17.720999999999549</v>
      </c>
      <c r="D866">
        <f t="shared" si="53"/>
        <v>-0.29027117365311289</v>
      </c>
      <c r="E866">
        <v>890122417</v>
      </c>
      <c r="F866">
        <f t="shared" si="54"/>
        <v>111220985</v>
      </c>
      <c r="G866">
        <f t="shared" si="55"/>
        <v>14.279211775797583</v>
      </c>
    </row>
    <row r="867" spans="1:7" x14ac:dyDescent="0.25">
      <c r="A867" s="1">
        <v>43517</v>
      </c>
      <c r="B867">
        <v>6104.9809999999998</v>
      </c>
      <c r="C867">
        <f t="shared" si="52"/>
        <v>6.7240000000001601</v>
      </c>
      <c r="D867">
        <f t="shared" si="53"/>
        <v>0.11026101392578504</v>
      </c>
      <c r="E867">
        <v>778901432</v>
      </c>
      <c r="F867">
        <f t="shared" si="54"/>
        <v>-44460724</v>
      </c>
      <c r="G867">
        <f t="shared" si="55"/>
        <v>-5.3998988994097026</v>
      </c>
    </row>
    <row r="868" spans="1:7" x14ac:dyDescent="0.25">
      <c r="A868" s="1">
        <v>43516</v>
      </c>
      <c r="B868">
        <v>6098.2569999999996</v>
      </c>
      <c r="C868">
        <f t="shared" si="52"/>
        <v>17.682999999999993</v>
      </c>
      <c r="D868">
        <f t="shared" si="53"/>
        <v>0.29081136090112536</v>
      </c>
      <c r="E868">
        <v>823362156</v>
      </c>
      <c r="F868">
        <f t="shared" si="54"/>
        <v>-68672255</v>
      </c>
      <c r="G868">
        <f t="shared" si="55"/>
        <v>-7.6983863125881138</v>
      </c>
    </row>
    <row r="869" spans="1:7" x14ac:dyDescent="0.25">
      <c r="A869" s="1">
        <v>43515</v>
      </c>
      <c r="B869">
        <v>6080.5739999999996</v>
      </c>
      <c r="C869">
        <f t="shared" si="52"/>
        <v>19.780999999999949</v>
      </c>
      <c r="D869">
        <f t="shared" si="53"/>
        <v>0.32637643291892582</v>
      </c>
      <c r="E869">
        <v>892034411</v>
      </c>
      <c r="F869">
        <f t="shared" si="54"/>
        <v>58992234</v>
      </c>
      <c r="G869">
        <f t="shared" si="55"/>
        <v>7.0815422830625776</v>
      </c>
    </row>
    <row r="870" spans="1:7" x14ac:dyDescent="0.25">
      <c r="A870" s="1">
        <v>43514</v>
      </c>
      <c r="B870">
        <v>6060.7929999999997</v>
      </c>
      <c r="C870">
        <f t="shared" si="52"/>
        <v>87.072000000000116</v>
      </c>
      <c r="D870">
        <f t="shared" si="53"/>
        <v>1.4575839748793109</v>
      </c>
      <c r="E870">
        <v>833042177</v>
      </c>
      <c r="F870">
        <f t="shared" si="54"/>
        <v>-102203863</v>
      </c>
      <c r="G870">
        <f t="shared" si="55"/>
        <v>-10.928018791718166</v>
      </c>
    </row>
    <row r="871" spans="1:7" x14ac:dyDescent="0.25">
      <c r="A871" s="1">
        <v>43511</v>
      </c>
      <c r="B871">
        <v>5973.7209999999995</v>
      </c>
      <c r="C871">
        <f t="shared" si="52"/>
        <v>-39.087000000000444</v>
      </c>
      <c r="D871">
        <f t="shared" si="53"/>
        <v>-0.65006233360520482</v>
      </c>
      <c r="E871">
        <v>935246040</v>
      </c>
      <c r="F871">
        <f t="shared" si="54"/>
        <v>300192295</v>
      </c>
      <c r="G871">
        <f t="shared" si="55"/>
        <v>47.270376304922031</v>
      </c>
    </row>
    <row r="872" spans="1:7" x14ac:dyDescent="0.25">
      <c r="A872" s="1">
        <v>43510</v>
      </c>
      <c r="B872">
        <v>6012.808</v>
      </c>
      <c r="C872">
        <f t="shared" si="52"/>
        <v>10.454999999999927</v>
      </c>
      <c r="D872">
        <f t="shared" si="53"/>
        <v>0.17418169174655218</v>
      </c>
      <c r="E872">
        <v>635053745</v>
      </c>
      <c r="F872">
        <f t="shared" si="54"/>
        <v>-172226426</v>
      </c>
      <c r="G872">
        <f t="shared" si="55"/>
        <v>-21.334157853358199</v>
      </c>
    </row>
    <row r="873" spans="1:7" x14ac:dyDescent="0.25">
      <c r="A873" s="1">
        <v>43509</v>
      </c>
      <c r="B873">
        <v>6002.3530000000001</v>
      </c>
      <c r="C873">
        <f t="shared" si="52"/>
        <v>47.373000000000502</v>
      </c>
      <c r="D873">
        <f t="shared" si="53"/>
        <v>0.79551904456438993</v>
      </c>
      <c r="E873">
        <v>807280171</v>
      </c>
      <c r="F873">
        <f t="shared" si="54"/>
        <v>-93288632</v>
      </c>
      <c r="G873">
        <f t="shared" si="55"/>
        <v>-10.358856723576732</v>
      </c>
    </row>
    <row r="874" spans="1:7" x14ac:dyDescent="0.25">
      <c r="A874" s="1">
        <v>43508</v>
      </c>
      <c r="B874">
        <v>5954.98</v>
      </c>
      <c r="C874">
        <f t="shared" si="52"/>
        <v>115.19200000000001</v>
      </c>
      <c r="D874">
        <f t="shared" si="53"/>
        <v>1.9725373592329039</v>
      </c>
      <c r="E874">
        <v>900568803</v>
      </c>
      <c r="F874">
        <f t="shared" si="54"/>
        <v>-135107624</v>
      </c>
      <c r="G874">
        <f t="shared" si="55"/>
        <v>-13.045350891239316</v>
      </c>
    </row>
    <row r="875" spans="1:7" x14ac:dyDescent="0.25">
      <c r="A875" s="1">
        <v>43507</v>
      </c>
      <c r="B875">
        <v>5839.7879999999996</v>
      </c>
      <c r="C875">
        <f t="shared" si="52"/>
        <v>-35.657000000000153</v>
      </c>
      <c r="D875">
        <f t="shared" si="53"/>
        <v>-0.60688169151443261</v>
      </c>
      <c r="E875">
        <v>1035676427</v>
      </c>
      <c r="F875">
        <f t="shared" si="54"/>
        <v>272957686</v>
      </c>
      <c r="G875">
        <f t="shared" si="55"/>
        <v>35.787462838808104</v>
      </c>
    </row>
    <row r="876" spans="1:7" x14ac:dyDescent="0.25">
      <c r="A876" s="1">
        <v>43504</v>
      </c>
      <c r="B876">
        <v>5875.4449999999997</v>
      </c>
      <c r="C876">
        <f t="shared" si="52"/>
        <v>-111.96500000000015</v>
      </c>
      <c r="D876">
        <f t="shared" si="53"/>
        <v>-1.8700072318414831</v>
      </c>
      <c r="E876">
        <v>762718741</v>
      </c>
      <c r="F876">
        <f t="shared" si="54"/>
        <v>-74849942</v>
      </c>
      <c r="G876">
        <f t="shared" si="55"/>
        <v>-8.9365736230613102</v>
      </c>
    </row>
    <row r="877" spans="1:7" x14ac:dyDescent="0.25">
      <c r="A877" s="1">
        <v>43503</v>
      </c>
      <c r="B877">
        <v>5987.41</v>
      </c>
      <c r="C877">
        <f t="shared" si="52"/>
        <v>-43.170000000000073</v>
      </c>
      <c r="D877">
        <f t="shared" si="53"/>
        <v>-0.71585154330097722</v>
      </c>
      <c r="E877">
        <v>837568683</v>
      </c>
      <c r="F877">
        <f t="shared" si="54"/>
        <v>-263342267</v>
      </c>
      <c r="G877">
        <f t="shared" si="55"/>
        <v>-23.920396740535644</v>
      </c>
    </row>
    <row r="878" spans="1:7" x14ac:dyDescent="0.25">
      <c r="A878" s="1">
        <v>43502</v>
      </c>
      <c r="B878">
        <v>6030.58</v>
      </c>
      <c r="C878">
        <f t="shared" si="52"/>
        <v>3.8679999999994834</v>
      </c>
      <c r="D878">
        <f t="shared" si="53"/>
        <v>6.4180933152264169E-2</v>
      </c>
      <c r="E878">
        <v>1100910950</v>
      </c>
      <c r="F878">
        <f t="shared" si="54"/>
        <v>-22607181</v>
      </c>
      <c r="G878">
        <f t="shared" si="55"/>
        <v>-2.0121776744161863</v>
      </c>
    </row>
    <row r="879" spans="1:7" x14ac:dyDescent="0.25">
      <c r="A879" s="1">
        <v>43501</v>
      </c>
      <c r="B879">
        <v>6026.7120000000004</v>
      </c>
      <c r="C879">
        <f t="shared" si="52"/>
        <v>10.1200000000008</v>
      </c>
      <c r="D879">
        <f t="shared" si="53"/>
        <v>0.16820153335976248</v>
      </c>
      <c r="E879">
        <v>1123518131</v>
      </c>
      <c r="F879">
        <f t="shared" si="54"/>
        <v>-37223866</v>
      </c>
      <c r="G879">
        <f t="shared" si="55"/>
        <v>-3.2069026619358203</v>
      </c>
    </row>
    <row r="880" spans="1:7" x14ac:dyDescent="0.25">
      <c r="A880" s="1">
        <v>43500</v>
      </c>
      <c r="B880">
        <v>6016.5919999999996</v>
      </c>
      <c r="C880">
        <f t="shared" si="52"/>
        <v>13.21599999999944</v>
      </c>
      <c r="D880">
        <f t="shared" si="53"/>
        <v>0.22014279965138681</v>
      </c>
      <c r="E880">
        <v>1160741997</v>
      </c>
      <c r="F880">
        <f t="shared" si="54"/>
        <v>-164458245</v>
      </c>
      <c r="G880">
        <f t="shared" si="55"/>
        <v>-12.410067534533397</v>
      </c>
    </row>
    <row r="881" spans="1:7" x14ac:dyDescent="0.25">
      <c r="A881" s="1">
        <v>43497</v>
      </c>
      <c r="B881">
        <v>6003.3760000000002</v>
      </c>
      <c r="C881">
        <f t="shared" si="52"/>
        <v>-41.112999999999374</v>
      </c>
      <c r="D881">
        <f t="shared" si="53"/>
        <v>-0.68017329504610524</v>
      </c>
      <c r="E881">
        <v>1325200242</v>
      </c>
      <c r="F881">
        <f t="shared" si="54"/>
        <v>528383832</v>
      </c>
      <c r="G881">
        <f t="shared" si="55"/>
        <v>66.311866242814958</v>
      </c>
    </row>
    <row r="882" spans="1:7" x14ac:dyDescent="0.25">
      <c r="A882" s="1">
        <v>43496</v>
      </c>
      <c r="B882">
        <v>6044.4889999999996</v>
      </c>
      <c r="C882">
        <f t="shared" si="52"/>
        <v>102.68499999999949</v>
      </c>
      <c r="D882">
        <f t="shared" si="53"/>
        <v>1.728178849386474</v>
      </c>
      <c r="E882">
        <v>796816410</v>
      </c>
      <c r="F882">
        <f t="shared" si="54"/>
        <v>-226526648</v>
      </c>
      <c r="G882">
        <f t="shared" si="55"/>
        <v>-22.13594417132402</v>
      </c>
    </row>
    <row r="883" spans="1:7" x14ac:dyDescent="0.25">
      <c r="A883" s="1">
        <v>43495</v>
      </c>
      <c r="B883">
        <v>5941.8040000000001</v>
      </c>
      <c r="C883">
        <f t="shared" si="52"/>
        <v>-32.38799999999992</v>
      </c>
      <c r="D883">
        <f t="shared" si="53"/>
        <v>-0.54213188996938699</v>
      </c>
      <c r="E883">
        <v>1023343058</v>
      </c>
      <c r="F883">
        <f t="shared" si="54"/>
        <v>-5180593</v>
      </c>
      <c r="G883">
        <f t="shared" si="55"/>
        <v>-0.50369216059962052</v>
      </c>
    </row>
    <row r="884" spans="1:7" x14ac:dyDescent="0.25">
      <c r="A884" s="1">
        <v>43494</v>
      </c>
      <c r="B884">
        <v>5974.192</v>
      </c>
      <c r="C884">
        <f t="shared" si="52"/>
        <v>-0.91499999999996362</v>
      </c>
      <c r="D884">
        <f t="shared" si="53"/>
        <v>-1.5313533297394735E-2</v>
      </c>
      <c r="E884">
        <v>1028523651</v>
      </c>
      <c r="F884">
        <f t="shared" si="54"/>
        <v>111578147</v>
      </c>
      <c r="G884">
        <f t="shared" si="55"/>
        <v>12.168460013518972</v>
      </c>
    </row>
    <row r="885" spans="1:7" x14ac:dyDescent="0.25">
      <c r="A885" s="1">
        <v>43493</v>
      </c>
      <c r="B885">
        <v>5975.107</v>
      </c>
      <c r="C885">
        <f t="shared" si="52"/>
        <v>-15.465000000000146</v>
      </c>
      <c r="D885">
        <f t="shared" si="53"/>
        <v>-0.25815564857579787</v>
      </c>
      <c r="E885">
        <v>916945504</v>
      </c>
      <c r="F885">
        <f t="shared" si="54"/>
        <v>17397713</v>
      </c>
      <c r="G885">
        <f t="shared" si="55"/>
        <v>1.9340509947403117</v>
      </c>
    </row>
    <row r="886" spans="1:7" x14ac:dyDescent="0.25">
      <c r="A886" s="1">
        <v>43490</v>
      </c>
      <c r="B886">
        <v>5990.5720000000001</v>
      </c>
      <c r="C886">
        <f t="shared" si="52"/>
        <v>50.967000000000553</v>
      </c>
      <c r="D886">
        <f t="shared" si="53"/>
        <v>0.85808736439545319</v>
      </c>
      <c r="E886">
        <v>899547791</v>
      </c>
      <c r="F886">
        <f t="shared" si="54"/>
        <v>191522093</v>
      </c>
      <c r="G886">
        <f t="shared" si="55"/>
        <v>27.050161249938135</v>
      </c>
    </row>
    <row r="887" spans="1:7" x14ac:dyDescent="0.25">
      <c r="A887" s="1">
        <v>43489</v>
      </c>
      <c r="B887">
        <v>5939.6049999999996</v>
      </c>
      <c r="C887">
        <f t="shared" si="52"/>
        <v>19.243999999999687</v>
      </c>
      <c r="D887">
        <f t="shared" si="53"/>
        <v>0.32504774624384708</v>
      </c>
      <c r="E887">
        <v>708025698</v>
      </c>
      <c r="F887">
        <f t="shared" si="54"/>
        <v>-67161420</v>
      </c>
      <c r="G887">
        <f t="shared" si="55"/>
        <v>-8.6638978435655591</v>
      </c>
    </row>
    <row r="888" spans="1:7" x14ac:dyDescent="0.25">
      <c r="A888" s="1">
        <v>43488</v>
      </c>
      <c r="B888">
        <v>5920.3609999999999</v>
      </c>
      <c r="C888">
        <f t="shared" si="52"/>
        <v>-43.703000000000429</v>
      </c>
      <c r="D888">
        <f t="shared" si="53"/>
        <v>-0.7327721499970562</v>
      </c>
      <c r="E888">
        <v>775187118</v>
      </c>
      <c r="F888">
        <f t="shared" si="54"/>
        <v>63658432</v>
      </c>
      <c r="G888">
        <f t="shared" si="55"/>
        <v>8.9467133585110297</v>
      </c>
    </row>
    <row r="889" spans="1:7" x14ac:dyDescent="0.25">
      <c r="A889" s="1">
        <v>43487</v>
      </c>
      <c r="B889">
        <v>5964.0640000000003</v>
      </c>
      <c r="C889">
        <f t="shared" si="52"/>
        <v>-26.76299999999992</v>
      </c>
      <c r="D889">
        <f t="shared" si="53"/>
        <v>-0.44673298027133679</v>
      </c>
      <c r="E889">
        <v>711528686</v>
      </c>
      <c r="F889">
        <f t="shared" si="54"/>
        <v>-76938383</v>
      </c>
      <c r="G889">
        <f t="shared" si="55"/>
        <v>-9.7579703737760042</v>
      </c>
    </row>
    <row r="890" spans="1:7" x14ac:dyDescent="0.25">
      <c r="A890" s="1">
        <v>43486</v>
      </c>
      <c r="B890">
        <v>5990.8270000000002</v>
      </c>
      <c r="C890">
        <f t="shared" si="52"/>
        <v>36.989000000000487</v>
      </c>
      <c r="D890">
        <f t="shared" si="53"/>
        <v>0.62126312472728495</v>
      </c>
      <c r="E890">
        <v>788467069</v>
      </c>
      <c r="F890">
        <f t="shared" si="54"/>
        <v>13059828</v>
      </c>
      <c r="G890">
        <f t="shared" si="55"/>
        <v>1.6842540679859346</v>
      </c>
    </row>
    <row r="891" spans="1:7" x14ac:dyDescent="0.25">
      <c r="A891" s="1">
        <v>43483</v>
      </c>
      <c r="B891">
        <v>5953.8379999999997</v>
      </c>
      <c r="C891">
        <f t="shared" si="52"/>
        <v>18.173999999999978</v>
      </c>
      <c r="D891">
        <f t="shared" si="53"/>
        <v>0.30618309931289878</v>
      </c>
      <c r="E891">
        <v>775407241</v>
      </c>
      <c r="F891">
        <f t="shared" si="54"/>
        <v>-106385927</v>
      </c>
      <c r="G891">
        <f t="shared" si="55"/>
        <v>-12.064725704474952</v>
      </c>
    </row>
    <row r="892" spans="1:7" x14ac:dyDescent="0.25">
      <c r="A892" s="1">
        <v>43482</v>
      </c>
      <c r="B892">
        <v>5935.6639999999998</v>
      </c>
      <c r="C892">
        <f t="shared" si="52"/>
        <v>6.4229999999997744</v>
      </c>
      <c r="D892">
        <f t="shared" si="53"/>
        <v>0.10832752455162094</v>
      </c>
      <c r="E892">
        <v>881793168</v>
      </c>
      <c r="F892">
        <f t="shared" si="54"/>
        <v>-207731644</v>
      </c>
      <c r="G892">
        <f t="shared" si="55"/>
        <v>-19.066260971025962</v>
      </c>
    </row>
    <row r="893" spans="1:7" x14ac:dyDescent="0.25">
      <c r="A893" s="1">
        <v>43481</v>
      </c>
      <c r="B893">
        <v>5929.241</v>
      </c>
      <c r="C893">
        <f t="shared" si="52"/>
        <v>-35.496000000000095</v>
      </c>
      <c r="D893">
        <f t="shared" si="53"/>
        <v>-0.59509748711468913</v>
      </c>
      <c r="E893">
        <v>1089524812</v>
      </c>
      <c r="F893">
        <f t="shared" si="54"/>
        <v>-179763578</v>
      </c>
      <c r="G893">
        <f t="shared" si="55"/>
        <v>-14.162548040008465</v>
      </c>
    </row>
    <row r="894" spans="1:7" x14ac:dyDescent="0.25">
      <c r="A894" s="1">
        <v>43480</v>
      </c>
      <c r="B894">
        <v>5964.7370000000001</v>
      </c>
      <c r="C894">
        <f t="shared" si="52"/>
        <v>36.305000000000291</v>
      </c>
      <c r="D894">
        <f t="shared" si="53"/>
        <v>0.61238789615871936</v>
      </c>
      <c r="E894">
        <v>1269288390</v>
      </c>
      <c r="F894">
        <f t="shared" si="54"/>
        <v>487331649</v>
      </c>
      <c r="G894">
        <f t="shared" si="55"/>
        <v>62.322072750057664</v>
      </c>
    </row>
    <row r="895" spans="1:7" x14ac:dyDescent="0.25">
      <c r="A895" s="1">
        <v>43479</v>
      </c>
      <c r="B895">
        <v>5928.4319999999998</v>
      </c>
      <c r="C895">
        <f t="shared" si="52"/>
        <v>4.9219999999995707</v>
      </c>
      <c r="D895">
        <f t="shared" si="53"/>
        <v>8.3092625824883734E-2</v>
      </c>
      <c r="E895">
        <v>781956741</v>
      </c>
      <c r="F895">
        <f t="shared" si="54"/>
        <v>-176747145</v>
      </c>
      <c r="G895">
        <f t="shared" si="55"/>
        <v>-18.436051796706703</v>
      </c>
    </row>
    <row r="896" spans="1:7" x14ac:dyDescent="0.25">
      <c r="A896" s="1">
        <v>43476</v>
      </c>
      <c r="B896">
        <v>5923.51</v>
      </c>
      <c r="C896">
        <f t="shared" si="52"/>
        <v>32.076000000000022</v>
      </c>
      <c r="D896">
        <f t="shared" si="53"/>
        <v>0.54445148668388754</v>
      </c>
      <c r="E896">
        <v>958703886</v>
      </c>
      <c r="F896">
        <f t="shared" si="54"/>
        <v>36464788</v>
      </c>
      <c r="G896">
        <f t="shared" si="55"/>
        <v>3.9539408033208328</v>
      </c>
    </row>
    <row r="897" spans="1:7" x14ac:dyDescent="0.25">
      <c r="A897" s="1">
        <v>43475</v>
      </c>
      <c r="B897">
        <v>5891.4340000000002</v>
      </c>
      <c r="C897">
        <f t="shared" si="52"/>
        <v>-52.739999999999782</v>
      </c>
      <c r="D897">
        <f t="shared" si="53"/>
        <v>-0.88725531924199696</v>
      </c>
      <c r="E897">
        <v>922239098</v>
      </c>
      <c r="F897">
        <f t="shared" si="54"/>
        <v>-57252947</v>
      </c>
      <c r="G897">
        <f t="shared" si="55"/>
        <v>-5.8451671243537255</v>
      </c>
    </row>
    <row r="898" spans="1:7" x14ac:dyDescent="0.25">
      <c r="A898" s="1">
        <v>43474</v>
      </c>
      <c r="B898">
        <v>5944.174</v>
      </c>
      <c r="C898">
        <f t="shared" si="52"/>
        <v>94.194000000000415</v>
      </c>
      <c r="D898">
        <f t="shared" si="53"/>
        <v>1.6101593509721472</v>
      </c>
      <c r="E898">
        <v>979492045</v>
      </c>
      <c r="F898">
        <f t="shared" si="54"/>
        <v>197293128</v>
      </c>
      <c r="G898">
        <f t="shared" si="55"/>
        <v>25.222884321636052</v>
      </c>
    </row>
    <row r="899" spans="1:7" x14ac:dyDescent="0.25">
      <c r="A899" s="1">
        <v>43473</v>
      </c>
      <c r="B899">
        <v>5849.98</v>
      </c>
      <c r="C899">
        <f t="shared" si="52"/>
        <v>14.471999999999753</v>
      </c>
      <c r="D899">
        <f t="shared" si="53"/>
        <v>0.24799897455371073</v>
      </c>
      <c r="E899">
        <v>782198917</v>
      </c>
      <c r="F899">
        <f t="shared" si="54"/>
        <v>-98681485</v>
      </c>
      <c r="G899">
        <f t="shared" si="55"/>
        <v>-11.202597398687502</v>
      </c>
    </row>
    <row r="900" spans="1:7" x14ac:dyDescent="0.25">
      <c r="A900" s="1">
        <v>43472</v>
      </c>
      <c r="B900">
        <v>5835.5079999999998</v>
      </c>
      <c r="C900">
        <f t="shared" si="52"/>
        <v>146.98599999999988</v>
      </c>
      <c r="D900">
        <f t="shared" si="53"/>
        <v>2.5839049229307696</v>
      </c>
      <c r="E900">
        <v>880880402</v>
      </c>
      <c r="F900">
        <f t="shared" si="54"/>
        <v>181807001</v>
      </c>
      <c r="G900">
        <f t="shared" si="55"/>
        <v>26.006854321725225</v>
      </c>
    </row>
    <row r="901" spans="1:7" x14ac:dyDescent="0.25">
      <c r="A901" s="1">
        <v>43469</v>
      </c>
      <c r="B901">
        <v>5688.5219999999999</v>
      </c>
      <c r="C901">
        <f t="shared" si="52"/>
        <v>-122.33399999999983</v>
      </c>
      <c r="D901">
        <f t="shared" si="53"/>
        <v>-2.1052664185792906</v>
      </c>
      <c r="E901">
        <v>699073401</v>
      </c>
      <c r="F901">
        <f t="shared" si="54"/>
        <v>-301170338</v>
      </c>
      <c r="G901">
        <f t="shared" si="55"/>
        <v>-30.109694893076455</v>
      </c>
    </row>
    <row r="902" spans="1:7" x14ac:dyDescent="0.25">
      <c r="A902" s="1">
        <v>43468</v>
      </c>
      <c r="B902">
        <v>5810.8559999999998</v>
      </c>
      <c r="C902">
        <f t="shared" si="52"/>
        <v>91.97899999999936</v>
      </c>
      <c r="D902">
        <f t="shared" si="53"/>
        <v>1.6083402388265975</v>
      </c>
      <c r="E902">
        <v>1000243739</v>
      </c>
      <c r="F902">
        <f t="shared" si="54"/>
        <v>166424122</v>
      </c>
      <c r="G902">
        <f t="shared" si="55"/>
        <v>19.959247612664406</v>
      </c>
    </row>
    <row r="903" spans="1:7" x14ac:dyDescent="0.25">
      <c r="A903" s="1">
        <v>43467</v>
      </c>
      <c r="B903">
        <v>5718.8770000000004</v>
      </c>
      <c r="C903">
        <f t="shared" si="52"/>
        <v>21.892000000000735</v>
      </c>
      <c r="D903">
        <f t="shared" si="53"/>
        <v>0.38427343586126234</v>
      </c>
      <c r="E903">
        <v>833819617</v>
      </c>
      <c r="F903">
        <f t="shared" si="54"/>
        <v>-100698079</v>
      </c>
      <c r="G903">
        <f t="shared" si="55"/>
        <v>-10.77540633323652</v>
      </c>
    </row>
    <row r="904" spans="1:7" x14ac:dyDescent="0.25">
      <c r="A904" s="1">
        <v>43466</v>
      </c>
      <c r="B904">
        <v>5696.9849999999997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934517696</v>
      </c>
      <c r="F904">
        <f t="shared" ref="F904:F967" si="58">IF(AND(ISNUMBER(E904),ISNUMBER(E905)), (E904 - E905), "")</f>
        <v>-199394768</v>
      </c>
      <c r="G904">
        <f t="shared" ref="G904:G967" si="59">IF(AND(ISNUMBER(F904),ISNUMBER(E905)), (100*F904/ABS(E905)), "")</f>
        <v>-17.584670274865239</v>
      </c>
    </row>
    <row r="905" spans="1:7" x14ac:dyDescent="0.25">
      <c r="A905" s="1">
        <v>43465</v>
      </c>
      <c r="B905">
        <v>5696.9849999999997</v>
      </c>
      <c r="C905">
        <f t="shared" si="56"/>
        <v>36.373999999999796</v>
      </c>
      <c r="D905">
        <f t="shared" si="57"/>
        <v>0.64258080973943976</v>
      </c>
      <c r="E905">
        <v>1133912464</v>
      </c>
      <c r="F905">
        <f t="shared" si="58"/>
        <v>-216028615</v>
      </c>
      <c r="G905">
        <f t="shared" si="59"/>
        <v>-16.002818075588024</v>
      </c>
    </row>
    <row r="906" spans="1:7" x14ac:dyDescent="0.25">
      <c r="A906" s="1">
        <v>43462</v>
      </c>
      <c r="B906">
        <v>5660.6109999999999</v>
      </c>
      <c r="C906">
        <f t="shared" si="56"/>
        <v>-12.604000000000269</v>
      </c>
      <c r="D906">
        <f t="shared" si="57"/>
        <v>-0.22216679607595111</v>
      </c>
      <c r="E906">
        <v>1349941079</v>
      </c>
      <c r="F906">
        <f t="shared" si="58"/>
        <v>222248420</v>
      </c>
      <c r="G906">
        <f t="shared" si="59"/>
        <v>19.708243928543656</v>
      </c>
    </row>
    <row r="907" spans="1:7" x14ac:dyDescent="0.25">
      <c r="A907" s="1">
        <v>43461</v>
      </c>
      <c r="B907">
        <v>5673.2150000000001</v>
      </c>
      <c r="C907">
        <f t="shared" si="56"/>
        <v>227.48400000000038</v>
      </c>
      <c r="D907">
        <f t="shared" si="57"/>
        <v>4.1772904317161537</v>
      </c>
      <c r="E907">
        <v>1127692659</v>
      </c>
      <c r="F907">
        <f t="shared" si="58"/>
        <v>79823247</v>
      </c>
      <c r="G907">
        <f t="shared" si="59"/>
        <v>7.6176712561583964</v>
      </c>
    </row>
    <row r="908" spans="1:7" x14ac:dyDescent="0.25">
      <c r="A908" s="1">
        <v>43460</v>
      </c>
      <c r="B908">
        <v>5445.7309999999998</v>
      </c>
      <c r="C908">
        <f t="shared" si="56"/>
        <v>70.21599999999944</v>
      </c>
      <c r="D908">
        <f t="shared" si="57"/>
        <v>1.3062190320369198</v>
      </c>
      <c r="E908">
        <v>1047869412</v>
      </c>
      <c r="F908">
        <f t="shared" si="58"/>
        <v>32601075</v>
      </c>
      <c r="G908">
        <f t="shared" si="59"/>
        <v>3.2110796537132624</v>
      </c>
    </row>
    <row r="909" spans="1:7" x14ac:dyDescent="0.25">
      <c r="A909" s="1">
        <v>43459</v>
      </c>
      <c r="B909">
        <v>5375.5150000000003</v>
      </c>
      <c r="C909">
        <f t="shared" si="56"/>
        <v>-271.5679999999993</v>
      </c>
      <c r="D909">
        <f t="shared" si="57"/>
        <v>-4.8089960781521954</v>
      </c>
      <c r="E909">
        <v>1015268337</v>
      </c>
      <c r="F909">
        <f t="shared" si="58"/>
        <v>-107887407</v>
      </c>
      <c r="G909">
        <f t="shared" si="59"/>
        <v>-9.6057387923575455</v>
      </c>
    </row>
    <row r="910" spans="1:7" x14ac:dyDescent="0.25">
      <c r="A910" s="1">
        <v>43458</v>
      </c>
      <c r="B910">
        <v>5647.0829999999996</v>
      </c>
      <c r="C910">
        <f t="shared" si="56"/>
        <v>31.755999999999403</v>
      </c>
      <c r="D910">
        <f t="shared" si="57"/>
        <v>0.56552361064635059</v>
      </c>
      <c r="E910">
        <v>1123155744</v>
      </c>
      <c r="F910">
        <f t="shared" si="58"/>
        <v>297555894</v>
      </c>
      <c r="G910">
        <f t="shared" si="59"/>
        <v>36.041175879574105</v>
      </c>
    </row>
    <row r="911" spans="1:7" x14ac:dyDescent="0.25">
      <c r="A911" s="1">
        <v>43455</v>
      </c>
      <c r="B911">
        <v>5615.3270000000002</v>
      </c>
      <c r="C911">
        <f t="shared" si="56"/>
        <v>-74.373999999999796</v>
      </c>
      <c r="D911">
        <f t="shared" si="57"/>
        <v>-1.3071688652883482</v>
      </c>
      <c r="E911">
        <v>825599850</v>
      </c>
      <c r="F911">
        <f t="shared" si="58"/>
        <v>-49958848</v>
      </c>
      <c r="G911">
        <f t="shared" si="59"/>
        <v>-5.7059393178457123</v>
      </c>
    </row>
    <row r="912" spans="1:7" x14ac:dyDescent="0.25">
      <c r="A912" s="1">
        <v>43454</v>
      </c>
      <c r="B912">
        <v>5689.701</v>
      </c>
      <c r="C912">
        <f t="shared" si="56"/>
        <v>-105.46000000000004</v>
      </c>
      <c r="D912">
        <f t="shared" si="57"/>
        <v>-1.8197941351413711</v>
      </c>
      <c r="E912">
        <v>875558698</v>
      </c>
      <c r="F912">
        <f t="shared" si="58"/>
        <v>36279624</v>
      </c>
      <c r="G912">
        <f t="shared" si="59"/>
        <v>4.3227128048232499</v>
      </c>
    </row>
    <row r="913" spans="1:7" x14ac:dyDescent="0.25">
      <c r="A913" s="1">
        <v>43453</v>
      </c>
      <c r="B913">
        <v>5795.1610000000001</v>
      </c>
      <c r="C913">
        <f t="shared" si="56"/>
        <v>-10.588999999999942</v>
      </c>
      <c r="D913">
        <f t="shared" si="57"/>
        <v>-0.18238814967919634</v>
      </c>
      <c r="E913">
        <v>839279074</v>
      </c>
      <c r="F913">
        <f t="shared" si="58"/>
        <v>214644640</v>
      </c>
      <c r="G913">
        <f t="shared" si="59"/>
        <v>34.363241652476688</v>
      </c>
    </row>
    <row r="914" spans="1:7" x14ac:dyDescent="0.25">
      <c r="A914" s="1">
        <v>43452</v>
      </c>
      <c r="B914">
        <v>5805.75</v>
      </c>
      <c r="C914">
        <f t="shared" si="56"/>
        <v>-89.510000000000218</v>
      </c>
      <c r="D914">
        <f t="shared" si="57"/>
        <v>-1.518338461747238</v>
      </c>
      <c r="E914">
        <v>624634434</v>
      </c>
      <c r="F914">
        <f t="shared" si="58"/>
        <v>-164625515</v>
      </c>
      <c r="G914">
        <f t="shared" si="59"/>
        <v>-20.858212203543602</v>
      </c>
    </row>
    <row r="915" spans="1:7" x14ac:dyDescent="0.25">
      <c r="A915" s="1">
        <v>43451</v>
      </c>
      <c r="B915">
        <v>5895.26</v>
      </c>
      <c r="C915">
        <f t="shared" si="56"/>
        <v>38.346000000000458</v>
      </c>
      <c r="D915">
        <f t="shared" si="57"/>
        <v>0.65471338660599188</v>
      </c>
      <c r="E915">
        <v>789259949</v>
      </c>
      <c r="F915">
        <f t="shared" si="58"/>
        <v>92315249</v>
      </c>
      <c r="G915">
        <f t="shared" si="59"/>
        <v>13.245706438401784</v>
      </c>
    </row>
    <row r="916" spans="1:7" x14ac:dyDescent="0.25">
      <c r="A916" s="1">
        <v>43448</v>
      </c>
      <c r="B916">
        <v>5856.9139999999998</v>
      </c>
      <c r="C916">
        <f t="shared" si="56"/>
        <v>-77.54700000000048</v>
      </c>
      <c r="D916">
        <f t="shared" si="57"/>
        <v>-1.3067235592246791</v>
      </c>
      <c r="E916">
        <v>696944700</v>
      </c>
      <c r="F916">
        <f t="shared" si="58"/>
        <v>-55933828</v>
      </c>
      <c r="G916">
        <f t="shared" si="59"/>
        <v>-7.4293296886267424</v>
      </c>
    </row>
    <row r="917" spans="1:7" x14ac:dyDescent="0.25">
      <c r="A917" s="1">
        <v>43447</v>
      </c>
      <c r="B917">
        <v>5934.4610000000002</v>
      </c>
      <c r="C917">
        <f t="shared" si="56"/>
        <v>10.579000000000633</v>
      </c>
      <c r="D917">
        <f t="shared" si="57"/>
        <v>0.17858222024004924</v>
      </c>
      <c r="E917">
        <v>752878528</v>
      </c>
      <c r="F917">
        <f t="shared" si="58"/>
        <v>168708807</v>
      </c>
      <c r="G917">
        <f t="shared" si="59"/>
        <v>28.880101267693057</v>
      </c>
    </row>
    <row r="918" spans="1:7" x14ac:dyDescent="0.25">
      <c r="A918" s="1">
        <v>43446</v>
      </c>
      <c r="B918">
        <v>5923.8819999999996</v>
      </c>
      <c r="C918">
        <f t="shared" si="56"/>
        <v>122.90699999999924</v>
      </c>
      <c r="D918">
        <f t="shared" si="57"/>
        <v>2.1187300410706689</v>
      </c>
      <c r="E918">
        <v>584169721</v>
      </c>
      <c r="F918">
        <f t="shared" si="58"/>
        <v>23279984</v>
      </c>
      <c r="G918">
        <f t="shared" si="59"/>
        <v>4.1505455465304761</v>
      </c>
    </row>
    <row r="919" spans="1:7" x14ac:dyDescent="0.25">
      <c r="A919" s="1">
        <v>43445</v>
      </c>
      <c r="B919">
        <v>5800.9750000000004</v>
      </c>
      <c r="C919">
        <f t="shared" si="56"/>
        <v>-65.811999999999898</v>
      </c>
      <c r="D919">
        <f t="shared" si="57"/>
        <v>-1.1217724454629066</v>
      </c>
      <c r="E919">
        <v>560889737</v>
      </c>
      <c r="F919">
        <f t="shared" si="58"/>
        <v>-253666929</v>
      </c>
      <c r="G919">
        <f t="shared" si="59"/>
        <v>-31.141716664804754</v>
      </c>
    </row>
    <row r="920" spans="1:7" x14ac:dyDescent="0.25">
      <c r="A920" s="1">
        <v>43444</v>
      </c>
      <c r="B920">
        <v>5866.7870000000003</v>
      </c>
      <c r="C920">
        <f t="shared" si="56"/>
        <v>-123.27199999999993</v>
      </c>
      <c r="D920">
        <f t="shared" si="57"/>
        <v>-2.0579430018969753</v>
      </c>
      <c r="E920">
        <v>814556666</v>
      </c>
      <c r="F920">
        <f t="shared" si="58"/>
        <v>-33375198</v>
      </c>
      <c r="G920">
        <f t="shared" si="59"/>
        <v>-3.9360707407028168</v>
      </c>
    </row>
    <row r="921" spans="1:7" x14ac:dyDescent="0.25">
      <c r="A921" s="1">
        <v>43441</v>
      </c>
      <c r="B921">
        <v>5990.0590000000002</v>
      </c>
      <c r="C921">
        <f t="shared" si="56"/>
        <v>22.671000000000276</v>
      </c>
      <c r="D921">
        <f t="shared" si="57"/>
        <v>0.37991496447022177</v>
      </c>
      <c r="E921">
        <v>847931864</v>
      </c>
      <c r="F921">
        <f t="shared" si="58"/>
        <v>147449362</v>
      </c>
      <c r="G921">
        <f t="shared" si="59"/>
        <v>21.049685263943967</v>
      </c>
    </row>
    <row r="922" spans="1:7" x14ac:dyDescent="0.25">
      <c r="A922" s="1">
        <v>43440</v>
      </c>
      <c r="B922">
        <v>5967.3879999999999</v>
      </c>
      <c r="C922">
        <f t="shared" si="56"/>
        <v>-69.122000000000298</v>
      </c>
      <c r="D922">
        <f t="shared" si="57"/>
        <v>-1.1450656091019529</v>
      </c>
      <c r="E922">
        <v>700482502</v>
      </c>
      <c r="F922">
        <f t="shared" si="58"/>
        <v>-34089516</v>
      </c>
      <c r="G922">
        <f t="shared" si="59"/>
        <v>-4.6407316321161582</v>
      </c>
    </row>
    <row r="923" spans="1:7" x14ac:dyDescent="0.25">
      <c r="A923" s="1">
        <v>43439</v>
      </c>
      <c r="B923">
        <v>6036.51</v>
      </c>
      <c r="C923">
        <f t="shared" si="56"/>
        <v>-36.345999999999549</v>
      </c>
      <c r="D923">
        <f t="shared" si="57"/>
        <v>-0.59849928929649499</v>
      </c>
      <c r="E923">
        <v>734572018</v>
      </c>
      <c r="F923">
        <f t="shared" si="58"/>
        <v>136383248</v>
      </c>
      <c r="G923">
        <f t="shared" si="59"/>
        <v>22.799366159949809</v>
      </c>
    </row>
    <row r="924" spans="1:7" x14ac:dyDescent="0.25">
      <c r="A924" s="1">
        <v>43438</v>
      </c>
      <c r="B924">
        <v>6072.8559999999998</v>
      </c>
      <c r="C924">
        <f t="shared" si="56"/>
        <v>-110.88600000000042</v>
      </c>
      <c r="D924">
        <f t="shared" si="57"/>
        <v>-1.7931860675946767</v>
      </c>
      <c r="E924">
        <v>598188770</v>
      </c>
      <c r="F924">
        <f t="shared" si="58"/>
        <v>1409854</v>
      </c>
      <c r="G924">
        <f t="shared" si="59"/>
        <v>0.23624393593690565</v>
      </c>
    </row>
    <row r="925" spans="1:7" x14ac:dyDescent="0.25">
      <c r="A925" s="1">
        <v>43437</v>
      </c>
      <c r="B925">
        <v>6183.7420000000002</v>
      </c>
      <c r="C925">
        <f t="shared" si="56"/>
        <v>78.922999999999774</v>
      </c>
      <c r="D925">
        <f t="shared" si="57"/>
        <v>1.2927983614256175</v>
      </c>
      <c r="E925">
        <v>596778916</v>
      </c>
      <c r="F925">
        <f t="shared" si="58"/>
        <v>-8237797</v>
      </c>
      <c r="G925">
        <f t="shared" si="59"/>
        <v>-1.3615817254291287</v>
      </c>
    </row>
    <row r="926" spans="1:7" x14ac:dyDescent="0.25">
      <c r="A926" s="1">
        <v>43434</v>
      </c>
      <c r="B926">
        <v>6104.8190000000004</v>
      </c>
      <c r="C926">
        <f t="shared" si="56"/>
        <v>9.4170000000003711</v>
      </c>
      <c r="D926">
        <f t="shared" si="57"/>
        <v>0.15449350182318361</v>
      </c>
      <c r="E926">
        <v>605016713</v>
      </c>
      <c r="F926">
        <f t="shared" si="58"/>
        <v>-52363763</v>
      </c>
      <c r="G926">
        <f t="shared" si="59"/>
        <v>-7.9655184344111856</v>
      </c>
    </row>
    <row r="927" spans="1:7" x14ac:dyDescent="0.25">
      <c r="A927" s="1">
        <v>43433</v>
      </c>
      <c r="B927">
        <v>6095.402</v>
      </c>
      <c r="C927">
        <f t="shared" si="56"/>
        <v>56.096999999999753</v>
      </c>
      <c r="D927">
        <f t="shared" si="57"/>
        <v>0.92886515915324275</v>
      </c>
      <c r="E927">
        <v>657380476</v>
      </c>
      <c r="F927">
        <f t="shared" si="58"/>
        <v>42099791</v>
      </c>
      <c r="G927">
        <f t="shared" si="59"/>
        <v>6.8423716242612098</v>
      </c>
    </row>
    <row r="928" spans="1:7" x14ac:dyDescent="0.25">
      <c r="A928" s="1">
        <v>43432</v>
      </c>
      <c r="B928">
        <v>6039.3050000000003</v>
      </c>
      <c r="C928">
        <f t="shared" si="56"/>
        <v>21.796000000000276</v>
      </c>
      <c r="D928">
        <f t="shared" si="57"/>
        <v>0.36220967845665503</v>
      </c>
      <c r="E928">
        <v>615280685</v>
      </c>
      <c r="F928">
        <f t="shared" si="58"/>
        <v>76845500</v>
      </c>
      <c r="G928">
        <f t="shared" si="59"/>
        <v>14.272005645396298</v>
      </c>
    </row>
    <row r="929" spans="1:7" x14ac:dyDescent="0.25">
      <c r="A929" s="1">
        <v>43431</v>
      </c>
      <c r="B929">
        <v>6017.509</v>
      </c>
      <c r="C929">
        <f t="shared" si="56"/>
        <v>34.640999999999622</v>
      </c>
      <c r="D929">
        <f t="shared" si="57"/>
        <v>0.57900324727203778</v>
      </c>
      <c r="E929">
        <v>538435185</v>
      </c>
      <c r="F929">
        <f t="shared" si="58"/>
        <v>-104264631</v>
      </c>
      <c r="G929">
        <f t="shared" si="59"/>
        <v>-16.222912844275655</v>
      </c>
    </row>
    <row r="930" spans="1:7" x14ac:dyDescent="0.25">
      <c r="A930" s="1">
        <v>43430</v>
      </c>
      <c r="B930">
        <v>5982.8680000000004</v>
      </c>
      <c r="C930">
        <f t="shared" si="56"/>
        <v>-32.180999999999585</v>
      </c>
      <c r="D930">
        <f t="shared" si="57"/>
        <v>-0.53500811049086361</v>
      </c>
      <c r="E930">
        <v>642699816</v>
      </c>
      <c r="F930">
        <f t="shared" si="58"/>
        <v>-231957533</v>
      </c>
      <c r="G930">
        <f t="shared" si="59"/>
        <v>-26.519817533711706</v>
      </c>
    </row>
    <row r="931" spans="1:7" x14ac:dyDescent="0.25">
      <c r="A931" s="1">
        <v>43427</v>
      </c>
      <c r="B931">
        <v>6015.049</v>
      </c>
      <c r="C931">
        <f t="shared" si="56"/>
        <v>10.648000000000138</v>
      </c>
      <c r="D931">
        <f t="shared" si="57"/>
        <v>0.1773365902777003</v>
      </c>
      <c r="E931">
        <v>874657349</v>
      </c>
      <c r="F931">
        <f t="shared" si="58"/>
        <v>176629247</v>
      </c>
      <c r="G931">
        <f t="shared" si="59"/>
        <v>25.304030954329686</v>
      </c>
    </row>
    <row r="932" spans="1:7" x14ac:dyDescent="0.25">
      <c r="A932" s="1">
        <v>43426</v>
      </c>
      <c r="B932">
        <v>6004.4009999999998</v>
      </c>
      <c r="C932">
        <f t="shared" si="56"/>
        <v>42.372999999999593</v>
      </c>
      <c r="D932">
        <f t="shared" si="57"/>
        <v>0.71071454209875551</v>
      </c>
      <c r="E932">
        <v>698028102</v>
      </c>
      <c r="F932">
        <f t="shared" si="58"/>
        <v>33744316</v>
      </c>
      <c r="G932">
        <f t="shared" si="59"/>
        <v>5.079804251010275</v>
      </c>
    </row>
    <row r="933" spans="1:7" x14ac:dyDescent="0.25">
      <c r="A933" s="1">
        <v>43425</v>
      </c>
      <c r="B933">
        <v>5962.0280000000002</v>
      </c>
      <c r="C933">
        <f t="shared" si="56"/>
        <v>-53.349999999999454</v>
      </c>
      <c r="D933">
        <f t="shared" si="57"/>
        <v>-0.88689355847628293</v>
      </c>
      <c r="E933">
        <v>664283786</v>
      </c>
      <c r="F933">
        <f t="shared" si="58"/>
        <v>-235428790</v>
      </c>
      <c r="G933">
        <f t="shared" si="59"/>
        <v>-26.167111173068676</v>
      </c>
    </row>
    <row r="934" spans="1:7" x14ac:dyDescent="0.25">
      <c r="A934" s="1">
        <v>43424</v>
      </c>
      <c r="B934">
        <v>6015.3779999999997</v>
      </c>
      <c r="C934">
        <f t="shared" si="56"/>
        <v>-49.470000000000255</v>
      </c>
      <c r="D934">
        <f t="shared" si="57"/>
        <v>-0.81568408639425516</v>
      </c>
      <c r="E934">
        <v>899712576</v>
      </c>
      <c r="F934">
        <f t="shared" si="58"/>
        <v>92336724</v>
      </c>
      <c r="G934">
        <f t="shared" si="59"/>
        <v>11.436646732902286</v>
      </c>
    </row>
    <row r="935" spans="1:7" x14ac:dyDescent="0.25">
      <c r="A935" s="1">
        <v>43423</v>
      </c>
      <c r="B935">
        <v>6064.848</v>
      </c>
      <c r="C935">
        <f t="shared" si="56"/>
        <v>45.958999999999833</v>
      </c>
      <c r="D935">
        <f t="shared" si="57"/>
        <v>0.76357945793650339</v>
      </c>
      <c r="E935">
        <v>807375852</v>
      </c>
      <c r="F935">
        <f t="shared" si="58"/>
        <v>169912661</v>
      </c>
      <c r="G935">
        <f t="shared" si="59"/>
        <v>26.654505452064605</v>
      </c>
    </row>
    <row r="936" spans="1:7" x14ac:dyDescent="0.25">
      <c r="A936" s="1">
        <v>43420</v>
      </c>
      <c r="B936">
        <v>6018.8890000000001</v>
      </c>
      <c r="C936">
        <f t="shared" si="56"/>
        <v>-12.693000000000211</v>
      </c>
      <c r="D936">
        <f t="shared" si="57"/>
        <v>-0.21044230187039173</v>
      </c>
      <c r="E936">
        <v>637463191</v>
      </c>
      <c r="F936">
        <f t="shared" si="58"/>
        <v>-167655419</v>
      </c>
      <c r="G936">
        <f t="shared" si="59"/>
        <v>-20.823691927826633</v>
      </c>
    </row>
    <row r="937" spans="1:7" x14ac:dyDescent="0.25">
      <c r="A937" s="1">
        <v>43419</v>
      </c>
      <c r="B937">
        <v>6031.5820000000003</v>
      </c>
      <c r="C937">
        <f t="shared" si="56"/>
        <v>22.054000000000087</v>
      </c>
      <c r="D937">
        <f t="shared" si="57"/>
        <v>0.36698389623943989</v>
      </c>
      <c r="E937">
        <v>805118610</v>
      </c>
      <c r="F937">
        <f t="shared" si="58"/>
        <v>101127760</v>
      </c>
      <c r="G937">
        <f t="shared" si="59"/>
        <v>14.364925339583603</v>
      </c>
    </row>
    <row r="938" spans="1:7" x14ac:dyDescent="0.25">
      <c r="A938" s="1">
        <v>43418</v>
      </c>
      <c r="B938">
        <v>6009.5280000000002</v>
      </c>
      <c r="C938">
        <f t="shared" si="56"/>
        <v>19.489000000000487</v>
      </c>
      <c r="D938">
        <f t="shared" si="57"/>
        <v>0.32535681320272686</v>
      </c>
      <c r="E938">
        <v>703990850</v>
      </c>
      <c r="F938">
        <f t="shared" si="58"/>
        <v>-29432603</v>
      </c>
      <c r="G938">
        <f t="shared" si="59"/>
        <v>-4.0130436079741783</v>
      </c>
    </row>
    <row r="939" spans="1:7" x14ac:dyDescent="0.25">
      <c r="A939" s="1">
        <v>43417</v>
      </c>
      <c r="B939">
        <v>5990.0389999999998</v>
      </c>
      <c r="C939">
        <f t="shared" si="56"/>
        <v>-127.5010000000002</v>
      </c>
      <c r="D939">
        <f t="shared" si="57"/>
        <v>-2.084187434818574</v>
      </c>
      <c r="E939">
        <v>733423453</v>
      </c>
      <c r="F939">
        <f t="shared" si="58"/>
        <v>-72829947</v>
      </c>
      <c r="G939">
        <f t="shared" si="59"/>
        <v>-9.0331336277155536</v>
      </c>
    </row>
    <row r="940" spans="1:7" x14ac:dyDescent="0.25">
      <c r="A940" s="1">
        <v>43416</v>
      </c>
      <c r="B940">
        <v>6117.54</v>
      </c>
      <c r="C940">
        <f t="shared" si="56"/>
        <v>-7.8000000000429281E-2</v>
      </c>
      <c r="D940">
        <f t="shared" si="57"/>
        <v>-1.2750060562857844E-3</v>
      </c>
      <c r="E940">
        <v>806253400</v>
      </c>
      <c r="F940">
        <f t="shared" si="58"/>
        <v>-221753176</v>
      </c>
      <c r="G940">
        <f t="shared" si="59"/>
        <v>-21.571182634146886</v>
      </c>
    </row>
    <row r="941" spans="1:7" x14ac:dyDescent="0.25">
      <c r="A941" s="1">
        <v>43413</v>
      </c>
      <c r="B941">
        <v>6117.6180000000004</v>
      </c>
      <c r="C941">
        <f t="shared" si="56"/>
        <v>-35.104999999999563</v>
      </c>
      <c r="D941">
        <f t="shared" si="57"/>
        <v>-0.57056038440215107</v>
      </c>
      <c r="E941">
        <v>1028006576</v>
      </c>
      <c r="F941">
        <f t="shared" si="58"/>
        <v>-87035588</v>
      </c>
      <c r="G941">
        <f t="shared" si="59"/>
        <v>-7.8055871616349028</v>
      </c>
    </row>
    <row r="942" spans="1:7" x14ac:dyDescent="0.25">
      <c r="A942" s="1">
        <v>43412</v>
      </c>
      <c r="B942">
        <v>6152.723</v>
      </c>
      <c r="C942">
        <f t="shared" si="56"/>
        <v>83.179000000000087</v>
      </c>
      <c r="D942">
        <f t="shared" si="57"/>
        <v>1.3704324410532338</v>
      </c>
      <c r="E942">
        <v>1115042164</v>
      </c>
      <c r="F942">
        <f t="shared" si="58"/>
        <v>-185943510</v>
      </c>
      <c r="G942">
        <f t="shared" si="59"/>
        <v>-14.292510187933091</v>
      </c>
    </row>
    <row r="943" spans="1:7" x14ac:dyDescent="0.25">
      <c r="A943" s="1">
        <v>43411</v>
      </c>
      <c r="B943">
        <v>6069.5439999999999</v>
      </c>
      <c r="C943">
        <f t="shared" si="56"/>
        <v>-30.72400000000016</v>
      </c>
      <c r="D943">
        <f t="shared" si="57"/>
        <v>-0.50365000357361611</v>
      </c>
      <c r="E943">
        <v>1300985674</v>
      </c>
      <c r="F943">
        <f t="shared" si="58"/>
        <v>442382567</v>
      </c>
      <c r="G943">
        <f t="shared" si="59"/>
        <v>51.523522730508823</v>
      </c>
    </row>
    <row r="944" spans="1:7" x14ac:dyDescent="0.25">
      <c r="A944" s="1">
        <v>43410</v>
      </c>
      <c r="B944">
        <v>6100.268</v>
      </c>
      <c r="C944">
        <f t="shared" si="56"/>
        <v>66.935999999999694</v>
      </c>
      <c r="D944">
        <f t="shared" si="57"/>
        <v>1.1094367092677759</v>
      </c>
      <c r="E944">
        <v>858603107</v>
      </c>
      <c r="F944">
        <f t="shared" si="58"/>
        <v>37352032</v>
      </c>
      <c r="G944">
        <f t="shared" si="59"/>
        <v>4.5481866796947568</v>
      </c>
    </row>
    <row r="945" spans="1:7" x14ac:dyDescent="0.25">
      <c r="A945" s="1">
        <v>43409</v>
      </c>
      <c r="B945">
        <v>6033.3320000000003</v>
      </c>
      <c r="C945">
        <f t="shared" si="56"/>
        <v>-78.152999999999338</v>
      </c>
      <c r="D945">
        <f t="shared" si="57"/>
        <v>-1.2787890340890855</v>
      </c>
      <c r="E945">
        <v>821251075</v>
      </c>
      <c r="F945">
        <f t="shared" si="58"/>
        <v>50162434</v>
      </c>
      <c r="G945">
        <f t="shared" si="59"/>
        <v>6.5054043507820261</v>
      </c>
    </row>
    <row r="946" spans="1:7" x14ac:dyDescent="0.25">
      <c r="A946" s="1">
        <v>43406</v>
      </c>
      <c r="B946">
        <v>6111.4849999999997</v>
      </c>
      <c r="C946">
        <f t="shared" si="56"/>
        <v>85.337999999999738</v>
      </c>
      <c r="D946">
        <f t="shared" si="57"/>
        <v>1.416128746942279</v>
      </c>
      <c r="E946">
        <v>771088641</v>
      </c>
      <c r="F946">
        <f t="shared" si="58"/>
        <v>115443065</v>
      </c>
      <c r="G946">
        <f t="shared" si="59"/>
        <v>17.60754121217467</v>
      </c>
    </row>
    <row r="947" spans="1:7" x14ac:dyDescent="0.25">
      <c r="A947" s="1">
        <v>43405</v>
      </c>
      <c r="B947">
        <v>6026.1469999999999</v>
      </c>
      <c r="C947">
        <f t="shared" si="56"/>
        <v>-54.628999999999905</v>
      </c>
      <c r="D947">
        <f t="shared" si="57"/>
        <v>-0.89838862671474673</v>
      </c>
      <c r="E947">
        <v>655645576</v>
      </c>
      <c r="F947">
        <f t="shared" si="58"/>
        <v>-127755304</v>
      </c>
      <c r="G947">
        <f t="shared" si="59"/>
        <v>-16.30778152814942</v>
      </c>
    </row>
    <row r="948" spans="1:7" x14ac:dyDescent="0.25">
      <c r="A948" s="1">
        <v>43404</v>
      </c>
      <c r="B948">
        <v>6080.7759999999998</v>
      </c>
      <c r="C948">
        <f t="shared" si="56"/>
        <v>121.48999999999978</v>
      </c>
      <c r="D948">
        <f t="shared" si="57"/>
        <v>2.0386670483678713</v>
      </c>
      <c r="E948">
        <v>783400880</v>
      </c>
      <c r="F948">
        <f t="shared" si="58"/>
        <v>-174800210</v>
      </c>
      <c r="G948">
        <f t="shared" si="59"/>
        <v>-18.242539256556263</v>
      </c>
    </row>
    <row r="949" spans="1:7" x14ac:dyDescent="0.25">
      <c r="A949" s="1">
        <v>43403</v>
      </c>
      <c r="B949">
        <v>5959.2860000000001</v>
      </c>
      <c r="C949">
        <f t="shared" si="56"/>
        <v>61.573999999999614</v>
      </c>
      <c r="D949">
        <f t="shared" si="57"/>
        <v>1.0440319907109674</v>
      </c>
      <c r="E949">
        <v>958201090</v>
      </c>
      <c r="F949">
        <f t="shared" si="58"/>
        <v>197398296</v>
      </c>
      <c r="G949">
        <f t="shared" si="59"/>
        <v>25.946052979400598</v>
      </c>
    </row>
    <row r="950" spans="1:7" x14ac:dyDescent="0.25">
      <c r="A950" s="1">
        <v>43402</v>
      </c>
      <c r="B950">
        <v>5897.7120000000004</v>
      </c>
      <c r="C950">
        <f t="shared" si="56"/>
        <v>-74.445999999999913</v>
      </c>
      <c r="D950">
        <f t="shared" si="57"/>
        <v>-1.2465510791911385</v>
      </c>
      <c r="E950">
        <v>760802794</v>
      </c>
      <c r="F950">
        <f t="shared" si="58"/>
        <v>45123577</v>
      </c>
      <c r="G950">
        <f t="shared" si="59"/>
        <v>6.3050003308954548</v>
      </c>
    </row>
    <row r="951" spans="1:7" x14ac:dyDescent="0.25">
      <c r="A951" s="1">
        <v>43399</v>
      </c>
      <c r="B951">
        <v>5972.1580000000004</v>
      </c>
      <c r="C951">
        <f t="shared" si="56"/>
        <v>50.689000000000306</v>
      </c>
      <c r="D951">
        <f t="shared" si="57"/>
        <v>0.85602069351372612</v>
      </c>
      <c r="E951">
        <v>715679217</v>
      </c>
      <c r="F951">
        <f t="shared" si="58"/>
        <v>63753760</v>
      </c>
      <c r="G951">
        <f t="shared" si="59"/>
        <v>9.7793021142906529</v>
      </c>
    </row>
    <row r="952" spans="1:7" x14ac:dyDescent="0.25">
      <c r="A952" s="1">
        <v>43398</v>
      </c>
      <c r="B952">
        <v>5921.4690000000001</v>
      </c>
      <c r="C952">
        <f t="shared" si="56"/>
        <v>-181.29100000000017</v>
      </c>
      <c r="D952">
        <f t="shared" si="57"/>
        <v>-2.9706395139248496</v>
      </c>
      <c r="E952">
        <v>651925457</v>
      </c>
      <c r="F952">
        <f t="shared" si="58"/>
        <v>-194636339</v>
      </c>
      <c r="G952">
        <f t="shared" si="59"/>
        <v>-22.991391758954357</v>
      </c>
    </row>
    <row r="953" spans="1:7" x14ac:dyDescent="0.25">
      <c r="A953" s="1">
        <v>43397</v>
      </c>
      <c r="B953">
        <v>6102.76</v>
      </c>
      <c r="C953">
        <f t="shared" si="56"/>
        <v>-24.916000000000167</v>
      </c>
      <c r="D953">
        <f t="shared" si="57"/>
        <v>-0.40661418782586034</v>
      </c>
      <c r="E953">
        <v>846561796</v>
      </c>
      <c r="F953">
        <f t="shared" si="58"/>
        <v>56589105</v>
      </c>
      <c r="G953">
        <f t="shared" si="59"/>
        <v>7.163425475932053</v>
      </c>
    </row>
    <row r="954" spans="1:7" x14ac:dyDescent="0.25">
      <c r="A954" s="1">
        <v>43396</v>
      </c>
      <c r="B954">
        <v>6127.6760000000004</v>
      </c>
      <c r="C954">
        <f t="shared" si="56"/>
        <v>-120.20100000000002</v>
      </c>
      <c r="D954">
        <f t="shared" si="57"/>
        <v>-1.9238694999917574</v>
      </c>
      <c r="E954">
        <v>789972691</v>
      </c>
      <c r="F954">
        <f t="shared" si="58"/>
        <v>62060420</v>
      </c>
      <c r="G954">
        <f t="shared" si="59"/>
        <v>8.5258103857408383</v>
      </c>
    </row>
    <row r="955" spans="1:7" x14ac:dyDescent="0.25">
      <c r="A955" s="1">
        <v>43395</v>
      </c>
      <c r="B955">
        <v>6247.8770000000004</v>
      </c>
      <c r="C955">
        <f t="shared" si="56"/>
        <v>-13.152999999999338</v>
      </c>
      <c r="D955">
        <f t="shared" si="57"/>
        <v>-0.21007725565920204</v>
      </c>
      <c r="E955">
        <v>727912271</v>
      </c>
      <c r="F955">
        <f t="shared" si="58"/>
        <v>-110811371</v>
      </c>
      <c r="G955">
        <f t="shared" si="59"/>
        <v>-13.211905024611193</v>
      </c>
    </row>
    <row r="956" spans="1:7" x14ac:dyDescent="0.25">
      <c r="A956" s="1">
        <v>43392</v>
      </c>
      <c r="B956">
        <v>6261.03</v>
      </c>
      <c r="C956">
        <f t="shared" si="56"/>
        <v>-43.44800000000032</v>
      </c>
      <c r="D956">
        <f t="shared" si="57"/>
        <v>-0.68916094242854553</v>
      </c>
      <c r="E956">
        <v>838723642</v>
      </c>
      <c r="F956">
        <f t="shared" si="58"/>
        <v>-174566676</v>
      </c>
      <c r="G956">
        <f t="shared" si="59"/>
        <v>-17.227705910045021</v>
      </c>
    </row>
    <row r="957" spans="1:7" x14ac:dyDescent="0.25">
      <c r="A957" s="1">
        <v>43391</v>
      </c>
      <c r="B957">
        <v>6304.4780000000001</v>
      </c>
      <c r="C957">
        <f t="shared" si="56"/>
        <v>-56.957999999999629</v>
      </c>
      <c r="D957">
        <f t="shared" si="57"/>
        <v>-0.89536387696110797</v>
      </c>
      <c r="E957">
        <v>1013290318</v>
      </c>
      <c r="F957">
        <f t="shared" si="58"/>
        <v>325428629</v>
      </c>
      <c r="G957">
        <f t="shared" si="59"/>
        <v>47.310183748291294</v>
      </c>
    </row>
    <row r="958" spans="1:7" x14ac:dyDescent="0.25">
      <c r="A958" s="1">
        <v>43390</v>
      </c>
      <c r="B958">
        <v>6361.4359999999997</v>
      </c>
      <c r="C958">
        <f t="shared" si="56"/>
        <v>97.231999999999971</v>
      </c>
      <c r="D958">
        <f t="shared" si="57"/>
        <v>1.5521844435462187</v>
      </c>
      <c r="E958">
        <v>687861689</v>
      </c>
      <c r="F958">
        <f t="shared" si="58"/>
        <v>-151151268</v>
      </c>
      <c r="G958">
        <f t="shared" si="59"/>
        <v>-18.01536755051567</v>
      </c>
    </row>
    <row r="959" spans="1:7" x14ac:dyDescent="0.25">
      <c r="A959" s="1">
        <v>43389</v>
      </c>
      <c r="B959">
        <v>6264.2039999999997</v>
      </c>
      <c r="C959">
        <f t="shared" si="56"/>
        <v>32.734999999999673</v>
      </c>
      <c r="D959">
        <f t="shared" si="57"/>
        <v>0.52531754550972931</v>
      </c>
      <c r="E959">
        <v>839012957</v>
      </c>
      <c r="F959">
        <f t="shared" si="58"/>
        <v>76199800</v>
      </c>
      <c r="G959">
        <f t="shared" si="59"/>
        <v>9.9893138051891253</v>
      </c>
    </row>
    <row r="960" spans="1:7" x14ac:dyDescent="0.25">
      <c r="A960" s="1">
        <v>43388</v>
      </c>
      <c r="B960">
        <v>6231.4690000000001</v>
      </c>
      <c r="C960">
        <f t="shared" si="56"/>
        <v>-80.235999999999876</v>
      </c>
      <c r="D960">
        <f t="shared" si="57"/>
        <v>-1.2712254454224314</v>
      </c>
      <c r="E960">
        <v>762813157</v>
      </c>
      <c r="F960">
        <f t="shared" si="58"/>
        <v>69235572</v>
      </c>
      <c r="G960">
        <f t="shared" si="59"/>
        <v>9.9823831532848626</v>
      </c>
    </row>
    <row r="961" spans="1:7" x14ac:dyDescent="0.25">
      <c r="A961" s="1">
        <v>43385</v>
      </c>
      <c r="B961">
        <v>6311.7049999999999</v>
      </c>
      <c r="C961">
        <f t="shared" si="56"/>
        <v>8.1909999999998035</v>
      </c>
      <c r="D961">
        <f t="shared" si="57"/>
        <v>0.1299433934786185</v>
      </c>
      <c r="E961">
        <v>693577585</v>
      </c>
      <c r="F961">
        <f t="shared" si="58"/>
        <v>-148110353</v>
      </c>
      <c r="G961">
        <f t="shared" si="59"/>
        <v>-17.596824941074537</v>
      </c>
    </row>
    <row r="962" spans="1:7" x14ac:dyDescent="0.25">
      <c r="A962" s="1">
        <v>43384</v>
      </c>
      <c r="B962">
        <v>6303.5140000000001</v>
      </c>
      <c r="C962">
        <f t="shared" si="56"/>
        <v>-204.98399999999947</v>
      </c>
      <c r="D962">
        <f t="shared" si="57"/>
        <v>-3.1494824151440084</v>
      </c>
      <c r="E962">
        <v>841687938</v>
      </c>
      <c r="F962">
        <f t="shared" si="58"/>
        <v>101164910</v>
      </c>
      <c r="G962">
        <f t="shared" si="59"/>
        <v>13.661278066291276</v>
      </c>
    </row>
    <row r="963" spans="1:7" x14ac:dyDescent="0.25">
      <c r="A963" s="1">
        <v>43383</v>
      </c>
      <c r="B963">
        <v>6508.4979999999996</v>
      </c>
      <c r="C963">
        <f t="shared" si="56"/>
        <v>31.635999999999513</v>
      </c>
      <c r="D963">
        <f t="shared" si="57"/>
        <v>0.48844641124049754</v>
      </c>
      <c r="E963">
        <v>740523028</v>
      </c>
      <c r="F963">
        <f t="shared" si="58"/>
        <v>-33803775</v>
      </c>
      <c r="G963">
        <f t="shared" si="59"/>
        <v>-4.3655695333072435</v>
      </c>
    </row>
    <row r="964" spans="1:7" x14ac:dyDescent="0.25">
      <c r="A964" s="1">
        <v>43382</v>
      </c>
      <c r="B964">
        <v>6476.8620000000001</v>
      </c>
      <c r="C964">
        <f t="shared" si="56"/>
        <v>-111.68900000000031</v>
      </c>
      <c r="D964">
        <f t="shared" si="57"/>
        <v>-1.6951982309919176</v>
      </c>
      <c r="E964">
        <v>774326803</v>
      </c>
      <c r="F964">
        <f t="shared" si="58"/>
        <v>-21326956</v>
      </c>
      <c r="G964">
        <f t="shared" si="59"/>
        <v>-2.6804317529781194</v>
      </c>
    </row>
    <row r="965" spans="1:7" x14ac:dyDescent="0.25">
      <c r="A965" s="1">
        <v>43381</v>
      </c>
      <c r="B965">
        <v>6588.5510000000004</v>
      </c>
      <c r="C965">
        <f t="shared" si="56"/>
        <v>36.493000000000393</v>
      </c>
      <c r="D965">
        <f t="shared" si="57"/>
        <v>0.55697003903201703</v>
      </c>
      <c r="E965">
        <v>795653759</v>
      </c>
      <c r="F965">
        <f t="shared" si="58"/>
        <v>41418548</v>
      </c>
      <c r="G965">
        <f t="shared" si="59"/>
        <v>5.4914630603211121</v>
      </c>
    </row>
    <row r="966" spans="1:7" x14ac:dyDescent="0.25">
      <c r="A966" s="1">
        <v>43378</v>
      </c>
      <c r="B966">
        <v>6552.058</v>
      </c>
      <c r="C966">
        <f t="shared" si="56"/>
        <v>-29.568000000000211</v>
      </c>
      <c r="D966">
        <f t="shared" si="57"/>
        <v>-0.44925068668441825</v>
      </c>
      <c r="E966">
        <v>754235211</v>
      </c>
      <c r="F966">
        <f t="shared" si="58"/>
        <v>-57565433</v>
      </c>
      <c r="G966">
        <f t="shared" si="59"/>
        <v>-7.0910799868742158</v>
      </c>
    </row>
    <row r="967" spans="1:7" x14ac:dyDescent="0.25">
      <c r="A967" s="1">
        <v>43377</v>
      </c>
      <c r="B967">
        <v>6581.6260000000002</v>
      </c>
      <c r="C967">
        <f t="shared" si="56"/>
        <v>13.641999999999825</v>
      </c>
      <c r="D967">
        <f t="shared" si="57"/>
        <v>0.20770452546778165</v>
      </c>
      <c r="E967">
        <v>811800644</v>
      </c>
      <c r="F967">
        <f t="shared" si="58"/>
        <v>127890371</v>
      </c>
      <c r="G967">
        <f t="shared" si="59"/>
        <v>18.699875707233307</v>
      </c>
    </row>
    <row r="968" spans="1:7" x14ac:dyDescent="0.25">
      <c r="A968" s="1">
        <v>43376</v>
      </c>
      <c r="B968">
        <v>6567.9840000000004</v>
      </c>
      <c r="C968">
        <f t="shared" ref="C968:C1031" si="60">IF(AND(ISNUMBER(B968),ISNUMBER(B969)), (B968 - B969), "")</f>
        <v>-103.23799999999937</v>
      </c>
      <c r="D968">
        <f t="shared" ref="D968:D1031" si="61">IF(AND(ISNUMBER(C968),ISNUMBER(B969)), (100*C968/ABS(B969)), "")</f>
        <v>-1.5475125846508988</v>
      </c>
      <c r="E968">
        <v>683910273</v>
      </c>
      <c r="F968">
        <f t="shared" ref="F968:F1031" si="62">IF(AND(ISNUMBER(E968),ISNUMBER(E969)), (E968 - E969), "")</f>
        <v>-271150097</v>
      </c>
      <c r="G968">
        <f t="shared" ref="G968:G1031" si="63">IF(AND(ISNUMBER(F968),ISNUMBER(E969)), (100*F968/ABS(E969)), "")</f>
        <v>-28.390885593965123</v>
      </c>
    </row>
    <row r="969" spans="1:7" x14ac:dyDescent="0.25">
      <c r="A969" s="1">
        <v>43375</v>
      </c>
      <c r="B969">
        <v>6671.2219999999998</v>
      </c>
      <c r="C969">
        <f t="shared" si="60"/>
        <v>44.70299999999952</v>
      </c>
      <c r="D969">
        <f t="shared" si="61"/>
        <v>0.67460758808658838</v>
      </c>
      <c r="E969">
        <v>955060370</v>
      </c>
      <c r="F969">
        <f t="shared" si="62"/>
        <v>114759845</v>
      </c>
      <c r="G969">
        <f t="shared" si="63"/>
        <v>13.657000273800852</v>
      </c>
    </row>
    <row r="970" spans="1:7" x14ac:dyDescent="0.25">
      <c r="A970" s="1">
        <v>43374</v>
      </c>
      <c r="B970">
        <v>6626.5190000000002</v>
      </c>
      <c r="C970">
        <f t="shared" si="60"/>
        <v>-15.889000000000124</v>
      </c>
      <c r="D970">
        <f t="shared" si="61"/>
        <v>-0.23920542068478964</v>
      </c>
      <c r="E970">
        <v>840300525</v>
      </c>
      <c r="F970">
        <f t="shared" si="62"/>
        <v>-141789554</v>
      </c>
      <c r="G970">
        <f t="shared" si="63"/>
        <v>-14.437530429426118</v>
      </c>
    </row>
    <row r="971" spans="1:7" x14ac:dyDescent="0.25">
      <c r="A971" s="1">
        <v>43371</v>
      </c>
      <c r="B971">
        <v>6642.4080000000004</v>
      </c>
      <c r="C971">
        <f t="shared" si="60"/>
        <v>50.450000000000728</v>
      </c>
      <c r="D971">
        <f t="shared" si="61"/>
        <v>0.76532647811167376</v>
      </c>
      <c r="E971">
        <v>982090079</v>
      </c>
      <c r="F971">
        <f t="shared" si="62"/>
        <v>91323829</v>
      </c>
      <c r="G971">
        <f t="shared" si="63"/>
        <v>10.252277631758052</v>
      </c>
    </row>
    <row r="972" spans="1:7" x14ac:dyDescent="0.25">
      <c r="A972" s="1">
        <v>43370</v>
      </c>
      <c r="B972">
        <v>6591.9579999999996</v>
      </c>
      <c r="C972">
        <f t="shared" si="60"/>
        <v>-86.552000000000589</v>
      </c>
      <c r="D972">
        <f t="shared" si="61"/>
        <v>-1.2959776956237332</v>
      </c>
      <c r="E972">
        <v>890766250</v>
      </c>
      <c r="F972">
        <f t="shared" si="62"/>
        <v>162283622</v>
      </c>
      <c r="G972">
        <f t="shared" si="63"/>
        <v>22.276937810519758</v>
      </c>
    </row>
    <row r="973" spans="1:7" x14ac:dyDescent="0.25">
      <c r="A973" s="1">
        <v>43369</v>
      </c>
      <c r="B973">
        <v>6678.51</v>
      </c>
      <c r="C973">
        <f t="shared" si="60"/>
        <v>30.119999999999891</v>
      </c>
      <c r="D973">
        <f t="shared" si="61"/>
        <v>0.4530420146832525</v>
      </c>
      <c r="E973">
        <v>728482628</v>
      </c>
      <c r="F973">
        <f t="shared" si="62"/>
        <v>-331102050</v>
      </c>
      <c r="G973">
        <f t="shared" si="63"/>
        <v>-31.248285943976249</v>
      </c>
    </row>
    <row r="974" spans="1:7" x14ac:dyDescent="0.25">
      <c r="A974" s="1">
        <v>43368</v>
      </c>
      <c r="B974">
        <v>6648.39</v>
      </c>
      <c r="C974">
        <f t="shared" si="60"/>
        <v>35.227000000000771</v>
      </c>
      <c r="D974">
        <f t="shared" si="61"/>
        <v>0.53268005037832533</v>
      </c>
      <c r="E974">
        <v>1059584678</v>
      </c>
      <c r="F974">
        <f t="shared" si="62"/>
        <v>155099790</v>
      </c>
      <c r="G974">
        <f t="shared" si="63"/>
        <v>17.147858638407676</v>
      </c>
    </row>
    <row r="975" spans="1:7" x14ac:dyDescent="0.25">
      <c r="A975" s="1">
        <v>43367</v>
      </c>
      <c r="B975">
        <v>6613.1629999999996</v>
      </c>
      <c r="C975">
        <f t="shared" si="60"/>
        <v>0</v>
      </c>
      <c r="D975">
        <f t="shared" si="61"/>
        <v>0</v>
      </c>
      <c r="E975">
        <v>904484888</v>
      </c>
      <c r="F975">
        <f t="shared" si="62"/>
        <v>53095699</v>
      </c>
      <c r="G975">
        <f t="shared" si="63"/>
        <v>6.2363604901259793</v>
      </c>
    </row>
    <row r="976" spans="1:7" x14ac:dyDescent="0.25">
      <c r="A976" s="1">
        <v>43364</v>
      </c>
      <c r="B976">
        <v>6613.1629999999996</v>
      </c>
      <c r="C976">
        <f t="shared" si="60"/>
        <v>50.273999999999432</v>
      </c>
      <c r="D976">
        <f t="shared" si="61"/>
        <v>0.76603459238758165</v>
      </c>
      <c r="E976">
        <v>851389189</v>
      </c>
      <c r="F976">
        <f t="shared" si="62"/>
        <v>116887984</v>
      </c>
      <c r="G976">
        <f t="shared" si="63"/>
        <v>15.913926785184785</v>
      </c>
    </row>
    <row r="977" spans="1:7" x14ac:dyDescent="0.25">
      <c r="A977" s="1">
        <v>43363</v>
      </c>
      <c r="B977">
        <v>6562.8890000000001</v>
      </c>
      <c r="C977">
        <f t="shared" si="60"/>
        <v>0.88900000000012369</v>
      </c>
      <c r="D977">
        <f t="shared" si="61"/>
        <v>1.3547698872296917E-2</v>
      </c>
      <c r="E977">
        <v>734501205</v>
      </c>
      <c r="F977">
        <f t="shared" si="62"/>
        <v>85959928</v>
      </c>
      <c r="G977">
        <f t="shared" si="63"/>
        <v>13.254349576272229</v>
      </c>
    </row>
    <row r="978" spans="1:7" x14ac:dyDescent="0.25">
      <c r="A978" s="1">
        <v>43362</v>
      </c>
      <c r="B978">
        <v>6562</v>
      </c>
      <c r="C978">
        <f t="shared" si="60"/>
        <v>95.144000000000233</v>
      </c>
      <c r="D978">
        <f t="shared" si="61"/>
        <v>1.4712558931264317</v>
      </c>
      <c r="E978">
        <v>648541277</v>
      </c>
      <c r="F978">
        <f t="shared" si="62"/>
        <v>-316733539</v>
      </c>
      <c r="G978">
        <f t="shared" si="63"/>
        <v>-32.812783856986073</v>
      </c>
    </row>
    <row r="979" spans="1:7" x14ac:dyDescent="0.25">
      <c r="A979" s="1">
        <v>43361</v>
      </c>
      <c r="B979">
        <v>6466.8559999999998</v>
      </c>
      <c r="C979">
        <f t="shared" si="60"/>
        <v>89.425000000000182</v>
      </c>
      <c r="D979">
        <f t="shared" si="61"/>
        <v>1.4022103884777457</v>
      </c>
      <c r="E979">
        <v>965274816</v>
      </c>
      <c r="F979">
        <f t="shared" si="62"/>
        <v>135095663</v>
      </c>
      <c r="G979">
        <f t="shared" si="63"/>
        <v>16.273073409734248</v>
      </c>
    </row>
    <row r="980" spans="1:7" x14ac:dyDescent="0.25">
      <c r="A980" s="1">
        <v>43360</v>
      </c>
      <c r="B980">
        <v>6377.4309999999996</v>
      </c>
      <c r="C980">
        <f t="shared" si="60"/>
        <v>8.5339999999996508</v>
      </c>
      <c r="D980">
        <f t="shared" si="61"/>
        <v>0.13399494449352298</v>
      </c>
      <c r="E980">
        <v>830179153</v>
      </c>
      <c r="F980">
        <f t="shared" si="62"/>
        <v>78995998</v>
      </c>
      <c r="G980">
        <f t="shared" si="63"/>
        <v>10.516209991423462</v>
      </c>
    </row>
    <row r="981" spans="1:7" x14ac:dyDescent="0.25">
      <c r="A981" s="1">
        <v>43357</v>
      </c>
      <c r="B981">
        <v>6368.8969999999999</v>
      </c>
      <c r="C981">
        <f t="shared" si="60"/>
        <v>55.322000000000116</v>
      </c>
      <c r="D981">
        <f t="shared" si="61"/>
        <v>0.87623889793025533</v>
      </c>
      <c r="E981">
        <v>751183155</v>
      </c>
      <c r="F981">
        <f t="shared" si="62"/>
        <v>3313964</v>
      </c>
      <c r="G981">
        <f t="shared" si="63"/>
        <v>0.44312080774029372</v>
      </c>
    </row>
    <row r="982" spans="1:7" x14ac:dyDescent="0.25">
      <c r="A982" s="1">
        <v>43356</v>
      </c>
      <c r="B982">
        <v>6313.5749999999998</v>
      </c>
      <c r="C982">
        <f t="shared" si="60"/>
        <v>35.623999999999796</v>
      </c>
      <c r="D982">
        <f t="shared" si="61"/>
        <v>0.56744628940238295</v>
      </c>
      <c r="E982">
        <v>747869191</v>
      </c>
      <c r="F982">
        <f t="shared" si="62"/>
        <v>-64037711</v>
      </c>
      <c r="G982">
        <f t="shared" si="63"/>
        <v>-7.8873219136644312</v>
      </c>
    </row>
    <row r="983" spans="1:7" x14ac:dyDescent="0.25">
      <c r="A983" s="1">
        <v>43355</v>
      </c>
      <c r="B983">
        <v>6277.951</v>
      </c>
      <c r="C983">
        <f t="shared" si="60"/>
        <v>-11.100999999999658</v>
      </c>
      <c r="D983">
        <f t="shared" si="61"/>
        <v>-0.1765130897311655</v>
      </c>
      <c r="E983">
        <v>811906902</v>
      </c>
      <c r="F983">
        <f t="shared" si="62"/>
        <v>-112560877</v>
      </c>
      <c r="G983">
        <f t="shared" si="63"/>
        <v>-12.175749069562759</v>
      </c>
    </row>
    <row r="984" spans="1:7" x14ac:dyDescent="0.25">
      <c r="A984" s="1">
        <v>43354</v>
      </c>
      <c r="B984">
        <v>6289.0519999999997</v>
      </c>
      <c r="C984">
        <f t="shared" si="60"/>
        <v>29.255999999999403</v>
      </c>
      <c r="D984">
        <f t="shared" si="61"/>
        <v>0.46736347318665661</v>
      </c>
      <c r="E984">
        <v>924467779</v>
      </c>
      <c r="F984">
        <f t="shared" si="62"/>
        <v>-668934492</v>
      </c>
      <c r="G984">
        <f t="shared" si="63"/>
        <v>-41.98151993220047</v>
      </c>
    </row>
    <row r="985" spans="1:7" x14ac:dyDescent="0.25">
      <c r="A985" s="1">
        <v>43353</v>
      </c>
      <c r="B985">
        <v>6259.7960000000003</v>
      </c>
      <c r="C985">
        <f t="shared" si="60"/>
        <v>11.670000000000073</v>
      </c>
      <c r="D985">
        <f t="shared" si="61"/>
        <v>0.1867760029167157</v>
      </c>
      <c r="E985">
        <v>1593402271</v>
      </c>
      <c r="F985">
        <f t="shared" si="62"/>
        <v>598109918</v>
      </c>
      <c r="G985">
        <f t="shared" si="63"/>
        <v>60.093892633373827</v>
      </c>
    </row>
    <row r="986" spans="1:7" x14ac:dyDescent="0.25">
      <c r="A986" s="1">
        <v>43350</v>
      </c>
      <c r="B986">
        <v>6248.1260000000002</v>
      </c>
      <c r="C986">
        <f t="shared" si="60"/>
        <v>-41.824999999999818</v>
      </c>
      <c r="D986">
        <f t="shared" si="61"/>
        <v>-0.66494953617285446</v>
      </c>
      <c r="E986">
        <v>995292353</v>
      </c>
      <c r="F986">
        <f t="shared" si="62"/>
        <v>343690611</v>
      </c>
      <c r="G986">
        <f t="shared" si="63"/>
        <v>52.745502175161462</v>
      </c>
    </row>
    <row r="987" spans="1:7" x14ac:dyDescent="0.25">
      <c r="A987" s="1">
        <v>43349</v>
      </c>
      <c r="B987">
        <v>6289.951</v>
      </c>
      <c r="C987">
        <f t="shared" si="60"/>
        <v>-5.5399999999999636</v>
      </c>
      <c r="D987">
        <f t="shared" si="61"/>
        <v>-8.7999490428942936E-2</v>
      </c>
      <c r="E987">
        <v>651601742</v>
      </c>
      <c r="F987">
        <f t="shared" si="62"/>
        <v>53460869</v>
      </c>
      <c r="G987">
        <f t="shared" si="63"/>
        <v>8.9378391300806488</v>
      </c>
    </row>
    <row r="988" spans="1:7" x14ac:dyDescent="0.25">
      <c r="A988" s="1">
        <v>43348</v>
      </c>
      <c r="B988">
        <v>6295.491</v>
      </c>
      <c r="C988">
        <f t="shared" si="60"/>
        <v>-65.69800000000032</v>
      </c>
      <c r="D988">
        <f t="shared" si="61"/>
        <v>-1.0327943408064171</v>
      </c>
      <c r="E988">
        <v>598140873</v>
      </c>
      <c r="F988">
        <f t="shared" si="62"/>
        <v>-198467756</v>
      </c>
      <c r="G988">
        <f t="shared" si="63"/>
        <v>-24.914085634389984</v>
      </c>
    </row>
    <row r="989" spans="1:7" x14ac:dyDescent="0.25">
      <c r="A989" s="1">
        <v>43347</v>
      </c>
      <c r="B989">
        <v>6361.1890000000003</v>
      </c>
      <c r="C989">
        <f t="shared" si="60"/>
        <v>-26.152000000000044</v>
      </c>
      <c r="D989">
        <f t="shared" si="61"/>
        <v>-0.40943484933715052</v>
      </c>
      <c r="E989">
        <v>796608629</v>
      </c>
      <c r="F989">
        <f t="shared" si="62"/>
        <v>-190563583</v>
      </c>
      <c r="G989">
        <f t="shared" si="63"/>
        <v>-19.303985736583922</v>
      </c>
    </row>
    <row r="990" spans="1:7" x14ac:dyDescent="0.25">
      <c r="A990" s="1">
        <v>43346</v>
      </c>
      <c r="B990">
        <v>6387.3410000000003</v>
      </c>
      <c r="C990">
        <f t="shared" si="60"/>
        <v>-59.225999999999658</v>
      </c>
      <c r="D990">
        <f t="shared" si="61"/>
        <v>-0.91872154590186772</v>
      </c>
      <c r="E990">
        <v>987172212</v>
      </c>
      <c r="F990">
        <f t="shared" si="62"/>
        <v>118146789</v>
      </c>
      <c r="G990">
        <f t="shared" si="63"/>
        <v>13.595320214239578</v>
      </c>
    </row>
    <row r="991" spans="1:7" x14ac:dyDescent="0.25">
      <c r="A991" s="1">
        <v>43343</v>
      </c>
      <c r="B991">
        <v>6446.567</v>
      </c>
      <c r="C991">
        <f t="shared" si="60"/>
        <v>13.855999999999767</v>
      </c>
      <c r="D991">
        <f t="shared" si="61"/>
        <v>0.21539907513332662</v>
      </c>
      <c r="E991">
        <v>869025423</v>
      </c>
      <c r="F991">
        <f t="shared" si="62"/>
        <v>175487523</v>
      </c>
      <c r="G991">
        <f t="shared" si="63"/>
        <v>25.303234761935865</v>
      </c>
    </row>
    <row r="992" spans="1:7" x14ac:dyDescent="0.25">
      <c r="A992" s="1">
        <v>43342</v>
      </c>
      <c r="B992">
        <v>6432.7110000000002</v>
      </c>
      <c r="C992">
        <f t="shared" si="60"/>
        <v>9.125</v>
      </c>
      <c r="D992">
        <f t="shared" si="61"/>
        <v>0.14205460937239728</v>
      </c>
      <c r="E992">
        <v>693537900</v>
      </c>
      <c r="F992">
        <f t="shared" si="62"/>
        <v>-1976879</v>
      </c>
      <c r="G992">
        <f t="shared" si="63"/>
        <v>-0.28423249364195036</v>
      </c>
    </row>
    <row r="993" spans="1:7" x14ac:dyDescent="0.25">
      <c r="A993" s="1">
        <v>43341</v>
      </c>
      <c r="B993">
        <v>6423.5860000000002</v>
      </c>
      <c r="C993">
        <f t="shared" si="60"/>
        <v>-1.875</v>
      </c>
      <c r="D993">
        <f t="shared" si="61"/>
        <v>-2.918078562767714E-2</v>
      </c>
      <c r="E993">
        <v>695514779</v>
      </c>
      <c r="F993">
        <f t="shared" si="62"/>
        <v>-132031409</v>
      </c>
      <c r="G993">
        <f t="shared" si="63"/>
        <v>-15.954566755855808</v>
      </c>
    </row>
    <row r="994" spans="1:7" x14ac:dyDescent="0.25">
      <c r="A994" s="1">
        <v>43340</v>
      </c>
      <c r="B994">
        <v>6425.4610000000002</v>
      </c>
      <c r="C994">
        <f t="shared" si="60"/>
        <v>7.931999999999789</v>
      </c>
      <c r="D994">
        <f t="shared" si="61"/>
        <v>0.12359897399762103</v>
      </c>
      <c r="E994">
        <v>827546188</v>
      </c>
      <c r="F994">
        <f t="shared" si="62"/>
        <v>-25597217</v>
      </c>
      <c r="G994">
        <f t="shared" si="63"/>
        <v>-3.0003416600284214</v>
      </c>
    </row>
    <row r="995" spans="1:7" x14ac:dyDescent="0.25">
      <c r="A995" s="1">
        <v>43339</v>
      </c>
      <c r="B995">
        <v>6417.5290000000005</v>
      </c>
      <c r="C995">
        <f t="shared" si="60"/>
        <v>79.783000000000357</v>
      </c>
      <c r="D995">
        <f t="shared" si="61"/>
        <v>1.2588544886462847</v>
      </c>
      <c r="E995">
        <v>853143405</v>
      </c>
      <c r="F995">
        <f t="shared" si="62"/>
        <v>-62938249</v>
      </c>
      <c r="G995">
        <f t="shared" si="63"/>
        <v>-6.8703754436283031</v>
      </c>
    </row>
    <row r="996" spans="1:7" x14ac:dyDescent="0.25">
      <c r="A996" s="1">
        <v>43336</v>
      </c>
      <c r="B996">
        <v>6337.7460000000001</v>
      </c>
      <c r="C996">
        <f t="shared" si="60"/>
        <v>37.690000000000509</v>
      </c>
      <c r="D996">
        <f t="shared" si="61"/>
        <v>0.59824865048819431</v>
      </c>
      <c r="E996">
        <v>916081654</v>
      </c>
      <c r="F996">
        <f t="shared" si="62"/>
        <v>-73139598</v>
      </c>
      <c r="G996">
        <f t="shared" si="63"/>
        <v>-7.3936541347172753</v>
      </c>
    </row>
    <row r="997" spans="1:7" x14ac:dyDescent="0.25">
      <c r="A997" s="1">
        <v>43335</v>
      </c>
      <c r="B997">
        <v>6300.0559999999996</v>
      </c>
      <c r="C997">
        <f t="shared" si="60"/>
        <v>-49.441000000000713</v>
      </c>
      <c r="D997">
        <f t="shared" si="61"/>
        <v>-0.77866010488705972</v>
      </c>
      <c r="E997">
        <v>989221252</v>
      </c>
      <c r="F997">
        <f t="shared" si="62"/>
        <v>216482064</v>
      </c>
      <c r="G997">
        <f t="shared" si="63"/>
        <v>28.014893946338852</v>
      </c>
    </row>
    <row r="998" spans="1:7" x14ac:dyDescent="0.25">
      <c r="A998" s="1">
        <v>43334</v>
      </c>
      <c r="B998">
        <v>6349.4970000000003</v>
      </c>
      <c r="C998">
        <f t="shared" si="60"/>
        <v>48.091000000000349</v>
      </c>
      <c r="D998">
        <f t="shared" si="61"/>
        <v>0.76317888420457836</v>
      </c>
      <c r="E998">
        <v>772739188</v>
      </c>
      <c r="F998">
        <f t="shared" si="62"/>
        <v>-152589195</v>
      </c>
      <c r="G998">
        <f t="shared" si="63"/>
        <v>-16.490274998945967</v>
      </c>
    </row>
    <row r="999" spans="1:7" x14ac:dyDescent="0.25">
      <c r="A999" s="1">
        <v>43333</v>
      </c>
      <c r="B999">
        <v>6301.4059999999999</v>
      </c>
      <c r="C999">
        <f t="shared" si="60"/>
        <v>-28.225000000000364</v>
      </c>
      <c r="D999">
        <f t="shared" si="61"/>
        <v>-0.4459185693447274</v>
      </c>
      <c r="E999">
        <v>925328383</v>
      </c>
      <c r="F999">
        <f t="shared" si="62"/>
        <v>108094111</v>
      </c>
      <c r="G999">
        <f t="shared" si="63"/>
        <v>13.226820595208714</v>
      </c>
    </row>
    <row r="1000" spans="1:7" x14ac:dyDescent="0.25">
      <c r="A1000" s="1">
        <v>43332</v>
      </c>
      <c r="B1000">
        <v>6329.6310000000003</v>
      </c>
      <c r="C1000">
        <f t="shared" si="60"/>
        <v>-9.6109999999998763</v>
      </c>
      <c r="D1000">
        <f t="shared" si="61"/>
        <v>-0.15161118632164344</v>
      </c>
      <c r="E1000">
        <v>817234272</v>
      </c>
      <c r="F1000">
        <f t="shared" si="62"/>
        <v>-128623318</v>
      </c>
      <c r="G1000">
        <f t="shared" si="63"/>
        <v>-13.598592363148452</v>
      </c>
    </row>
    <row r="1001" spans="1:7" x14ac:dyDescent="0.25">
      <c r="A1001" s="1">
        <v>43329</v>
      </c>
      <c r="B1001">
        <v>6339.2420000000002</v>
      </c>
      <c r="C1001">
        <f t="shared" si="60"/>
        <v>52.012000000000626</v>
      </c>
      <c r="D1001">
        <f t="shared" si="61"/>
        <v>0.82726415289405075</v>
      </c>
      <c r="E1001">
        <v>945857590</v>
      </c>
      <c r="F1001">
        <f t="shared" si="62"/>
        <v>86432327</v>
      </c>
      <c r="G1001">
        <f t="shared" si="63"/>
        <v>10.056991657225696</v>
      </c>
    </row>
    <row r="1002" spans="1:7" x14ac:dyDescent="0.25">
      <c r="A1002" s="1">
        <v>43328</v>
      </c>
      <c r="B1002">
        <v>6287.23</v>
      </c>
      <c r="C1002">
        <f t="shared" si="60"/>
        <v>-43.525000000000546</v>
      </c>
      <c r="D1002">
        <f t="shared" si="61"/>
        <v>-0.68751673378610523</v>
      </c>
      <c r="E1002">
        <v>859425263</v>
      </c>
      <c r="F1002">
        <f t="shared" si="62"/>
        <v>56342505</v>
      </c>
      <c r="G1002">
        <f t="shared" si="63"/>
        <v>7.0157781920652313</v>
      </c>
    </row>
    <row r="1003" spans="1:7" x14ac:dyDescent="0.25">
      <c r="A1003" s="1">
        <v>43327</v>
      </c>
      <c r="B1003">
        <v>6330.7550000000001</v>
      </c>
      <c r="C1003">
        <f t="shared" si="60"/>
        <v>-19.422999999999774</v>
      </c>
      <c r="D1003">
        <f t="shared" si="61"/>
        <v>-0.30586544188209802</v>
      </c>
      <c r="E1003">
        <v>803082758</v>
      </c>
      <c r="F1003">
        <f t="shared" si="62"/>
        <v>2620685</v>
      </c>
      <c r="G1003">
        <f t="shared" si="63"/>
        <v>0.32739652363266936</v>
      </c>
    </row>
    <row r="1004" spans="1:7" x14ac:dyDescent="0.25">
      <c r="A1004" s="1">
        <v>43326</v>
      </c>
      <c r="B1004">
        <v>6350.1779999999999</v>
      </c>
      <c r="C1004">
        <f t="shared" si="60"/>
        <v>93.493999999999687</v>
      </c>
      <c r="D1004">
        <f t="shared" si="61"/>
        <v>1.494305929466786</v>
      </c>
      <c r="E1004">
        <v>800462073</v>
      </c>
      <c r="F1004">
        <f t="shared" si="62"/>
        <v>-201011072</v>
      </c>
      <c r="G1004">
        <f t="shared" si="63"/>
        <v>-20.07153891280829</v>
      </c>
    </row>
    <row r="1005" spans="1:7" x14ac:dyDescent="0.25">
      <c r="A1005" s="1">
        <v>43325</v>
      </c>
      <c r="B1005">
        <v>6256.6840000000002</v>
      </c>
      <c r="C1005">
        <f t="shared" si="60"/>
        <v>-133.23599999999988</v>
      </c>
      <c r="D1005">
        <f t="shared" si="61"/>
        <v>-2.0850965270300703</v>
      </c>
      <c r="E1005">
        <v>1001473145</v>
      </c>
      <c r="F1005">
        <f t="shared" si="62"/>
        <v>-22996054</v>
      </c>
      <c r="G1005">
        <f t="shared" si="63"/>
        <v>-2.2446798812933371</v>
      </c>
    </row>
    <row r="1006" spans="1:7" x14ac:dyDescent="0.25">
      <c r="A1006" s="1">
        <v>43322</v>
      </c>
      <c r="B1006">
        <v>6389.92</v>
      </c>
      <c r="C1006">
        <f t="shared" si="60"/>
        <v>-62.014000000000124</v>
      </c>
      <c r="D1006">
        <f t="shared" si="61"/>
        <v>-0.96116916261077878</v>
      </c>
      <c r="E1006">
        <v>1024469199</v>
      </c>
      <c r="F1006">
        <f t="shared" si="62"/>
        <v>137844372</v>
      </c>
      <c r="G1006">
        <f t="shared" si="63"/>
        <v>15.547091374196315</v>
      </c>
    </row>
    <row r="1007" spans="1:7" x14ac:dyDescent="0.25">
      <c r="A1007" s="1">
        <v>43321</v>
      </c>
      <c r="B1007">
        <v>6451.9340000000002</v>
      </c>
      <c r="C1007">
        <f t="shared" si="60"/>
        <v>-18.940999999999804</v>
      </c>
      <c r="D1007">
        <f t="shared" si="61"/>
        <v>-0.29271157300982947</v>
      </c>
      <c r="E1007">
        <v>886624827</v>
      </c>
      <c r="F1007">
        <f t="shared" si="62"/>
        <v>49495963</v>
      </c>
      <c r="G1007">
        <f t="shared" si="63"/>
        <v>5.9125858787733785</v>
      </c>
    </row>
    <row r="1008" spans="1:7" x14ac:dyDescent="0.25">
      <c r="A1008" s="1">
        <v>43320</v>
      </c>
      <c r="B1008">
        <v>6470.875</v>
      </c>
      <c r="C1008">
        <f t="shared" si="60"/>
        <v>6.0850000000000364</v>
      </c>
      <c r="D1008">
        <f t="shared" si="61"/>
        <v>9.4125253875223108E-2</v>
      </c>
      <c r="E1008">
        <v>837128864</v>
      </c>
      <c r="F1008">
        <f t="shared" si="62"/>
        <v>-33944943</v>
      </c>
      <c r="G1008">
        <f t="shared" si="63"/>
        <v>-3.8969077852205469</v>
      </c>
    </row>
    <row r="1009" spans="1:7" x14ac:dyDescent="0.25">
      <c r="A1009" s="1">
        <v>43319</v>
      </c>
      <c r="B1009">
        <v>6464.79</v>
      </c>
      <c r="C1009">
        <f t="shared" si="60"/>
        <v>63.006000000000313</v>
      </c>
      <c r="D1009">
        <f t="shared" si="61"/>
        <v>0.98419440580938555</v>
      </c>
      <c r="E1009">
        <v>871073807</v>
      </c>
      <c r="F1009">
        <f t="shared" si="62"/>
        <v>84632170</v>
      </c>
      <c r="G1009">
        <f t="shared" si="63"/>
        <v>10.761405044987464</v>
      </c>
    </row>
    <row r="1010" spans="1:7" x14ac:dyDescent="0.25">
      <c r="A1010" s="1">
        <v>43318</v>
      </c>
      <c r="B1010">
        <v>6401.7839999999997</v>
      </c>
      <c r="C1010">
        <f t="shared" si="60"/>
        <v>-45.436999999999898</v>
      </c>
      <c r="D1010">
        <f t="shared" si="61"/>
        <v>-0.70475325725610927</v>
      </c>
      <c r="E1010">
        <v>786441637</v>
      </c>
      <c r="F1010">
        <f t="shared" si="62"/>
        <v>-23747441</v>
      </c>
      <c r="G1010">
        <f t="shared" si="63"/>
        <v>-2.9310986342375749</v>
      </c>
    </row>
    <row r="1011" spans="1:7" x14ac:dyDescent="0.25">
      <c r="A1011" s="1">
        <v>43315</v>
      </c>
      <c r="B1011">
        <v>6447.2209999999995</v>
      </c>
      <c r="C1011">
        <f t="shared" si="60"/>
        <v>-11.182000000000698</v>
      </c>
      <c r="D1011">
        <f t="shared" si="61"/>
        <v>-0.1731387774965529</v>
      </c>
      <c r="E1011">
        <v>810189078</v>
      </c>
      <c r="F1011">
        <f t="shared" si="62"/>
        <v>-138916388</v>
      </c>
      <c r="G1011">
        <f t="shared" si="63"/>
        <v>-14.636559684506127</v>
      </c>
    </row>
    <row r="1012" spans="1:7" x14ac:dyDescent="0.25">
      <c r="A1012" s="1">
        <v>43314</v>
      </c>
      <c r="B1012">
        <v>6458.4030000000002</v>
      </c>
      <c r="C1012">
        <f t="shared" si="60"/>
        <v>-37.373999999999796</v>
      </c>
      <c r="D1012">
        <f t="shared" si="61"/>
        <v>-0.57535842132511317</v>
      </c>
      <c r="E1012">
        <v>949105466</v>
      </c>
      <c r="F1012">
        <f t="shared" si="62"/>
        <v>86373990</v>
      </c>
      <c r="G1012">
        <f t="shared" si="63"/>
        <v>10.011688735464661</v>
      </c>
    </row>
    <row r="1013" spans="1:7" x14ac:dyDescent="0.25">
      <c r="A1013" s="1">
        <v>43313</v>
      </c>
      <c r="B1013">
        <v>6495.777</v>
      </c>
      <c r="C1013">
        <f t="shared" si="60"/>
        <v>63.444000000000415</v>
      </c>
      <c r="D1013">
        <f t="shared" si="61"/>
        <v>0.98632953237962673</v>
      </c>
      <c r="E1013">
        <v>862731476</v>
      </c>
      <c r="F1013">
        <f t="shared" si="62"/>
        <v>160838991</v>
      </c>
      <c r="G1013">
        <f t="shared" si="63"/>
        <v>22.915046739672672</v>
      </c>
    </row>
    <row r="1014" spans="1:7" x14ac:dyDescent="0.25">
      <c r="A1014" s="1">
        <v>43312</v>
      </c>
      <c r="B1014">
        <v>6432.3329999999996</v>
      </c>
      <c r="C1014">
        <f t="shared" si="60"/>
        <v>-103.33800000000065</v>
      </c>
      <c r="D1014">
        <f t="shared" si="61"/>
        <v>-1.5811383406539381</v>
      </c>
      <c r="E1014">
        <v>701892485</v>
      </c>
      <c r="F1014">
        <f t="shared" si="62"/>
        <v>51074539</v>
      </c>
      <c r="G1014">
        <f t="shared" si="63"/>
        <v>7.8477459501401023</v>
      </c>
    </row>
    <row r="1015" spans="1:7" x14ac:dyDescent="0.25">
      <c r="A1015" s="1">
        <v>43311</v>
      </c>
      <c r="B1015">
        <v>6535.6710000000003</v>
      </c>
      <c r="C1015">
        <f t="shared" si="60"/>
        <v>-31.752999999999702</v>
      </c>
      <c r="D1015">
        <f t="shared" si="61"/>
        <v>-0.48349246218912778</v>
      </c>
      <c r="E1015">
        <v>650817946</v>
      </c>
      <c r="F1015">
        <f t="shared" si="62"/>
        <v>-169038911</v>
      </c>
      <c r="G1015">
        <f t="shared" si="63"/>
        <v>-20.618100532639687</v>
      </c>
    </row>
    <row r="1016" spans="1:7" x14ac:dyDescent="0.25">
      <c r="A1016" s="1">
        <v>43308</v>
      </c>
      <c r="B1016">
        <v>6567.424</v>
      </c>
      <c r="C1016">
        <f t="shared" si="60"/>
        <v>42.162999999999556</v>
      </c>
      <c r="D1016">
        <f t="shared" si="61"/>
        <v>0.64615039919475337</v>
      </c>
      <c r="E1016">
        <v>819856857</v>
      </c>
      <c r="F1016">
        <f t="shared" si="62"/>
        <v>154014852</v>
      </c>
      <c r="G1016">
        <f t="shared" si="63"/>
        <v>23.130840476187739</v>
      </c>
    </row>
    <row r="1017" spans="1:7" x14ac:dyDescent="0.25">
      <c r="A1017" s="1">
        <v>43307</v>
      </c>
      <c r="B1017">
        <v>6525.2610000000004</v>
      </c>
      <c r="C1017">
        <f t="shared" si="60"/>
        <v>25.272000000000844</v>
      </c>
      <c r="D1017">
        <f t="shared" si="61"/>
        <v>0.38880065797035729</v>
      </c>
      <c r="E1017">
        <v>665842005</v>
      </c>
      <c r="F1017">
        <f t="shared" si="62"/>
        <v>-122903504</v>
      </c>
      <c r="G1017">
        <f t="shared" si="63"/>
        <v>-15.582149450945399</v>
      </c>
    </row>
    <row r="1018" spans="1:7" x14ac:dyDescent="0.25">
      <c r="A1018" s="1">
        <v>43306</v>
      </c>
      <c r="B1018">
        <v>6499.9889999999996</v>
      </c>
      <c r="C1018">
        <f t="shared" si="60"/>
        <v>32.791999999999462</v>
      </c>
      <c r="D1018">
        <f t="shared" si="61"/>
        <v>0.50705120007940785</v>
      </c>
      <c r="E1018">
        <v>788745509</v>
      </c>
      <c r="F1018">
        <f t="shared" si="62"/>
        <v>-70610685</v>
      </c>
      <c r="G1018">
        <f t="shared" si="63"/>
        <v>-8.2166958815217424</v>
      </c>
    </row>
    <row r="1019" spans="1:7" x14ac:dyDescent="0.25">
      <c r="A1019" s="1">
        <v>43305</v>
      </c>
      <c r="B1019">
        <v>6467.1970000000001</v>
      </c>
      <c r="C1019">
        <f t="shared" si="60"/>
        <v>44.699000000000524</v>
      </c>
      <c r="D1019">
        <f t="shared" si="61"/>
        <v>0.6959753043130652</v>
      </c>
      <c r="E1019">
        <v>859356194</v>
      </c>
      <c r="F1019">
        <f t="shared" si="62"/>
        <v>153638086</v>
      </c>
      <c r="G1019">
        <f t="shared" si="63"/>
        <v>21.770461074806374</v>
      </c>
    </row>
    <row r="1020" spans="1:7" x14ac:dyDescent="0.25">
      <c r="A1020" s="1">
        <v>43304</v>
      </c>
      <c r="B1020">
        <v>6422.4979999999996</v>
      </c>
      <c r="C1020">
        <f t="shared" si="60"/>
        <v>-4.7270000000007713</v>
      </c>
      <c r="D1020">
        <f t="shared" si="61"/>
        <v>-7.3546515020102315E-2</v>
      </c>
      <c r="E1020">
        <v>705718108</v>
      </c>
      <c r="F1020">
        <f t="shared" si="62"/>
        <v>-164801989</v>
      </c>
      <c r="G1020">
        <f t="shared" si="63"/>
        <v>-18.931439902185279</v>
      </c>
    </row>
    <row r="1021" spans="1:7" x14ac:dyDescent="0.25">
      <c r="A1021" s="1">
        <v>43301</v>
      </c>
      <c r="B1021">
        <v>6427.2250000000004</v>
      </c>
      <c r="C1021">
        <f t="shared" si="60"/>
        <v>47.497000000000298</v>
      </c>
      <c r="D1021">
        <f t="shared" si="61"/>
        <v>0.74449882502828169</v>
      </c>
      <c r="E1021">
        <v>870520097</v>
      </c>
      <c r="F1021">
        <f t="shared" si="62"/>
        <v>-49510886</v>
      </c>
      <c r="G1021">
        <f t="shared" si="63"/>
        <v>-5.3814368118948446</v>
      </c>
    </row>
    <row r="1022" spans="1:7" x14ac:dyDescent="0.25">
      <c r="A1022" s="1">
        <v>43300</v>
      </c>
      <c r="B1022">
        <v>6379.7280000000001</v>
      </c>
      <c r="C1022">
        <f t="shared" si="60"/>
        <v>-9.2020000000002256</v>
      </c>
      <c r="D1022">
        <f t="shared" si="61"/>
        <v>-0.14403037754366108</v>
      </c>
      <c r="E1022">
        <v>920030983</v>
      </c>
      <c r="F1022">
        <f t="shared" si="62"/>
        <v>57400196</v>
      </c>
      <c r="G1022">
        <f t="shared" si="63"/>
        <v>6.6540861820643551</v>
      </c>
    </row>
    <row r="1023" spans="1:7" x14ac:dyDescent="0.25">
      <c r="A1023" s="1">
        <v>43299</v>
      </c>
      <c r="B1023">
        <v>6388.93</v>
      </c>
      <c r="C1023">
        <f t="shared" si="60"/>
        <v>22.610000000000582</v>
      </c>
      <c r="D1023">
        <f t="shared" si="61"/>
        <v>0.35515022807525515</v>
      </c>
      <c r="E1023">
        <v>862630787</v>
      </c>
      <c r="F1023">
        <f t="shared" si="62"/>
        <v>115503354</v>
      </c>
      <c r="G1023">
        <f t="shared" si="63"/>
        <v>15.459659075321358</v>
      </c>
    </row>
    <row r="1024" spans="1:7" x14ac:dyDescent="0.25">
      <c r="A1024" s="1">
        <v>43298</v>
      </c>
      <c r="B1024">
        <v>6366.32</v>
      </c>
      <c r="C1024">
        <f t="shared" si="60"/>
        <v>23.193999999999505</v>
      </c>
      <c r="D1024">
        <f t="shared" si="61"/>
        <v>0.36565567198254462</v>
      </c>
      <c r="E1024">
        <v>747127433</v>
      </c>
      <c r="F1024">
        <f t="shared" si="62"/>
        <v>207839355</v>
      </c>
      <c r="G1024">
        <f t="shared" si="63"/>
        <v>38.539579026258394</v>
      </c>
    </row>
    <row r="1025" spans="1:7" x14ac:dyDescent="0.25">
      <c r="A1025" s="1">
        <v>43297</v>
      </c>
      <c r="B1025">
        <v>6343.1260000000002</v>
      </c>
      <c r="C1025">
        <f t="shared" si="60"/>
        <v>0.56400000000030559</v>
      </c>
      <c r="D1025">
        <f t="shared" si="61"/>
        <v>8.8923056644981263E-3</v>
      </c>
      <c r="E1025">
        <v>539288078</v>
      </c>
      <c r="F1025">
        <f t="shared" si="62"/>
        <v>-177270704</v>
      </c>
      <c r="G1025">
        <f t="shared" si="63"/>
        <v>-24.739171224057372</v>
      </c>
    </row>
    <row r="1026" spans="1:7" x14ac:dyDescent="0.25">
      <c r="A1026" s="1">
        <v>43294</v>
      </c>
      <c r="B1026">
        <v>6342.5619999999999</v>
      </c>
      <c r="C1026">
        <f t="shared" si="60"/>
        <v>77.6899999999996</v>
      </c>
      <c r="D1026">
        <f t="shared" si="61"/>
        <v>1.2400891829872915</v>
      </c>
      <c r="E1026">
        <v>716558782</v>
      </c>
      <c r="F1026">
        <f t="shared" si="62"/>
        <v>-198563625</v>
      </c>
      <c r="G1026">
        <f t="shared" si="63"/>
        <v>-21.698039899486364</v>
      </c>
    </row>
    <row r="1027" spans="1:7" x14ac:dyDescent="0.25">
      <c r="A1027" s="1">
        <v>43293</v>
      </c>
      <c r="B1027">
        <v>6264.8720000000003</v>
      </c>
      <c r="C1027">
        <f t="shared" si="60"/>
        <v>-31.554999999999382</v>
      </c>
      <c r="D1027">
        <f t="shared" si="61"/>
        <v>-0.5011572436240328</v>
      </c>
      <c r="E1027">
        <v>915122407</v>
      </c>
      <c r="F1027">
        <f t="shared" si="62"/>
        <v>-103100128</v>
      </c>
      <c r="G1027">
        <f t="shared" si="63"/>
        <v>-10.125500512518121</v>
      </c>
    </row>
    <row r="1028" spans="1:7" x14ac:dyDescent="0.25">
      <c r="A1028" s="1">
        <v>43292</v>
      </c>
      <c r="B1028">
        <v>6296.4269999999997</v>
      </c>
      <c r="C1028">
        <f t="shared" si="60"/>
        <v>-54.273000000000138</v>
      </c>
      <c r="D1028">
        <f t="shared" si="61"/>
        <v>-0.85459870565449703</v>
      </c>
      <c r="E1028">
        <v>1018222535</v>
      </c>
      <c r="F1028">
        <f t="shared" si="62"/>
        <v>-134374841</v>
      </c>
      <c r="G1028">
        <f t="shared" si="63"/>
        <v>-11.658437178326528</v>
      </c>
    </row>
    <row r="1029" spans="1:7" x14ac:dyDescent="0.25">
      <c r="A1029" s="1">
        <v>43291</v>
      </c>
      <c r="B1029">
        <v>6350.7</v>
      </c>
      <c r="C1029">
        <f t="shared" si="60"/>
        <v>-7.0270000000000437</v>
      </c>
      <c r="D1029">
        <f t="shared" si="61"/>
        <v>-0.11052692259356282</v>
      </c>
      <c r="E1029">
        <v>1152597376</v>
      </c>
      <c r="F1029">
        <f t="shared" si="62"/>
        <v>59970365</v>
      </c>
      <c r="G1029">
        <f t="shared" si="63"/>
        <v>5.4886401668867402</v>
      </c>
    </row>
    <row r="1030" spans="1:7" x14ac:dyDescent="0.25">
      <c r="A1030" s="1">
        <v>43290</v>
      </c>
      <c r="B1030">
        <v>6357.7269999999999</v>
      </c>
      <c r="C1030">
        <f t="shared" si="60"/>
        <v>56.363000000000284</v>
      </c>
      <c r="D1030">
        <f t="shared" si="61"/>
        <v>0.8944571365818621</v>
      </c>
      <c r="E1030">
        <v>1092627011</v>
      </c>
      <c r="F1030">
        <f t="shared" si="62"/>
        <v>-238037112</v>
      </c>
      <c r="G1030">
        <f t="shared" si="63"/>
        <v>-17.888594716399368</v>
      </c>
    </row>
    <row r="1031" spans="1:7" x14ac:dyDescent="0.25">
      <c r="A1031" s="1">
        <v>43287</v>
      </c>
      <c r="B1031">
        <v>6301.3639999999996</v>
      </c>
      <c r="C1031">
        <f t="shared" si="60"/>
        <v>63.928999999999178</v>
      </c>
      <c r="D1031">
        <f t="shared" si="61"/>
        <v>1.024924508231335</v>
      </c>
      <c r="E1031">
        <v>1330664123</v>
      </c>
      <c r="F1031">
        <f t="shared" si="62"/>
        <v>394608783</v>
      </c>
      <c r="G1031">
        <f t="shared" si="63"/>
        <v>42.156565550921378</v>
      </c>
    </row>
    <row r="1032" spans="1:7" x14ac:dyDescent="0.25">
      <c r="A1032" s="1">
        <v>43286</v>
      </c>
      <c r="B1032">
        <v>6237.4350000000004</v>
      </c>
      <c r="C1032">
        <f t="shared" ref="C1032:C1095" si="64">IF(AND(ISNUMBER(B1032),ISNUMBER(B1033)), (B1032 - B1033), "")</f>
        <v>-54.625999999999294</v>
      </c>
      <c r="D1032">
        <f t="shared" ref="D1032:D1095" si="65">IF(AND(ISNUMBER(C1032),ISNUMBER(B1033)), (100*C1032/ABS(B1033)), "")</f>
        <v>-0.86817340137038246</v>
      </c>
      <c r="E1032">
        <v>936055340</v>
      </c>
      <c r="F1032">
        <f t="shared" ref="F1032:F1095" si="66">IF(AND(ISNUMBER(E1032),ISNUMBER(E1033)), (E1032 - E1033), "")</f>
        <v>169227610</v>
      </c>
      <c r="G1032">
        <f t="shared" ref="G1032:G1095" si="67">IF(AND(ISNUMBER(F1032),ISNUMBER(E1033)), (100*F1032/ABS(E1033)), "")</f>
        <v>22.068530307322089</v>
      </c>
    </row>
    <row r="1033" spans="1:7" x14ac:dyDescent="0.25">
      <c r="A1033" s="1">
        <v>43285</v>
      </c>
      <c r="B1033">
        <v>6292.0609999999997</v>
      </c>
      <c r="C1033">
        <f t="shared" si="64"/>
        <v>2.7280000000000655</v>
      </c>
      <c r="D1033">
        <f t="shared" si="65"/>
        <v>4.3375028798762372E-2</v>
      </c>
      <c r="E1033">
        <v>766827730</v>
      </c>
      <c r="F1033">
        <f t="shared" si="66"/>
        <v>11575200</v>
      </c>
      <c r="G1033">
        <f t="shared" si="67"/>
        <v>1.5326264448263418</v>
      </c>
    </row>
    <row r="1034" spans="1:7" x14ac:dyDescent="0.25">
      <c r="A1034" s="1">
        <v>43284</v>
      </c>
      <c r="B1034">
        <v>6289.3329999999996</v>
      </c>
      <c r="C1034">
        <f t="shared" si="64"/>
        <v>5.98700000000008</v>
      </c>
      <c r="D1034">
        <f t="shared" si="65"/>
        <v>9.52836275449431E-2</v>
      </c>
      <c r="E1034">
        <v>755252530</v>
      </c>
      <c r="F1034">
        <f t="shared" si="66"/>
        <v>-197482608</v>
      </c>
      <c r="G1034">
        <f t="shared" si="67"/>
        <v>-20.727965215448997</v>
      </c>
    </row>
    <row r="1035" spans="1:7" x14ac:dyDescent="0.25">
      <c r="A1035" s="1">
        <v>43283</v>
      </c>
      <c r="B1035">
        <v>6283.3459999999995</v>
      </c>
      <c r="C1035">
        <f t="shared" si="64"/>
        <v>-123.39900000000034</v>
      </c>
      <c r="D1035">
        <f t="shared" si="65"/>
        <v>-1.9260794678108828</v>
      </c>
      <c r="E1035">
        <v>952735138</v>
      </c>
      <c r="F1035">
        <f t="shared" si="66"/>
        <v>209735656</v>
      </c>
      <c r="G1035">
        <f t="shared" si="67"/>
        <v>28.228237176617576</v>
      </c>
    </row>
    <row r="1036" spans="1:7" x14ac:dyDescent="0.25">
      <c r="A1036" s="1">
        <v>43280</v>
      </c>
      <c r="B1036">
        <v>6406.7449999999999</v>
      </c>
      <c r="C1036">
        <f t="shared" si="64"/>
        <v>-8.5879999999997381</v>
      </c>
      <c r="D1036">
        <f t="shared" si="65"/>
        <v>-0.13386678446777023</v>
      </c>
      <c r="E1036">
        <v>742999482</v>
      </c>
      <c r="F1036">
        <f t="shared" si="66"/>
        <v>-14943080</v>
      </c>
      <c r="G1036">
        <f t="shared" si="67"/>
        <v>-1.971531980018296</v>
      </c>
    </row>
    <row r="1037" spans="1:7" x14ac:dyDescent="0.25">
      <c r="A1037" s="1">
        <v>43279</v>
      </c>
      <c r="B1037">
        <v>6415.3329999999996</v>
      </c>
      <c r="C1037">
        <f t="shared" si="64"/>
        <v>-7.5219999999999345</v>
      </c>
      <c r="D1037">
        <f t="shared" si="65"/>
        <v>-0.11711302839624957</v>
      </c>
      <c r="E1037">
        <v>757942562</v>
      </c>
      <c r="F1037">
        <f t="shared" si="66"/>
        <v>-19722830</v>
      </c>
      <c r="G1037">
        <f t="shared" si="67"/>
        <v>-2.5361588933868875</v>
      </c>
    </row>
    <row r="1038" spans="1:7" x14ac:dyDescent="0.25">
      <c r="A1038" s="1">
        <v>43278</v>
      </c>
      <c r="B1038">
        <v>6422.8549999999996</v>
      </c>
      <c r="C1038">
        <f t="shared" si="64"/>
        <v>-31.791000000000167</v>
      </c>
      <c r="D1038">
        <f t="shared" si="65"/>
        <v>-0.49252894736597747</v>
      </c>
      <c r="E1038">
        <v>777665392</v>
      </c>
      <c r="F1038">
        <f t="shared" si="66"/>
        <v>-13443332</v>
      </c>
      <c r="G1038">
        <f t="shared" si="67"/>
        <v>-1.699302711772396</v>
      </c>
    </row>
    <row r="1039" spans="1:7" x14ac:dyDescent="0.25">
      <c r="A1039" s="1">
        <v>43277</v>
      </c>
      <c r="B1039">
        <v>6454.6459999999997</v>
      </c>
      <c r="C1039">
        <f t="shared" si="64"/>
        <v>-3.1210000000000946</v>
      </c>
      <c r="D1039">
        <f t="shared" si="65"/>
        <v>-4.8329399310939748E-2</v>
      </c>
      <c r="E1039">
        <v>791108724</v>
      </c>
      <c r="F1039">
        <f t="shared" si="66"/>
        <v>-424543454</v>
      </c>
      <c r="G1039">
        <f t="shared" si="67"/>
        <v>-34.923102321789287</v>
      </c>
    </row>
    <row r="1040" spans="1:7" x14ac:dyDescent="0.25">
      <c r="A1040" s="1">
        <v>43276</v>
      </c>
      <c r="B1040">
        <v>6457.7669999999998</v>
      </c>
      <c r="C1040">
        <f t="shared" si="64"/>
        <v>-42.567000000000007</v>
      </c>
      <c r="D1040">
        <f t="shared" si="65"/>
        <v>-0.65484327420714084</v>
      </c>
      <c r="E1040">
        <v>1215652178</v>
      </c>
      <c r="F1040">
        <f t="shared" si="66"/>
        <v>404789358</v>
      </c>
      <c r="G1040">
        <f t="shared" si="67"/>
        <v>49.920818665726962</v>
      </c>
    </row>
    <row r="1041" spans="1:7" x14ac:dyDescent="0.25">
      <c r="A1041" s="1">
        <v>43273</v>
      </c>
      <c r="B1041">
        <v>6500.3339999999998</v>
      </c>
      <c r="C1041">
        <f t="shared" si="64"/>
        <v>-24.304000000000087</v>
      </c>
      <c r="D1041">
        <f t="shared" si="65"/>
        <v>-0.37249576145067492</v>
      </c>
      <c r="E1041">
        <v>810862820</v>
      </c>
      <c r="F1041">
        <f t="shared" si="66"/>
        <v>-159466450</v>
      </c>
      <c r="G1041">
        <f t="shared" si="67"/>
        <v>-16.434261536808016</v>
      </c>
    </row>
    <row r="1042" spans="1:7" x14ac:dyDescent="0.25">
      <c r="A1042" s="1">
        <v>43272</v>
      </c>
      <c r="B1042">
        <v>6524.6379999999999</v>
      </c>
      <c r="C1042">
        <f t="shared" si="64"/>
        <v>4.293999999999869</v>
      </c>
      <c r="D1042">
        <f t="shared" si="65"/>
        <v>6.5855421125018382E-2</v>
      </c>
      <c r="E1042">
        <v>970329270</v>
      </c>
      <c r="F1042">
        <f t="shared" si="66"/>
        <v>99577622</v>
      </c>
      <c r="G1042">
        <f t="shared" si="67"/>
        <v>11.435823547244093</v>
      </c>
    </row>
    <row r="1043" spans="1:7" x14ac:dyDescent="0.25">
      <c r="A1043" s="1">
        <v>43271</v>
      </c>
      <c r="B1043">
        <v>6520.3440000000001</v>
      </c>
      <c r="C1043">
        <f t="shared" si="64"/>
        <v>22.029000000000451</v>
      </c>
      <c r="D1043">
        <f t="shared" si="65"/>
        <v>0.33899557039017736</v>
      </c>
      <c r="E1043">
        <v>870751648</v>
      </c>
      <c r="F1043">
        <f t="shared" si="66"/>
        <v>-109888114</v>
      </c>
      <c r="G1043">
        <f t="shared" si="67"/>
        <v>-11.205757532805405</v>
      </c>
    </row>
    <row r="1044" spans="1:7" x14ac:dyDescent="0.25">
      <c r="A1044" s="1">
        <v>43270</v>
      </c>
      <c r="B1044">
        <v>6498.3149999999996</v>
      </c>
      <c r="C1044">
        <f t="shared" si="64"/>
        <v>-60.65900000000056</v>
      </c>
      <c r="D1044">
        <f t="shared" si="65"/>
        <v>-0.92482452285983385</v>
      </c>
      <c r="E1044">
        <v>980639762</v>
      </c>
      <c r="F1044">
        <f t="shared" si="66"/>
        <v>-86601449</v>
      </c>
      <c r="G1044">
        <f t="shared" si="67"/>
        <v>-8.1145150793844305</v>
      </c>
    </row>
    <row r="1045" spans="1:7" x14ac:dyDescent="0.25">
      <c r="A1045" s="1">
        <v>43269</v>
      </c>
      <c r="B1045">
        <v>6558.9740000000002</v>
      </c>
      <c r="C1045">
        <f t="shared" si="64"/>
        <v>-65.752999999999702</v>
      </c>
      <c r="D1045">
        <f t="shared" si="65"/>
        <v>-0.99253901330575134</v>
      </c>
      <c r="E1045">
        <v>1067241211</v>
      </c>
      <c r="F1045">
        <f t="shared" si="66"/>
        <v>60537307</v>
      </c>
      <c r="G1045">
        <f t="shared" si="67"/>
        <v>6.0134173275243405</v>
      </c>
    </row>
    <row r="1046" spans="1:7" x14ac:dyDescent="0.25">
      <c r="A1046" s="1">
        <v>43266</v>
      </c>
      <c r="B1046">
        <v>6624.7269999999999</v>
      </c>
      <c r="C1046">
        <f t="shared" si="64"/>
        <v>15.309000000000196</v>
      </c>
      <c r="D1046">
        <f t="shared" si="65"/>
        <v>0.23162402498979784</v>
      </c>
      <c r="E1046">
        <v>1006703904</v>
      </c>
      <c r="F1046">
        <f t="shared" si="66"/>
        <v>-6978269</v>
      </c>
      <c r="G1046">
        <f t="shared" si="67"/>
        <v>-0.6884079828836055</v>
      </c>
    </row>
    <row r="1047" spans="1:7" x14ac:dyDescent="0.25">
      <c r="A1047" s="1">
        <v>43265</v>
      </c>
      <c r="B1047">
        <v>6609.4179999999997</v>
      </c>
      <c r="C1047">
        <f t="shared" si="64"/>
        <v>-55.568000000000211</v>
      </c>
      <c r="D1047">
        <f t="shared" si="65"/>
        <v>-0.8337301833792331</v>
      </c>
      <c r="E1047">
        <v>1013682173</v>
      </c>
      <c r="F1047">
        <f t="shared" si="66"/>
        <v>186183909</v>
      </c>
      <c r="G1047">
        <f t="shared" si="67"/>
        <v>22.499613243901621</v>
      </c>
    </row>
    <row r="1048" spans="1:7" x14ac:dyDescent="0.25">
      <c r="A1048" s="1">
        <v>43264</v>
      </c>
      <c r="B1048">
        <v>6664.9859999999999</v>
      </c>
      <c r="C1048">
        <f t="shared" si="64"/>
        <v>19.405999999999949</v>
      </c>
      <c r="D1048">
        <f t="shared" si="65"/>
        <v>0.29201363914060097</v>
      </c>
      <c r="E1048">
        <v>827498264</v>
      </c>
      <c r="F1048">
        <f t="shared" si="66"/>
        <v>118272232</v>
      </c>
      <c r="G1048">
        <f t="shared" si="67"/>
        <v>16.676239543333626</v>
      </c>
    </row>
    <row r="1049" spans="1:7" x14ac:dyDescent="0.25">
      <c r="A1049" s="1">
        <v>43263</v>
      </c>
      <c r="B1049">
        <v>6645.58</v>
      </c>
      <c r="C1049">
        <f t="shared" si="64"/>
        <v>-1.9420000000000073</v>
      </c>
      <c r="D1049">
        <f t="shared" si="65"/>
        <v>-2.9213893538073396E-2</v>
      </c>
      <c r="E1049">
        <v>709226032</v>
      </c>
      <c r="F1049">
        <f t="shared" si="66"/>
        <v>-4767474</v>
      </c>
      <c r="G1049">
        <f t="shared" si="67"/>
        <v>-0.6677195184461524</v>
      </c>
    </row>
    <row r="1050" spans="1:7" x14ac:dyDescent="0.25">
      <c r="A1050" s="1">
        <v>43262</v>
      </c>
      <c r="B1050">
        <v>6647.5219999999999</v>
      </c>
      <c r="C1050">
        <f t="shared" si="64"/>
        <v>-13.63799999999992</v>
      </c>
      <c r="D1050">
        <f t="shared" si="65"/>
        <v>-0.2047391145085829</v>
      </c>
      <c r="E1050">
        <v>713993506</v>
      </c>
      <c r="F1050">
        <f t="shared" si="66"/>
        <v>-148924769</v>
      </c>
      <c r="G1050">
        <f t="shared" si="67"/>
        <v>-17.258270373286507</v>
      </c>
    </row>
    <row r="1051" spans="1:7" x14ac:dyDescent="0.25">
      <c r="A1051" s="1">
        <v>43259</v>
      </c>
      <c r="B1051">
        <v>6661.16</v>
      </c>
      <c r="C1051">
        <f t="shared" si="64"/>
        <v>6.5169999999998254</v>
      </c>
      <c r="D1051">
        <f t="shared" si="65"/>
        <v>9.7931624581511362E-2</v>
      </c>
      <c r="E1051">
        <v>862918275</v>
      </c>
      <c r="F1051">
        <f t="shared" si="66"/>
        <v>10213157</v>
      </c>
      <c r="G1051">
        <f t="shared" si="67"/>
        <v>1.1977360970876687</v>
      </c>
    </row>
    <row r="1052" spans="1:7" x14ac:dyDescent="0.25">
      <c r="A1052" s="1">
        <v>43258</v>
      </c>
      <c r="B1052">
        <v>6654.643</v>
      </c>
      <c r="C1052">
        <f t="shared" si="64"/>
        <v>49.238999999999578</v>
      </c>
      <c r="D1052">
        <f t="shared" si="65"/>
        <v>0.74543510132006419</v>
      </c>
      <c r="E1052">
        <v>852705118</v>
      </c>
      <c r="F1052">
        <f t="shared" si="66"/>
        <v>110891985</v>
      </c>
      <c r="G1052">
        <f t="shared" si="67"/>
        <v>14.948776189973438</v>
      </c>
    </row>
    <row r="1053" spans="1:7" x14ac:dyDescent="0.25">
      <c r="A1053" s="1">
        <v>43257</v>
      </c>
      <c r="B1053">
        <v>6605.4040000000005</v>
      </c>
      <c r="C1053">
        <f t="shared" si="64"/>
        <v>0.37000000000080036</v>
      </c>
      <c r="D1053">
        <f t="shared" si="65"/>
        <v>5.6017879696122737E-3</v>
      </c>
      <c r="E1053">
        <v>741813133</v>
      </c>
      <c r="F1053">
        <f t="shared" si="66"/>
        <v>-29604853</v>
      </c>
      <c r="G1053">
        <f t="shared" si="67"/>
        <v>-3.8377187902383185</v>
      </c>
    </row>
    <row r="1054" spans="1:7" x14ac:dyDescent="0.25">
      <c r="A1054" s="1">
        <v>43256</v>
      </c>
      <c r="B1054">
        <v>6605.0339999999997</v>
      </c>
      <c r="C1054">
        <f t="shared" si="64"/>
        <v>-6.5690000000004147</v>
      </c>
      <c r="D1054">
        <f t="shared" si="65"/>
        <v>-9.9355632817040199E-2</v>
      </c>
      <c r="E1054">
        <v>771417986</v>
      </c>
      <c r="F1054">
        <f t="shared" si="66"/>
        <v>-117184865</v>
      </c>
      <c r="G1054">
        <f t="shared" si="67"/>
        <v>-13.18754096592472</v>
      </c>
    </row>
    <row r="1055" spans="1:7" x14ac:dyDescent="0.25">
      <c r="A1055" s="1">
        <v>43255</v>
      </c>
      <c r="B1055">
        <v>6611.6030000000001</v>
      </c>
      <c r="C1055">
        <f t="shared" si="64"/>
        <v>90.222999999999956</v>
      </c>
      <c r="D1055">
        <f t="shared" si="65"/>
        <v>1.3834955178198474</v>
      </c>
      <c r="E1055">
        <v>888602851</v>
      </c>
      <c r="F1055">
        <f t="shared" si="66"/>
        <v>-85014214</v>
      </c>
      <c r="G1055">
        <f t="shared" si="67"/>
        <v>-8.731791692661016</v>
      </c>
    </row>
    <row r="1056" spans="1:7" x14ac:dyDescent="0.25">
      <c r="A1056" s="1">
        <v>43252</v>
      </c>
      <c r="B1056">
        <v>6521.38</v>
      </c>
      <c r="C1056">
        <f t="shared" si="64"/>
        <v>-50.909999999999854</v>
      </c>
      <c r="D1056">
        <f t="shared" si="65"/>
        <v>-0.77461584927019134</v>
      </c>
      <c r="E1056">
        <v>973617065</v>
      </c>
      <c r="F1056">
        <f t="shared" si="66"/>
        <v>-200139904</v>
      </c>
      <c r="G1056">
        <f t="shared" si="67"/>
        <v>-17.051221784907671</v>
      </c>
    </row>
    <row r="1057" spans="1:7" x14ac:dyDescent="0.25">
      <c r="A1057" s="1">
        <v>43251</v>
      </c>
      <c r="B1057">
        <v>6572.29</v>
      </c>
      <c r="C1057">
        <f t="shared" si="64"/>
        <v>60.573999999999614</v>
      </c>
      <c r="D1057">
        <f t="shared" si="65"/>
        <v>0.93023098673221638</v>
      </c>
      <c r="E1057">
        <v>1173756969</v>
      </c>
      <c r="F1057">
        <f t="shared" si="66"/>
        <v>-101871832</v>
      </c>
      <c r="G1057">
        <f t="shared" si="67"/>
        <v>-7.9860090898026064</v>
      </c>
    </row>
    <row r="1058" spans="1:7" x14ac:dyDescent="0.25">
      <c r="A1058" s="1">
        <v>43250</v>
      </c>
      <c r="B1058">
        <v>6511.7160000000003</v>
      </c>
      <c r="C1058">
        <f t="shared" si="64"/>
        <v>-100.30899999999929</v>
      </c>
      <c r="D1058">
        <f t="shared" si="65"/>
        <v>-1.5170692790786378</v>
      </c>
      <c r="E1058">
        <v>1275628801</v>
      </c>
      <c r="F1058">
        <f t="shared" si="66"/>
        <v>-148017119</v>
      </c>
      <c r="G1058">
        <f t="shared" si="67"/>
        <v>-10.397045846905529</v>
      </c>
    </row>
    <row r="1059" spans="1:7" x14ac:dyDescent="0.25">
      <c r="A1059" s="1">
        <v>43249</v>
      </c>
      <c r="B1059">
        <v>6612.0249999999996</v>
      </c>
      <c r="C1059">
        <f t="shared" si="64"/>
        <v>0.50799999999981083</v>
      </c>
      <c r="D1059">
        <f t="shared" si="65"/>
        <v>7.6835618814836415E-3</v>
      </c>
      <c r="E1059">
        <v>1423645920</v>
      </c>
      <c r="F1059">
        <f t="shared" si="66"/>
        <v>257990219</v>
      </c>
      <c r="G1059">
        <f t="shared" si="67"/>
        <v>22.132626193023697</v>
      </c>
    </row>
    <row r="1060" spans="1:7" x14ac:dyDescent="0.25">
      <c r="A1060" s="1">
        <v>43248</v>
      </c>
      <c r="B1060">
        <v>6611.5169999999998</v>
      </c>
      <c r="C1060">
        <f t="shared" si="64"/>
        <v>-8.3580000000001746</v>
      </c>
      <c r="D1060">
        <f t="shared" si="65"/>
        <v>-0.12625616042599255</v>
      </c>
      <c r="E1060">
        <v>1165655701</v>
      </c>
      <c r="F1060">
        <f t="shared" si="66"/>
        <v>-446539777</v>
      </c>
      <c r="G1060">
        <f t="shared" si="67"/>
        <v>-27.697619990471157</v>
      </c>
    </row>
    <row r="1061" spans="1:7" x14ac:dyDescent="0.25">
      <c r="A1061" s="1">
        <v>43245</v>
      </c>
      <c r="B1061">
        <v>6619.875</v>
      </c>
      <c r="C1061">
        <f t="shared" si="64"/>
        <v>-27.725000000000364</v>
      </c>
      <c r="D1061">
        <f t="shared" si="65"/>
        <v>-0.41706781394789644</v>
      </c>
      <c r="E1061">
        <v>1612195478</v>
      </c>
      <c r="F1061">
        <f t="shared" si="66"/>
        <v>-511198162</v>
      </c>
      <c r="G1061">
        <f t="shared" si="67"/>
        <v>-24.074582892694355</v>
      </c>
    </row>
    <row r="1062" spans="1:7" x14ac:dyDescent="0.25">
      <c r="A1062" s="1">
        <v>43244</v>
      </c>
      <c r="B1062">
        <v>6647.6</v>
      </c>
      <c r="C1062">
        <f t="shared" si="64"/>
        <v>-27.148999999999432</v>
      </c>
      <c r="D1062">
        <f t="shared" si="65"/>
        <v>-0.40674188647392484</v>
      </c>
      <c r="E1062">
        <v>2123393640</v>
      </c>
      <c r="F1062">
        <f t="shared" si="66"/>
        <v>928709565</v>
      </c>
      <c r="G1062">
        <f t="shared" si="67"/>
        <v>77.736833061912208</v>
      </c>
    </row>
    <row r="1063" spans="1:7" x14ac:dyDescent="0.25">
      <c r="A1063" s="1">
        <v>43243</v>
      </c>
      <c r="B1063">
        <v>6674.7489999999998</v>
      </c>
      <c r="C1063">
        <f t="shared" si="64"/>
        <v>8.9239999999999782</v>
      </c>
      <c r="D1063">
        <f t="shared" si="65"/>
        <v>0.13387690195887197</v>
      </c>
      <c r="E1063">
        <v>1194684075</v>
      </c>
      <c r="F1063">
        <f t="shared" si="66"/>
        <v>75343067</v>
      </c>
      <c r="G1063">
        <f t="shared" si="67"/>
        <v>6.7310199895758664</v>
      </c>
    </row>
    <row r="1064" spans="1:7" x14ac:dyDescent="0.25">
      <c r="A1064" s="1">
        <v>43242</v>
      </c>
      <c r="B1064">
        <v>6665.8249999999998</v>
      </c>
      <c r="C1064">
        <f t="shared" si="64"/>
        <v>-0.73599999999987631</v>
      </c>
      <c r="D1064">
        <f t="shared" si="65"/>
        <v>-1.1040174986771685E-2</v>
      </c>
      <c r="E1064">
        <v>1119341008</v>
      </c>
      <c r="F1064">
        <f t="shared" si="66"/>
        <v>-78703783</v>
      </c>
      <c r="G1064">
        <f t="shared" si="67"/>
        <v>-6.5693522972798437</v>
      </c>
    </row>
    <row r="1065" spans="1:7" x14ac:dyDescent="0.25">
      <c r="A1065" s="1">
        <v>43241</v>
      </c>
      <c r="B1065">
        <v>6666.5609999999997</v>
      </c>
      <c r="C1065">
        <f t="shared" si="64"/>
        <v>-36.957000000000335</v>
      </c>
      <c r="D1065">
        <f t="shared" si="65"/>
        <v>-0.55130753732592852</v>
      </c>
      <c r="E1065">
        <v>1198044791</v>
      </c>
      <c r="F1065">
        <f t="shared" si="66"/>
        <v>46095531</v>
      </c>
      <c r="G1065">
        <f t="shared" si="67"/>
        <v>4.0015244247823905</v>
      </c>
    </row>
    <row r="1066" spans="1:7" x14ac:dyDescent="0.25">
      <c r="A1066" s="1">
        <v>43238</v>
      </c>
      <c r="B1066">
        <v>6703.518</v>
      </c>
      <c r="C1066">
        <f t="shared" si="64"/>
        <v>35.216000000000349</v>
      </c>
      <c r="D1066">
        <f t="shared" si="65"/>
        <v>0.52811045450551508</v>
      </c>
      <c r="E1066">
        <v>1151949260</v>
      </c>
      <c r="F1066">
        <f t="shared" si="66"/>
        <v>119202635</v>
      </c>
      <c r="G1066">
        <f t="shared" si="67"/>
        <v>11.542292379798385</v>
      </c>
    </row>
    <row r="1067" spans="1:7" x14ac:dyDescent="0.25">
      <c r="A1067" s="1">
        <v>43237</v>
      </c>
      <c r="B1067">
        <v>6668.3019999999997</v>
      </c>
      <c r="C1067">
        <f t="shared" si="64"/>
        <v>4.293999999999869</v>
      </c>
      <c r="D1067">
        <f t="shared" si="65"/>
        <v>6.4435696955944075E-2</v>
      </c>
      <c r="E1067">
        <v>1032746625</v>
      </c>
      <c r="F1067">
        <f t="shared" si="66"/>
        <v>256451906</v>
      </c>
      <c r="G1067">
        <f t="shared" si="67"/>
        <v>33.035379440730168</v>
      </c>
    </row>
    <row r="1068" spans="1:7" x14ac:dyDescent="0.25">
      <c r="A1068" s="1">
        <v>43236</v>
      </c>
      <c r="B1068">
        <v>6664.0079999999998</v>
      </c>
      <c r="C1068">
        <f t="shared" si="64"/>
        <v>-19.936999999999898</v>
      </c>
      <c r="D1068">
        <f t="shared" si="65"/>
        <v>-0.29828192781358764</v>
      </c>
      <c r="E1068">
        <v>776294719</v>
      </c>
      <c r="F1068">
        <f t="shared" si="66"/>
        <v>-187898747</v>
      </c>
      <c r="G1068">
        <f t="shared" si="67"/>
        <v>-19.487660270039623</v>
      </c>
    </row>
    <row r="1069" spans="1:7" x14ac:dyDescent="0.25">
      <c r="A1069" s="1">
        <v>43235</v>
      </c>
      <c r="B1069">
        <v>6683.9449999999997</v>
      </c>
      <c r="C1069">
        <f t="shared" si="64"/>
        <v>-49.579000000000633</v>
      </c>
      <c r="D1069">
        <f t="shared" si="65"/>
        <v>-0.73630093246865436</v>
      </c>
      <c r="E1069">
        <v>964193466</v>
      </c>
      <c r="F1069">
        <f t="shared" si="66"/>
        <v>33573988</v>
      </c>
      <c r="G1069">
        <f t="shared" si="67"/>
        <v>3.6077031261105841</v>
      </c>
    </row>
    <row r="1070" spans="1:7" x14ac:dyDescent="0.25">
      <c r="A1070" s="1">
        <v>43234</v>
      </c>
      <c r="B1070">
        <v>6733.5240000000003</v>
      </c>
      <c r="C1070">
        <f t="shared" si="64"/>
        <v>29.053000000000793</v>
      </c>
      <c r="D1070">
        <f t="shared" si="65"/>
        <v>0.43333769360775509</v>
      </c>
      <c r="E1070">
        <v>930619478</v>
      </c>
      <c r="F1070">
        <f t="shared" si="66"/>
        <v>7859091</v>
      </c>
      <c r="G1070">
        <f t="shared" si="67"/>
        <v>0.8516935827242007</v>
      </c>
    </row>
    <row r="1071" spans="1:7" x14ac:dyDescent="0.25">
      <c r="A1071" s="1">
        <v>43231</v>
      </c>
      <c r="B1071">
        <v>6704.4709999999995</v>
      </c>
      <c r="C1071">
        <f t="shared" si="64"/>
        <v>76.418999999999869</v>
      </c>
      <c r="D1071">
        <f t="shared" si="65"/>
        <v>1.1529631934088609</v>
      </c>
      <c r="E1071">
        <v>922760387</v>
      </c>
      <c r="F1071">
        <f t="shared" si="66"/>
        <v>64012441</v>
      </c>
      <c r="G1071">
        <f t="shared" si="67"/>
        <v>7.4541594303854088</v>
      </c>
    </row>
    <row r="1072" spans="1:7" x14ac:dyDescent="0.25">
      <c r="A1072" s="1">
        <v>43230</v>
      </c>
      <c r="B1072">
        <v>6628.0519999999997</v>
      </c>
      <c r="C1072">
        <f t="shared" si="64"/>
        <v>27.443999999999505</v>
      </c>
      <c r="D1072">
        <f t="shared" si="65"/>
        <v>0.41577987967168334</v>
      </c>
      <c r="E1072">
        <v>858747946</v>
      </c>
      <c r="F1072">
        <f t="shared" si="66"/>
        <v>64603231</v>
      </c>
      <c r="G1072">
        <f t="shared" si="67"/>
        <v>8.1349443973822826</v>
      </c>
    </row>
    <row r="1073" spans="1:7" x14ac:dyDescent="0.25">
      <c r="A1073" s="1">
        <v>43229</v>
      </c>
      <c r="B1073">
        <v>6600.6080000000002</v>
      </c>
      <c r="C1073">
        <f t="shared" si="64"/>
        <v>-55.255000000000109</v>
      </c>
      <c r="D1073">
        <f t="shared" si="65"/>
        <v>-0.83017033253238692</v>
      </c>
      <c r="E1073">
        <v>794144715</v>
      </c>
      <c r="F1073">
        <f t="shared" si="66"/>
        <v>-46015247</v>
      </c>
      <c r="G1073">
        <f t="shared" si="67"/>
        <v>-5.4769626120317314</v>
      </c>
    </row>
    <row r="1074" spans="1:7" x14ac:dyDescent="0.25">
      <c r="A1074" s="1">
        <v>43228</v>
      </c>
      <c r="B1074">
        <v>6655.8630000000003</v>
      </c>
      <c r="C1074">
        <f t="shared" si="64"/>
        <v>25.501000000000204</v>
      </c>
      <c r="D1074">
        <f t="shared" si="65"/>
        <v>0.38460946777868543</v>
      </c>
      <c r="E1074">
        <v>840159962</v>
      </c>
      <c r="F1074">
        <f t="shared" si="66"/>
        <v>-263612821</v>
      </c>
      <c r="G1074">
        <f t="shared" si="67"/>
        <v>-23.882888313617713</v>
      </c>
    </row>
    <row r="1075" spans="1:7" x14ac:dyDescent="0.25">
      <c r="A1075" s="1">
        <v>43227</v>
      </c>
      <c r="B1075">
        <v>6630.3620000000001</v>
      </c>
      <c r="C1075">
        <f t="shared" si="64"/>
        <v>-4.363999999999578</v>
      </c>
      <c r="D1075">
        <f t="shared" si="65"/>
        <v>-6.5775135250492306E-2</v>
      </c>
      <c r="E1075">
        <v>1103772783</v>
      </c>
      <c r="F1075">
        <f t="shared" si="66"/>
        <v>176039569</v>
      </c>
      <c r="G1075">
        <f t="shared" si="67"/>
        <v>18.975236236395002</v>
      </c>
    </row>
    <row r="1076" spans="1:7" x14ac:dyDescent="0.25">
      <c r="A1076" s="1">
        <v>43224</v>
      </c>
      <c r="B1076">
        <v>6634.7259999999997</v>
      </c>
      <c r="C1076">
        <f t="shared" si="64"/>
        <v>-4.2590000000000146</v>
      </c>
      <c r="D1076">
        <f t="shared" si="65"/>
        <v>-6.4151372536615389E-2</v>
      </c>
      <c r="E1076">
        <v>927733214</v>
      </c>
      <c r="F1076">
        <f t="shared" si="66"/>
        <v>152518633</v>
      </c>
      <c r="G1076">
        <f t="shared" si="67"/>
        <v>19.67437619700809</v>
      </c>
    </row>
    <row r="1077" spans="1:7" x14ac:dyDescent="0.25">
      <c r="A1077" s="1">
        <v>43223</v>
      </c>
      <c r="B1077">
        <v>6638.9849999999997</v>
      </c>
      <c r="C1077">
        <f t="shared" si="64"/>
        <v>56.136999999999716</v>
      </c>
      <c r="D1077">
        <f t="shared" si="65"/>
        <v>0.8527767920510958</v>
      </c>
      <c r="E1077">
        <v>775214581</v>
      </c>
      <c r="F1077">
        <f t="shared" si="66"/>
        <v>-47113262</v>
      </c>
      <c r="G1077">
        <f t="shared" si="67"/>
        <v>-5.7292553573429226</v>
      </c>
    </row>
    <row r="1078" spans="1:7" x14ac:dyDescent="0.25">
      <c r="A1078" s="1">
        <v>43222</v>
      </c>
      <c r="B1078">
        <v>6582.848</v>
      </c>
      <c r="C1078">
        <f t="shared" si="64"/>
        <v>-28.020000000000437</v>
      </c>
      <c r="D1078">
        <f t="shared" si="65"/>
        <v>-0.42384751896423334</v>
      </c>
      <c r="E1078">
        <v>822327843</v>
      </c>
      <c r="F1078">
        <f t="shared" si="66"/>
        <v>-196041467</v>
      </c>
      <c r="G1078">
        <f t="shared" si="67"/>
        <v>-19.25052778740946</v>
      </c>
    </row>
    <row r="1079" spans="1:7" x14ac:dyDescent="0.25">
      <c r="A1079" s="1">
        <v>43221</v>
      </c>
      <c r="B1079">
        <v>6610.8680000000004</v>
      </c>
      <c r="C1079">
        <f t="shared" si="64"/>
        <v>-26.805999999999585</v>
      </c>
      <c r="D1079">
        <f t="shared" si="65"/>
        <v>-0.40384628711804144</v>
      </c>
      <c r="E1079">
        <v>1018369310</v>
      </c>
      <c r="F1079">
        <f t="shared" si="66"/>
        <v>85428906</v>
      </c>
      <c r="G1079">
        <f t="shared" si="67"/>
        <v>9.1569521090223898</v>
      </c>
    </row>
    <row r="1080" spans="1:7" x14ac:dyDescent="0.25">
      <c r="A1080" s="1">
        <v>43220</v>
      </c>
      <c r="B1080">
        <v>6637.674</v>
      </c>
      <c r="C1080">
        <f t="shared" si="64"/>
        <v>-20.688000000000102</v>
      </c>
      <c r="D1080">
        <f t="shared" si="65"/>
        <v>-0.31070704776940788</v>
      </c>
      <c r="E1080">
        <v>932940404</v>
      </c>
      <c r="F1080">
        <f t="shared" si="66"/>
        <v>-65760767</v>
      </c>
      <c r="G1080">
        <f t="shared" si="67"/>
        <v>-6.5846290071086742</v>
      </c>
    </row>
    <row r="1081" spans="1:7" x14ac:dyDescent="0.25">
      <c r="A1081" s="1">
        <v>43217</v>
      </c>
      <c r="B1081">
        <v>6658.3620000000001</v>
      </c>
      <c r="C1081">
        <f t="shared" si="64"/>
        <v>31.563000000000102</v>
      </c>
      <c r="D1081">
        <f t="shared" si="65"/>
        <v>0.47629330541035125</v>
      </c>
      <c r="E1081">
        <v>998701171</v>
      </c>
      <c r="F1081">
        <f t="shared" si="66"/>
        <v>-49742963</v>
      </c>
      <c r="G1081">
        <f t="shared" si="67"/>
        <v>-4.7444552729978842</v>
      </c>
    </row>
    <row r="1082" spans="1:7" x14ac:dyDescent="0.25">
      <c r="A1082" s="1">
        <v>43216</v>
      </c>
      <c r="B1082">
        <v>6626.799</v>
      </c>
      <c r="C1082">
        <f t="shared" si="64"/>
        <v>12.185999999999694</v>
      </c>
      <c r="D1082">
        <f t="shared" si="65"/>
        <v>0.18422846506665913</v>
      </c>
      <c r="E1082">
        <v>1048444134</v>
      </c>
      <c r="F1082">
        <f t="shared" si="66"/>
        <v>-132771210</v>
      </c>
      <c r="G1082">
        <f t="shared" si="67"/>
        <v>-11.240220563880518</v>
      </c>
    </row>
    <row r="1083" spans="1:7" x14ac:dyDescent="0.25">
      <c r="A1083" s="1">
        <v>43215</v>
      </c>
      <c r="B1083">
        <v>6614.6130000000003</v>
      </c>
      <c r="C1083">
        <f t="shared" si="64"/>
        <v>-16.871000000000095</v>
      </c>
      <c r="D1083">
        <f t="shared" si="65"/>
        <v>-0.25440761072484069</v>
      </c>
      <c r="E1083">
        <v>1181215344</v>
      </c>
      <c r="F1083">
        <f t="shared" si="66"/>
        <v>20061844</v>
      </c>
      <c r="G1083">
        <f t="shared" si="67"/>
        <v>1.727751240469068</v>
      </c>
    </row>
    <row r="1084" spans="1:7" x14ac:dyDescent="0.25">
      <c r="A1084" s="1">
        <v>43214</v>
      </c>
      <c r="B1084">
        <v>6631.4840000000004</v>
      </c>
      <c r="C1084">
        <f t="shared" si="64"/>
        <v>33.254000000000815</v>
      </c>
      <c r="D1084">
        <f t="shared" si="65"/>
        <v>0.50398364409850549</v>
      </c>
      <c r="E1084">
        <v>1161153500</v>
      </c>
      <c r="F1084">
        <f t="shared" si="66"/>
        <v>629140279</v>
      </c>
      <c r="G1084">
        <f t="shared" si="67"/>
        <v>118.2565120876949</v>
      </c>
    </row>
    <row r="1085" spans="1:7" x14ac:dyDescent="0.25">
      <c r="A1085" s="1">
        <v>43213</v>
      </c>
      <c r="B1085">
        <v>6598.23</v>
      </c>
      <c r="C1085">
        <f t="shared" si="64"/>
        <v>-44.639000000000124</v>
      </c>
      <c r="D1085">
        <f t="shared" si="65"/>
        <v>-0.67198374678170114</v>
      </c>
      <c r="E1085">
        <v>532013221</v>
      </c>
      <c r="F1085">
        <f t="shared" si="66"/>
        <v>-20022835</v>
      </c>
      <c r="G1085">
        <f t="shared" si="67"/>
        <v>-3.627088263959338</v>
      </c>
    </row>
    <row r="1086" spans="1:7" x14ac:dyDescent="0.25">
      <c r="A1086" s="1">
        <v>43210</v>
      </c>
      <c r="B1086">
        <v>6642.8689999999997</v>
      </c>
      <c r="C1086">
        <f t="shared" si="64"/>
        <v>-19.085000000000036</v>
      </c>
      <c r="D1086">
        <f t="shared" si="65"/>
        <v>-0.28647751095249285</v>
      </c>
      <c r="E1086">
        <v>552036056</v>
      </c>
      <c r="F1086">
        <f t="shared" si="66"/>
        <v>19810911</v>
      </c>
      <c r="G1086">
        <f t="shared" si="67"/>
        <v>3.7222801639708325</v>
      </c>
    </row>
    <row r="1087" spans="1:7" x14ac:dyDescent="0.25">
      <c r="A1087" s="1">
        <v>43209</v>
      </c>
      <c r="B1087">
        <v>6661.9539999999997</v>
      </c>
      <c r="C1087">
        <f t="shared" si="64"/>
        <v>-5.8960000000006403</v>
      </c>
      <c r="D1087">
        <f t="shared" si="65"/>
        <v>-8.8424304685927851E-2</v>
      </c>
      <c r="E1087">
        <v>532225145</v>
      </c>
      <c r="F1087">
        <f t="shared" si="66"/>
        <v>1408591</v>
      </c>
      <c r="G1087">
        <f t="shared" si="67"/>
        <v>0.26536305045226605</v>
      </c>
    </row>
    <row r="1088" spans="1:7" x14ac:dyDescent="0.25">
      <c r="A1088" s="1">
        <v>43208</v>
      </c>
      <c r="B1088">
        <v>6667.85</v>
      </c>
      <c r="C1088">
        <f t="shared" si="64"/>
        <v>66.626000000000204</v>
      </c>
      <c r="D1088">
        <f t="shared" si="65"/>
        <v>1.0092976696442992</v>
      </c>
      <c r="E1088">
        <v>530816554</v>
      </c>
      <c r="F1088">
        <f t="shared" si="66"/>
        <v>38209659</v>
      </c>
      <c r="G1088">
        <f t="shared" si="67"/>
        <v>7.7566228544161975</v>
      </c>
    </row>
    <row r="1089" spans="1:7" x14ac:dyDescent="0.25">
      <c r="A1089" s="1">
        <v>43207</v>
      </c>
      <c r="B1089">
        <v>6601.2240000000002</v>
      </c>
      <c r="C1089">
        <f t="shared" si="64"/>
        <v>-12.527000000000044</v>
      </c>
      <c r="D1089">
        <f t="shared" si="65"/>
        <v>-0.18940840076985122</v>
      </c>
      <c r="E1089">
        <v>492606895</v>
      </c>
      <c r="F1089">
        <f t="shared" si="66"/>
        <v>-385715938</v>
      </c>
      <c r="G1089">
        <f t="shared" si="67"/>
        <v>-43.915053042916853</v>
      </c>
    </row>
    <row r="1090" spans="1:7" x14ac:dyDescent="0.25">
      <c r="A1090" s="1">
        <v>43206</v>
      </c>
      <c r="B1090">
        <v>6613.7510000000002</v>
      </c>
      <c r="C1090">
        <f t="shared" si="64"/>
        <v>39.439000000000306</v>
      </c>
      <c r="D1090">
        <f t="shared" si="65"/>
        <v>0.59989547195205073</v>
      </c>
      <c r="E1090">
        <v>878322833</v>
      </c>
      <c r="F1090">
        <f t="shared" si="66"/>
        <v>57023036</v>
      </c>
      <c r="G1090">
        <f t="shared" si="67"/>
        <v>6.9430232673002843</v>
      </c>
    </row>
    <row r="1091" spans="1:7" x14ac:dyDescent="0.25">
      <c r="A1091" s="1">
        <v>43203</v>
      </c>
      <c r="B1091">
        <v>6574.3119999999999</v>
      </c>
      <c r="C1091">
        <f t="shared" si="64"/>
        <v>26.546000000000276</v>
      </c>
      <c r="D1091">
        <f t="shared" si="65"/>
        <v>0.40542071906662941</v>
      </c>
      <c r="E1091">
        <v>821299797</v>
      </c>
      <c r="F1091">
        <f t="shared" si="66"/>
        <v>-215446874</v>
      </c>
      <c r="G1091">
        <f t="shared" si="67"/>
        <v>-20.781052886544547</v>
      </c>
    </row>
    <row r="1092" spans="1:7" x14ac:dyDescent="0.25">
      <c r="A1092" s="1">
        <v>43202</v>
      </c>
      <c r="B1092">
        <v>6547.7659999999996</v>
      </c>
      <c r="C1092">
        <f t="shared" si="64"/>
        <v>-58.75</v>
      </c>
      <c r="D1092">
        <f t="shared" si="65"/>
        <v>-0.88927355961901866</v>
      </c>
      <c r="E1092">
        <v>1036746671</v>
      </c>
      <c r="F1092">
        <f t="shared" si="66"/>
        <v>201126470</v>
      </c>
      <c r="G1092">
        <f t="shared" si="67"/>
        <v>24.069124915758231</v>
      </c>
    </row>
    <row r="1093" spans="1:7" x14ac:dyDescent="0.25">
      <c r="A1093" s="1">
        <v>43201</v>
      </c>
      <c r="B1093">
        <v>6606.5159999999996</v>
      </c>
      <c r="C1093">
        <f t="shared" si="64"/>
        <v>7.3459999999995489</v>
      </c>
      <c r="D1093">
        <f t="shared" si="65"/>
        <v>0.11131702926276409</v>
      </c>
      <c r="E1093">
        <v>835620201</v>
      </c>
      <c r="F1093">
        <f t="shared" si="66"/>
        <v>-133166610</v>
      </c>
      <c r="G1093">
        <f t="shared" si="67"/>
        <v>-13.745708394042124</v>
      </c>
    </row>
    <row r="1094" spans="1:7" x14ac:dyDescent="0.25">
      <c r="A1094" s="1">
        <v>43200</v>
      </c>
      <c r="B1094">
        <v>6599.17</v>
      </c>
      <c r="C1094">
        <f t="shared" si="64"/>
        <v>21.527000000000044</v>
      </c>
      <c r="D1094">
        <f t="shared" si="65"/>
        <v>0.32727528690748409</v>
      </c>
      <c r="E1094">
        <v>968786811</v>
      </c>
      <c r="F1094">
        <f t="shared" si="66"/>
        <v>-184589950</v>
      </c>
      <c r="G1094">
        <f t="shared" si="67"/>
        <v>-16.004306332646838</v>
      </c>
    </row>
    <row r="1095" spans="1:7" x14ac:dyDescent="0.25">
      <c r="A1095" s="1">
        <v>43199</v>
      </c>
      <c r="B1095">
        <v>6577.643</v>
      </c>
      <c r="C1095">
        <f t="shared" si="64"/>
        <v>30.735999999999876</v>
      </c>
      <c r="D1095">
        <f t="shared" si="65"/>
        <v>0.46947360028178003</v>
      </c>
      <c r="E1095">
        <v>1153376761</v>
      </c>
      <c r="F1095">
        <f t="shared" si="66"/>
        <v>99064894</v>
      </c>
      <c r="G1095">
        <f t="shared" si="67"/>
        <v>9.396166077679176</v>
      </c>
    </row>
    <row r="1096" spans="1:7" x14ac:dyDescent="0.25">
      <c r="A1096" s="1">
        <v>43196</v>
      </c>
      <c r="B1096">
        <v>6546.9070000000002</v>
      </c>
      <c r="C1096">
        <f t="shared" ref="C1096:C1159" si="68">IF(AND(ISNUMBER(B1096),ISNUMBER(B1097)), (B1096 - B1097), "")</f>
        <v>-4.1089999999994689</v>
      </c>
      <c r="D1096">
        <f t="shared" ref="D1096:D1159" si="69">IF(AND(ISNUMBER(C1096),ISNUMBER(B1097)), (100*C1096/ABS(B1097)), "")</f>
        <v>-6.2723095165688331E-2</v>
      </c>
      <c r="E1096">
        <v>1054311867</v>
      </c>
      <c r="F1096">
        <f t="shared" ref="F1096:F1159" si="70">IF(AND(ISNUMBER(E1096),ISNUMBER(E1097)), (E1096 - E1097), "")</f>
        <v>-73468588</v>
      </c>
      <c r="G1096">
        <f t="shared" ref="G1096:G1159" si="71">IF(AND(ISNUMBER(F1096),ISNUMBER(E1097)), (100*F1096/ABS(E1097)), "")</f>
        <v>-6.5144406142417139</v>
      </c>
    </row>
    <row r="1097" spans="1:7" x14ac:dyDescent="0.25">
      <c r="A1097" s="1">
        <v>43195</v>
      </c>
      <c r="B1097">
        <v>6551.0159999999996</v>
      </c>
      <c r="C1097">
        <f t="shared" si="68"/>
        <v>19.714999999999236</v>
      </c>
      <c r="D1097">
        <f t="shared" si="69"/>
        <v>0.30185410226843373</v>
      </c>
      <c r="E1097">
        <v>1127780455</v>
      </c>
      <c r="F1097">
        <f t="shared" si="70"/>
        <v>88445590</v>
      </c>
      <c r="G1097">
        <f t="shared" si="71"/>
        <v>8.5098261377000952</v>
      </c>
    </row>
    <row r="1098" spans="1:7" x14ac:dyDescent="0.25">
      <c r="A1098" s="1">
        <v>43194</v>
      </c>
      <c r="B1098">
        <v>6531.3010000000004</v>
      </c>
      <c r="C1098">
        <f t="shared" si="68"/>
        <v>2.4239999999999782</v>
      </c>
      <c r="D1098">
        <f t="shared" si="69"/>
        <v>3.7127365088972852E-2</v>
      </c>
      <c r="E1098">
        <v>1039334865</v>
      </c>
      <c r="F1098">
        <f t="shared" si="70"/>
        <v>214494252</v>
      </c>
      <c r="G1098">
        <f t="shared" si="71"/>
        <v>26.004327214183864</v>
      </c>
    </row>
    <row r="1099" spans="1:7" x14ac:dyDescent="0.25">
      <c r="A1099" s="1">
        <v>43193</v>
      </c>
      <c r="B1099">
        <v>6528.8770000000004</v>
      </c>
      <c r="C1099">
        <f t="shared" si="68"/>
        <v>-42.581999999999425</v>
      </c>
      <c r="D1099">
        <f t="shared" si="69"/>
        <v>-0.64798395607428161</v>
      </c>
      <c r="E1099">
        <v>824840613</v>
      </c>
      <c r="F1099">
        <f t="shared" si="70"/>
        <v>-485923791</v>
      </c>
      <c r="G1099">
        <f t="shared" si="71"/>
        <v>-37.071787234771442</v>
      </c>
    </row>
    <row r="1100" spans="1:7" x14ac:dyDescent="0.25">
      <c r="A1100" s="1">
        <v>43192</v>
      </c>
      <c r="B1100">
        <v>6571.4589999999998</v>
      </c>
      <c r="C1100">
        <f t="shared" si="68"/>
        <v>-22.220000000000255</v>
      </c>
      <c r="D1100">
        <f t="shared" si="69"/>
        <v>-0.33698941061583759</v>
      </c>
      <c r="E1100">
        <v>1310764404</v>
      </c>
      <c r="F1100">
        <f t="shared" si="70"/>
        <v>180522275</v>
      </c>
      <c r="G1100">
        <f t="shared" si="71"/>
        <v>15.972000190766204</v>
      </c>
    </row>
    <row r="1101" spans="1:7" x14ac:dyDescent="0.25">
      <c r="A1101" s="1">
        <v>43189</v>
      </c>
      <c r="B1101">
        <v>6593.6790000000001</v>
      </c>
      <c r="C1101">
        <f t="shared" si="68"/>
        <v>46.029000000000451</v>
      </c>
      <c r="D1101">
        <f t="shared" si="69"/>
        <v>0.70298504043436127</v>
      </c>
      <c r="E1101">
        <v>1130242129</v>
      </c>
      <c r="F1101">
        <f t="shared" si="70"/>
        <v>-26230783</v>
      </c>
      <c r="G1101">
        <f t="shared" si="71"/>
        <v>-2.268170981595806</v>
      </c>
    </row>
    <row r="1102" spans="1:7" x14ac:dyDescent="0.25">
      <c r="A1102" s="1">
        <v>43188</v>
      </c>
      <c r="B1102">
        <v>6547.65</v>
      </c>
      <c r="C1102">
        <f t="shared" si="68"/>
        <v>2.7709999999997308</v>
      </c>
      <c r="D1102">
        <f t="shared" si="69"/>
        <v>4.2338445065214052E-2</v>
      </c>
      <c r="E1102">
        <v>1156472912</v>
      </c>
      <c r="F1102">
        <f t="shared" si="70"/>
        <v>278841701</v>
      </c>
      <c r="G1102">
        <f t="shared" si="71"/>
        <v>31.772081200516922</v>
      </c>
    </row>
    <row r="1103" spans="1:7" x14ac:dyDescent="0.25">
      <c r="A1103" s="1">
        <v>43187</v>
      </c>
      <c r="B1103">
        <v>6544.8789999999999</v>
      </c>
      <c r="C1103">
        <f t="shared" si="68"/>
        <v>-49.090000000000146</v>
      </c>
      <c r="D1103">
        <f t="shared" si="69"/>
        <v>-0.74446816477299405</v>
      </c>
      <c r="E1103">
        <v>877631211</v>
      </c>
      <c r="F1103">
        <f t="shared" si="70"/>
        <v>58084288</v>
      </c>
      <c r="G1103">
        <f t="shared" si="71"/>
        <v>7.087365759043915</v>
      </c>
    </row>
    <row r="1104" spans="1:7" x14ac:dyDescent="0.25">
      <c r="A1104" s="1">
        <v>43186</v>
      </c>
      <c r="B1104">
        <v>6593.9690000000001</v>
      </c>
      <c r="C1104">
        <f t="shared" si="68"/>
        <v>130.61300000000028</v>
      </c>
      <c r="D1104">
        <f t="shared" si="69"/>
        <v>2.0208232379587368</v>
      </c>
      <c r="E1104">
        <v>819546923</v>
      </c>
      <c r="F1104">
        <f t="shared" si="70"/>
        <v>-236525954</v>
      </c>
      <c r="G1104">
        <f t="shared" si="71"/>
        <v>-22.396745447331472</v>
      </c>
    </row>
    <row r="1105" spans="1:7" x14ac:dyDescent="0.25">
      <c r="A1105" s="1">
        <v>43185</v>
      </c>
      <c r="B1105">
        <v>6463.3559999999998</v>
      </c>
      <c r="C1105">
        <f t="shared" si="68"/>
        <v>13.648999999999432</v>
      </c>
      <c r="D1105">
        <f t="shared" si="69"/>
        <v>0.21162201631794175</v>
      </c>
      <c r="E1105">
        <v>1056072877</v>
      </c>
      <c r="F1105">
        <f t="shared" si="70"/>
        <v>-612689048</v>
      </c>
      <c r="G1105">
        <f t="shared" si="71"/>
        <v>-36.715186200092624</v>
      </c>
    </row>
    <row r="1106" spans="1:7" x14ac:dyDescent="0.25">
      <c r="A1106" s="1">
        <v>43182</v>
      </c>
      <c r="B1106">
        <v>6449.7070000000003</v>
      </c>
      <c r="C1106">
        <f t="shared" si="68"/>
        <v>-211.10499999999956</v>
      </c>
      <c r="D1106">
        <f t="shared" si="69"/>
        <v>-3.1693583304858262</v>
      </c>
      <c r="E1106">
        <v>1668761925</v>
      </c>
      <c r="F1106">
        <f t="shared" si="70"/>
        <v>635518655</v>
      </c>
      <c r="G1106">
        <f t="shared" si="71"/>
        <v>61.507166168137729</v>
      </c>
    </row>
    <row r="1107" spans="1:7" x14ac:dyDescent="0.25">
      <c r="A1107" s="1">
        <v>43181</v>
      </c>
      <c r="B1107">
        <v>6660.8119999999999</v>
      </c>
      <c r="E1107">
        <v>1033243270</v>
      </c>
    </row>
    <row r="1108" spans="1:7" x14ac:dyDescent="0.25">
      <c r="A1108" s="1">
        <v>43180</v>
      </c>
      <c r="B1108">
        <v>6556.0140000000001</v>
      </c>
      <c r="E1108">
        <v>878997423</v>
      </c>
    </row>
    <row r="1109" spans="1:7" x14ac:dyDescent="0.25">
      <c r="A1109" s="1">
        <v>43179</v>
      </c>
      <c r="B1109">
        <v>6550.777</v>
      </c>
      <c r="E1109">
        <v>762625048</v>
      </c>
    </row>
    <row r="1110" spans="1:7" x14ac:dyDescent="0.25">
      <c r="A1110" s="1">
        <v>43178</v>
      </c>
      <c r="B1110">
        <v>6601.6450000000004</v>
      </c>
      <c r="E1110">
        <v>778491183</v>
      </c>
    </row>
    <row r="1111" spans="1:7" x14ac:dyDescent="0.25">
      <c r="A1111" s="1">
        <v>43175</v>
      </c>
      <c r="B1111">
        <v>6646.2650000000003</v>
      </c>
      <c r="E1111">
        <v>1047546173</v>
      </c>
    </row>
    <row r="1112" spans="1:7" x14ac:dyDescent="0.25">
      <c r="A1112" s="1">
        <v>43174</v>
      </c>
      <c r="B1112">
        <v>6674.31</v>
      </c>
      <c r="E1112">
        <v>1004457387</v>
      </c>
    </row>
    <row r="1113" spans="1:7" x14ac:dyDescent="0.25">
      <c r="A1113" s="1">
        <v>43173</v>
      </c>
      <c r="B1113">
        <v>6663.5770000000002</v>
      </c>
      <c r="E1113">
        <v>923034271</v>
      </c>
    </row>
    <row r="1114" spans="1:7" x14ac:dyDescent="0.25">
      <c r="A1114" s="1">
        <v>43172</v>
      </c>
      <c r="B1114">
        <v>6668.1589999999997</v>
      </c>
      <c r="E1114">
        <v>1233224661</v>
      </c>
    </row>
    <row r="1115" spans="1:7" x14ac:dyDescent="0.25">
      <c r="A1115" s="1">
        <v>43171</v>
      </c>
      <c r="B1115">
        <v>6641.2730000000001</v>
      </c>
      <c r="E1115">
        <v>1046990444</v>
      </c>
    </row>
    <row r="1116" spans="1:7" x14ac:dyDescent="0.25">
      <c r="A1116" s="1">
        <v>43168</v>
      </c>
      <c r="B1116">
        <v>6512.6289999999999</v>
      </c>
      <c r="E1116">
        <v>1338047981</v>
      </c>
    </row>
    <row r="1117" spans="1:7" x14ac:dyDescent="0.25">
      <c r="A1117" s="1">
        <v>43167</v>
      </c>
      <c r="B1117">
        <v>6545.23</v>
      </c>
      <c r="E1117">
        <v>1046790509</v>
      </c>
    </row>
    <row r="1118" spans="1:7" x14ac:dyDescent="0.25">
      <c r="A1118" s="1">
        <v>43166</v>
      </c>
      <c r="B1118">
        <v>6523.8230000000003</v>
      </c>
      <c r="E1118">
        <v>893374507</v>
      </c>
    </row>
    <row r="1119" spans="1:7" x14ac:dyDescent="0.25">
      <c r="A1119" s="1">
        <v>43165</v>
      </c>
      <c r="B1119">
        <v>6573.63</v>
      </c>
      <c r="E1119">
        <v>1175282483</v>
      </c>
    </row>
    <row r="1120" spans="1:7" x14ac:dyDescent="0.25">
      <c r="A1120" s="1">
        <v>43164</v>
      </c>
      <c r="B1120">
        <v>6505.4650000000001</v>
      </c>
      <c r="E1120">
        <v>1751233833</v>
      </c>
    </row>
    <row r="1121" spans="1:5" x14ac:dyDescent="0.25">
      <c r="A1121" s="1">
        <v>43161</v>
      </c>
      <c r="B1121">
        <v>6576.4430000000002</v>
      </c>
      <c r="E1121">
        <v>1095846630</v>
      </c>
    </row>
    <row r="1122" spans="1:5" x14ac:dyDescent="0.25">
      <c r="A1122" s="1">
        <v>43160</v>
      </c>
      <c r="B1122">
        <v>6604.7910000000002</v>
      </c>
      <c r="E1122">
        <v>1138548284</v>
      </c>
    </row>
    <row r="1123" spans="1:5" x14ac:dyDescent="0.25">
      <c r="A1123" s="1">
        <v>43159</v>
      </c>
      <c r="B1123">
        <v>6735.8980000000001</v>
      </c>
      <c r="E1123">
        <v>1198081107</v>
      </c>
    </row>
    <row r="1124" spans="1:5" x14ac:dyDescent="0.25">
      <c r="A1124" s="1">
        <v>43158</v>
      </c>
      <c r="B1124">
        <v>6777.7380000000003</v>
      </c>
      <c r="E1124">
        <v>1100085900</v>
      </c>
    </row>
    <row r="1125" spans="1:5" x14ac:dyDescent="0.25">
      <c r="A1125" s="1">
        <v>43157</v>
      </c>
      <c r="B1125">
        <v>6750.0559999999996</v>
      </c>
      <c r="E1125">
        <v>1237732766</v>
      </c>
    </row>
    <row r="1126" spans="1:5" x14ac:dyDescent="0.25">
      <c r="A1126" s="1">
        <v>43154</v>
      </c>
      <c r="B1126">
        <v>6708.5450000000001</v>
      </c>
      <c r="E1126">
        <v>1109721515</v>
      </c>
    </row>
    <row r="1127" spans="1:5" x14ac:dyDescent="0.25">
      <c r="A1127" s="1">
        <v>43153</v>
      </c>
      <c r="B1127">
        <v>6636.9030000000002</v>
      </c>
      <c r="E1127">
        <v>1465770308</v>
      </c>
    </row>
    <row r="1128" spans="1:5" x14ac:dyDescent="0.25">
      <c r="A1128" s="1">
        <v>43152</v>
      </c>
      <c r="B1128">
        <v>6654.8509999999997</v>
      </c>
      <c r="E1128">
        <v>1278535170</v>
      </c>
    </row>
    <row r="1129" spans="1:5" x14ac:dyDescent="0.25">
      <c r="A1129" s="1">
        <v>43151</v>
      </c>
      <c r="B1129">
        <v>6694.85</v>
      </c>
      <c r="E1129">
        <v>896323923</v>
      </c>
    </row>
    <row r="1130" spans="1:5" x14ac:dyDescent="0.25">
      <c r="A1130" s="1">
        <v>43150</v>
      </c>
      <c r="B1130">
        <v>6789.1779999999999</v>
      </c>
      <c r="E1130">
        <v>1284751861</v>
      </c>
    </row>
    <row r="1131" spans="1:5" x14ac:dyDescent="0.25">
      <c r="A1131" s="1">
        <v>43147</v>
      </c>
      <c r="B1131">
        <v>6680.7780000000002</v>
      </c>
      <c r="E1131">
        <v>949427301</v>
      </c>
    </row>
    <row r="1132" spans="1:5" x14ac:dyDescent="0.25">
      <c r="A1132" s="1">
        <v>43146</v>
      </c>
      <c r="B1132">
        <v>6604.9750000000004</v>
      </c>
      <c r="E1132">
        <v>942477991</v>
      </c>
    </row>
    <row r="1133" spans="1:5" x14ac:dyDescent="0.25">
      <c r="A1133" s="1">
        <v>43145</v>
      </c>
      <c r="B1133">
        <v>6503.3119999999999</v>
      </c>
      <c r="E1133">
        <v>936908896</v>
      </c>
    </row>
    <row r="1134" spans="1:5" x14ac:dyDescent="0.25">
      <c r="A1134" s="1">
        <v>43144</v>
      </c>
      <c r="B1134">
        <v>6511.8760000000002</v>
      </c>
      <c r="E1134">
        <v>909417957</v>
      </c>
    </row>
    <row r="1135" spans="1:5" x14ac:dyDescent="0.25">
      <c r="A1135" s="1">
        <v>43143</v>
      </c>
      <c r="B1135">
        <v>6504.509</v>
      </c>
      <c r="E1135">
        <v>795481433</v>
      </c>
    </row>
    <row r="1136" spans="1:5" x14ac:dyDescent="0.25">
      <c r="A1136" s="1">
        <v>43140</v>
      </c>
      <c r="B1136">
        <v>6496.13</v>
      </c>
      <c r="E1136">
        <v>1017004413</v>
      </c>
    </row>
    <row r="1137" spans="1:5" x14ac:dyDescent="0.25">
      <c r="A1137" s="1">
        <v>43139</v>
      </c>
      <c r="B1137">
        <v>6589.3180000000002</v>
      </c>
      <c r="E1137">
        <v>1135070123</v>
      </c>
    </row>
    <row r="1138" spans="1:5" x14ac:dyDescent="0.25">
      <c r="A1138" s="1">
        <v>43138</v>
      </c>
      <c r="B1138">
        <v>6526.3450000000003</v>
      </c>
      <c r="E1138">
        <v>1199186794</v>
      </c>
    </row>
    <row r="1139" spans="1:5" x14ac:dyDescent="0.25">
      <c r="A1139" s="1">
        <v>43137</v>
      </c>
      <c r="B1139">
        <v>6498.0820000000003</v>
      </c>
      <c r="E1139">
        <v>938961160</v>
      </c>
    </row>
    <row r="1140" spans="1:5" x14ac:dyDescent="0.25">
      <c r="A1140" s="1">
        <v>43136</v>
      </c>
      <c r="B1140">
        <v>6731.09</v>
      </c>
      <c r="E1140">
        <v>916543774</v>
      </c>
    </row>
    <row r="1141" spans="1:5" x14ac:dyDescent="0.25">
      <c r="A1141" s="1">
        <v>43133</v>
      </c>
      <c r="B1141">
        <v>6858.576</v>
      </c>
      <c r="E1141">
        <v>861189793</v>
      </c>
    </row>
    <row r="1142" spans="1:5" x14ac:dyDescent="0.25">
      <c r="A1142" s="1">
        <v>43132</v>
      </c>
      <c r="B1142">
        <v>6946.5360000000001</v>
      </c>
      <c r="E1142">
        <v>853014140</v>
      </c>
    </row>
    <row r="1143" spans="1:5" x14ac:dyDescent="0.25">
      <c r="A1143" s="1">
        <v>43131</v>
      </c>
      <c r="B1143">
        <v>6838.8950000000004</v>
      </c>
      <c r="E1143">
        <v>635902260</v>
      </c>
    </row>
    <row r="1144" spans="1:5" x14ac:dyDescent="0.25">
      <c r="A1144" s="1">
        <v>43130</v>
      </c>
      <c r="B1144">
        <v>6943.9459999999999</v>
      </c>
      <c r="E1144">
        <v>816055476</v>
      </c>
    </row>
    <row r="1145" spans="1:5" x14ac:dyDescent="0.25">
      <c r="A1145" s="1">
        <v>43129</v>
      </c>
      <c r="B1145">
        <v>7012.0079999999998</v>
      </c>
      <c r="E1145">
        <v>794409061</v>
      </c>
    </row>
    <row r="1146" spans="1:5" x14ac:dyDescent="0.25">
      <c r="A1146" s="1">
        <v>43126</v>
      </c>
      <c r="B1146">
        <v>7040.2039999999997</v>
      </c>
      <c r="E1146">
        <v>781511479</v>
      </c>
    </row>
    <row r="1147" spans="1:5" x14ac:dyDescent="0.25">
      <c r="A1147" s="1">
        <v>43125</v>
      </c>
      <c r="B1147">
        <v>7058.9380000000001</v>
      </c>
      <c r="E1147">
        <v>1181661744</v>
      </c>
    </row>
    <row r="1148" spans="1:5" x14ac:dyDescent="0.25">
      <c r="A1148" s="1">
        <v>43124</v>
      </c>
      <c r="B1148">
        <v>7092.45</v>
      </c>
      <c r="E1148">
        <v>1014403555</v>
      </c>
    </row>
    <row r="1149" spans="1:5" x14ac:dyDescent="0.25">
      <c r="A1149" s="1">
        <v>43123</v>
      </c>
      <c r="B1149">
        <v>7060.415</v>
      </c>
      <c r="E1149">
        <v>768534795</v>
      </c>
    </row>
    <row r="1150" spans="1:5" x14ac:dyDescent="0.25">
      <c r="A1150" s="1">
        <v>43122</v>
      </c>
      <c r="B1150">
        <v>6960.9309999999996</v>
      </c>
      <c r="E1150">
        <v>1106907706</v>
      </c>
    </row>
    <row r="1151" spans="1:5" x14ac:dyDescent="0.25">
      <c r="A1151" s="1">
        <v>43119</v>
      </c>
      <c r="B1151">
        <v>6961.2860000000001</v>
      </c>
      <c r="E1151">
        <v>930496009</v>
      </c>
    </row>
    <row r="1152" spans="1:5" x14ac:dyDescent="0.25">
      <c r="A1152" s="1">
        <v>43118</v>
      </c>
      <c r="B1152">
        <v>6898.2030000000004</v>
      </c>
      <c r="E1152">
        <v>1031686655</v>
      </c>
    </row>
    <row r="1153" spans="1:5" x14ac:dyDescent="0.25">
      <c r="A1153" s="1">
        <v>43117</v>
      </c>
      <c r="B1153">
        <v>6957.5749999999998</v>
      </c>
      <c r="E1153">
        <v>1283100536</v>
      </c>
    </row>
    <row r="1154" spans="1:5" x14ac:dyDescent="0.25">
      <c r="A1154" s="1">
        <v>43116</v>
      </c>
      <c r="B1154">
        <v>6969.1890000000003</v>
      </c>
      <c r="E1154">
        <v>1128607413</v>
      </c>
    </row>
    <row r="1155" spans="1:5" x14ac:dyDescent="0.25">
      <c r="A1155" s="1">
        <v>43115</v>
      </c>
      <c r="B1155">
        <v>6935.8370000000004</v>
      </c>
      <c r="E1155">
        <v>1308446355</v>
      </c>
    </row>
    <row r="1156" spans="1:5" x14ac:dyDescent="0.25">
      <c r="A1156" s="1">
        <v>43112</v>
      </c>
      <c r="B1156">
        <v>6852.3649999999998</v>
      </c>
      <c r="E1156">
        <v>1246174033</v>
      </c>
    </row>
    <row r="1157" spans="1:5" x14ac:dyDescent="0.25">
      <c r="A1157" s="1">
        <v>43111</v>
      </c>
      <c r="B1157">
        <v>6889.32</v>
      </c>
      <c r="E1157">
        <v>974318511</v>
      </c>
    </row>
    <row r="1158" spans="1:5" x14ac:dyDescent="0.25">
      <c r="A1158" s="1">
        <v>43110</v>
      </c>
      <c r="B1158">
        <v>6910.3729999999996</v>
      </c>
      <c r="E1158">
        <v>909748970</v>
      </c>
    </row>
    <row r="1159" spans="1:5" x14ac:dyDescent="0.25">
      <c r="A1159" s="1">
        <v>43109</v>
      </c>
      <c r="B1159">
        <v>6829.5119999999997</v>
      </c>
      <c r="E1159">
        <v>964755462</v>
      </c>
    </row>
    <row r="1160" spans="1:5" x14ac:dyDescent="0.25">
      <c r="A1160" s="1">
        <v>43108</v>
      </c>
      <c r="B1160">
        <v>6762.2139999999999</v>
      </c>
      <c r="E1160">
        <v>893384029</v>
      </c>
    </row>
    <row r="1161" spans="1:5" x14ac:dyDescent="0.25">
      <c r="A1161" s="1">
        <v>43105</v>
      </c>
      <c r="B1161">
        <v>6747.2839999999997</v>
      </c>
      <c r="E1161">
        <v>1137019507</v>
      </c>
    </row>
    <row r="1162" spans="1:5" x14ac:dyDescent="0.25">
      <c r="A1162" s="1">
        <v>43104</v>
      </c>
      <c r="B1162">
        <v>6710.2579999999998</v>
      </c>
      <c r="E1162">
        <v>920148947</v>
      </c>
    </row>
    <row r="1163" spans="1:5" x14ac:dyDescent="0.25">
      <c r="A1163" s="1">
        <v>43103</v>
      </c>
      <c r="B1163">
        <v>6554.0349999999999</v>
      </c>
      <c r="E1163">
        <v>1028171797</v>
      </c>
    </row>
    <row r="1164" spans="1:5" x14ac:dyDescent="0.25">
      <c r="A1164" s="1">
        <v>43102</v>
      </c>
      <c r="B1164">
        <v>6568.6450000000004</v>
      </c>
      <c r="E1164">
        <v>868930036</v>
      </c>
    </row>
    <row r="1165" spans="1:5" x14ac:dyDescent="0.25">
      <c r="A1165" s="1">
        <v>43101</v>
      </c>
      <c r="B1165">
        <v>6539.1989999999996</v>
      </c>
      <c r="E1165">
        <v>764006656</v>
      </c>
    </row>
    <row r="1166" spans="1:5" x14ac:dyDescent="0.25">
      <c r="A1166" s="1">
        <v>43098</v>
      </c>
      <c r="B1166">
        <v>6539.1989999999996</v>
      </c>
      <c r="E1166">
        <v>873041634</v>
      </c>
    </row>
    <row r="1167" spans="1:5" x14ac:dyDescent="0.25">
      <c r="A1167" s="1">
        <v>43097</v>
      </c>
      <c r="B1167">
        <v>6533.7809999999999</v>
      </c>
      <c r="E1167">
        <v>1085697723</v>
      </c>
    </row>
    <row r="1168" spans="1:5" x14ac:dyDescent="0.25">
      <c r="A1168" s="1">
        <v>43096</v>
      </c>
      <c r="B1168">
        <v>6547.6660000000002</v>
      </c>
      <c r="E1168">
        <v>999530296</v>
      </c>
    </row>
    <row r="1169" spans="1:5" x14ac:dyDescent="0.25">
      <c r="A1169" s="1">
        <v>43095</v>
      </c>
      <c r="B1169">
        <v>6539.5959999999995</v>
      </c>
      <c r="E1169">
        <v>808092250</v>
      </c>
    </row>
    <row r="1170" spans="1:5" x14ac:dyDescent="0.25">
      <c r="A1170" s="1">
        <v>43094</v>
      </c>
      <c r="B1170">
        <v>6550.9790000000003</v>
      </c>
      <c r="E1170">
        <v>744910026</v>
      </c>
    </row>
    <row r="1171" spans="1:5" x14ac:dyDescent="0.25">
      <c r="A1171" s="1">
        <v>43091</v>
      </c>
      <c r="B1171">
        <v>6539.527</v>
      </c>
      <c r="E1171">
        <v>760572343</v>
      </c>
    </row>
    <row r="1172" spans="1:5" x14ac:dyDescent="0.25">
      <c r="A1172" s="1">
        <v>43090</v>
      </c>
      <c r="B1172">
        <v>6510.527</v>
      </c>
      <c r="E1172">
        <v>805431889</v>
      </c>
    </row>
    <row r="1173" spans="1:5" x14ac:dyDescent="0.25">
      <c r="A1173" s="1">
        <v>43089</v>
      </c>
      <c r="B1173">
        <v>6521.6279999999997</v>
      </c>
      <c r="E1173">
        <v>862792421</v>
      </c>
    </row>
    <row r="1174" spans="1:5" x14ac:dyDescent="0.25">
      <c r="A1174" s="1">
        <v>43088</v>
      </c>
      <c r="B1174">
        <v>6517.3289999999997</v>
      </c>
      <c r="E1174">
        <v>760850946</v>
      </c>
    </row>
    <row r="1175" spans="1:5" x14ac:dyDescent="0.25">
      <c r="A1175" s="1">
        <v>43087</v>
      </c>
      <c r="B1175">
        <v>6558.7759999999998</v>
      </c>
      <c r="E1175">
        <v>804819014</v>
      </c>
    </row>
    <row r="1176" spans="1:5" x14ac:dyDescent="0.25">
      <c r="A1176" s="1">
        <v>43084</v>
      </c>
      <c r="B1176">
        <v>6448.3190000000004</v>
      </c>
      <c r="E1176">
        <v>1008156087</v>
      </c>
    </row>
    <row r="1177" spans="1:5" x14ac:dyDescent="0.25">
      <c r="A1177" s="1">
        <v>43083</v>
      </c>
      <c r="B1177">
        <v>6507.4660000000003</v>
      </c>
      <c r="E1177">
        <v>751654564</v>
      </c>
    </row>
    <row r="1178" spans="1:5" x14ac:dyDescent="0.25">
      <c r="A1178" s="1">
        <v>43082</v>
      </c>
      <c r="B1178">
        <v>6499.4070000000002</v>
      </c>
      <c r="E1178">
        <v>747204029</v>
      </c>
    </row>
    <row r="1179" spans="1:5" x14ac:dyDescent="0.25">
      <c r="A1179" s="1">
        <v>43081</v>
      </c>
      <c r="B1179">
        <v>6476.4520000000002</v>
      </c>
      <c r="E1179">
        <v>972865294</v>
      </c>
    </row>
    <row r="1180" spans="1:5" x14ac:dyDescent="0.25">
      <c r="A1180" s="1">
        <v>43080</v>
      </c>
      <c r="B1180">
        <v>6489.4920000000002</v>
      </c>
      <c r="E1180">
        <v>1191845249</v>
      </c>
    </row>
    <row r="1181" spans="1:5" x14ac:dyDescent="0.25">
      <c r="A1181" s="1">
        <v>43077</v>
      </c>
      <c r="B1181">
        <v>6441.0209999999997</v>
      </c>
      <c r="E1181">
        <v>1068407336</v>
      </c>
    </row>
    <row r="1182" spans="1:5" x14ac:dyDescent="0.25">
      <c r="A1182" s="1">
        <v>43076</v>
      </c>
      <c r="B1182">
        <v>6420.8729999999996</v>
      </c>
      <c r="E1182">
        <v>1112409030</v>
      </c>
    </row>
    <row r="1183" spans="1:5" x14ac:dyDescent="0.25">
      <c r="A1183" s="1">
        <v>43075</v>
      </c>
      <c r="B1183">
        <v>6376.3459999999995</v>
      </c>
      <c r="E1183">
        <v>819256388</v>
      </c>
    </row>
    <row r="1184" spans="1:5" x14ac:dyDescent="0.25">
      <c r="A1184" s="1">
        <v>43074</v>
      </c>
      <c r="B1184">
        <v>6439.1009999999997</v>
      </c>
      <c r="E1184">
        <v>798667997</v>
      </c>
    </row>
    <row r="1185" spans="1:5" x14ac:dyDescent="0.25">
      <c r="A1185" s="1">
        <v>43073</v>
      </c>
      <c r="B1185">
        <v>6433.8639999999996</v>
      </c>
      <c r="E1185">
        <v>824067533</v>
      </c>
    </row>
    <row r="1186" spans="1:5" x14ac:dyDescent="0.25">
      <c r="A1186" s="1">
        <v>43070</v>
      </c>
      <c r="B1186">
        <v>6464.33</v>
      </c>
      <c r="E1186">
        <v>920873080</v>
      </c>
    </row>
    <row r="1187" spans="1:5" x14ac:dyDescent="0.25">
      <c r="A1187" s="1">
        <v>43069</v>
      </c>
      <c r="B1187">
        <v>6493.9319999999998</v>
      </c>
      <c r="E1187">
        <v>1011685195</v>
      </c>
    </row>
    <row r="1188" spans="1:5" x14ac:dyDescent="0.25">
      <c r="A1188" s="1">
        <v>43068</v>
      </c>
      <c r="B1188">
        <v>6474.8829999999998</v>
      </c>
      <c r="E1188">
        <v>1209722790</v>
      </c>
    </row>
    <row r="1189" spans="1:5" x14ac:dyDescent="0.25">
      <c r="A1189" s="1">
        <v>43067</v>
      </c>
      <c r="B1189">
        <v>6461.7280000000001</v>
      </c>
      <c r="E1189">
        <v>1513044139</v>
      </c>
    </row>
    <row r="1190" spans="1:5" x14ac:dyDescent="0.25">
      <c r="A1190" s="1">
        <v>43066</v>
      </c>
      <c r="B1190">
        <v>6494.2619999999997</v>
      </c>
      <c r="E1190">
        <v>1157952864</v>
      </c>
    </row>
    <row r="1191" spans="1:5" x14ac:dyDescent="0.25">
      <c r="A1191" s="1">
        <v>43063</v>
      </c>
      <c r="B1191">
        <v>6481.4359999999997</v>
      </c>
      <c r="E1191">
        <v>944570420</v>
      </c>
    </row>
    <row r="1192" spans="1:5" x14ac:dyDescent="0.25">
      <c r="A1192" s="1">
        <v>43062</v>
      </c>
      <c r="B1192">
        <v>6484.0749999999998</v>
      </c>
      <c r="E1192">
        <v>898667035</v>
      </c>
    </row>
    <row r="1193" spans="1:5" x14ac:dyDescent="0.25">
      <c r="A1193" s="1">
        <v>43061</v>
      </c>
      <c r="B1193">
        <v>6462.2910000000002</v>
      </c>
      <c r="E1193">
        <v>758282833</v>
      </c>
    </row>
    <row r="1194" spans="1:5" x14ac:dyDescent="0.25">
      <c r="A1194" s="1">
        <v>43060</v>
      </c>
      <c r="B1194">
        <v>6391.8869999999997</v>
      </c>
      <c r="E1194">
        <v>878815282</v>
      </c>
    </row>
    <row r="1195" spans="1:5" x14ac:dyDescent="0.25">
      <c r="A1195" s="1">
        <v>43059</v>
      </c>
      <c r="B1195">
        <v>6353.6890000000003</v>
      </c>
      <c r="E1195">
        <v>833467957</v>
      </c>
    </row>
    <row r="1196" spans="1:5" x14ac:dyDescent="0.25">
      <c r="A1196" s="1">
        <v>43056</v>
      </c>
      <c r="B1196">
        <v>6389.2550000000001</v>
      </c>
      <c r="E1196">
        <v>857945276</v>
      </c>
    </row>
    <row r="1197" spans="1:5" x14ac:dyDescent="0.25">
      <c r="A1197" s="1">
        <v>43055</v>
      </c>
      <c r="B1197">
        <v>6348.5780000000004</v>
      </c>
      <c r="E1197">
        <v>862428427</v>
      </c>
    </row>
    <row r="1198" spans="1:5" x14ac:dyDescent="0.25">
      <c r="A1198" s="1">
        <v>43054</v>
      </c>
      <c r="B1198">
        <v>6271.5240000000003</v>
      </c>
      <c r="E1198">
        <v>1002581684</v>
      </c>
    </row>
    <row r="1199" spans="1:5" x14ac:dyDescent="0.25">
      <c r="A1199" s="1">
        <v>43053</v>
      </c>
      <c r="B1199">
        <v>6370.4759999999997</v>
      </c>
      <c r="E1199">
        <v>847063333</v>
      </c>
    </row>
    <row r="1200" spans="1:5" x14ac:dyDescent="0.25">
      <c r="A1200" s="1">
        <v>43052</v>
      </c>
      <c r="B1200">
        <v>6379.2709999999997</v>
      </c>
      <c r="E1200">
        <v>954568817</v>
      </c>
    </row>
    <row r="1201" spans="1:5" x14ac:dyDescent="0.25">
      <c r="A1201" s="1">
        <v>43049</v>
      </c>
      <c r="B1201">
        <v>6460.085</v>
      </c>
      <c r="E1201">
        <v>862629560</v>
      </c>
    </row>
    <row r="1202" spans="1:5" x14ac:dyDescent="0.25">
      <c r="A1202" s="1">
        <v>43048</v>
      </c>
      <c r="B1202">
        <v>6487.3429999999998</v>
      </c>
      <c r="E1202">
        <v>857400383</v>
      </c>
    </row>
    <row r="1203" spans="1:5" x14ac:dyDescent="0.25">
      <c r="A1203" s="1">
        <v>43047</v>
      </c>
      <c r="B1203">
        <v>6507.1379999999999</v>
      </c>
      <c r="E1203">
        <v>879531312</v>
      </c>
    </row>
    <row r="1204" spans="1:5" x14ac:dyDescent="0.25">
      <c r="A1204" s="1">
        <v>43046</v>
      </c>
      <c r="B1204">
        <v>6468.5770000000002</v>
      </c>
      <c r="E1204">
        <v>983697054</v>
      </c>
    </row>
    <row r="1205" spans="1:5" x14ac:dyDescent="0.25">
      <c r="A1205" s="1">
        <v>43045</v>
      </c>
      <c r="B1205">
        <v>6382.5339999999997</v>
      </c>
      <c r="E1205">
        <v>980849331</v>
      </c>
    </row>
    <row r="1206" spans="1:5" x14ac:dyDescent="0.25">
      <c r="A1206" s="1">
        <v>43042</v>
      </c>
      <c r="B1206">
        <v>6380.7929999999997</v>
      </c>
      <c r="E1206">
        <v>1005011699</v>
      </c>
    </row>
    <row r="1207" spans="1:5" x14ac:dyDescent="0.25">
      <c r="A1207" s="1">
        <v>43041</v>
      </c>
      <c r="B1207">
        <v>6403.7730000000001</v>
      </c>
      <c r="E1207">
        <v>1038046454</v>
      </c>
    </row>
    <row r="1208" spans="1:5" x14ac:dyDescent="0.25">
      <c r="A1208" s="1">
        <v>43040</v>
      </c>
      <c r="B1208">
        <v>6362.0659999999998</v>
      </c>
      <c r="E1208">
        <v>874896341</v>
      </c>
    </row>
    <row r="1209" spans="1:5" x14ac:dyDescent="0.25">
      <c r="A1209" s="1">
        <v>43039</v>
      </c>
      <c r="B1209">
        <v>6305.3389999999999</v>
      </c>
      <c r="E1209">
        <v>1229534844</v>
      </c>
    </row>
    <row r="1210" spans="1:5" x14ac:dyDescent="0.25">
      <c r="A1210" s="1">
        <v>43038</v>
      </c>
      <c r="B1210">
        <v>6351.5609999999997</v>
      </c>
      <c r="E1210">
        <v>1254050729</v>
      </c>
    </row>
    <row r="1211" spans="1:5" x14ac:dyDescent="0.25">
      <c r="A1211" s="1">
        <v>43035</v>
      </c>
      <c r="B1211">
        <v>6320.3829999999998</v>
      </c>
      <c r="E1211">
        <v>1204850278</v>
      </c>
    </row>
    <row r="1212" spans="1:5" x14ac:dyDescent="0.25">
      <c r="A1212" s="1">
        <v>43034</v>
      </c>
      <c r="B1212">
        <v>6252.576</v>
      </c>
      <c r="E1212">
        <v>919158290</v>
      </c>
    </row>
    <row r="1213" spans="1:5" x14ac:dyDescent="0.25">
      <c r="A1213" s="1">
        <v>43033</v>
      </c>
      <c r="B1213">
        <v>6261.1319999999996</v>
      </c>
      <c r="E1213">
        <v>814003140</v>
      </c>
    </row>
    <row r="1214" spans="1:5" x14ac:dyDescent="0.25">
      <c r="A1214" s="1">
        <v>43032</v>
      </c>
      <c r="B1214">
        <v>6265.48</v>
      </c>
      <c r="E1214">
        <v>839335266</v>
      </c>
    </row>
    <row r="1215" spans="1:5" x14ac:dyDescent="0.25">
      <c r="A1215" s="1">
        <v>43031</v>
      </c>
      <c r="B1215">
        <v>6240.6589999999997</v>
      </c>
      <c r="E1215">
        <v>890642598</v>
      </c>
    </row>
    <row r="1216" spans="1:5" x14ac:dyDescent="0.25">
      <c r="A1216" s="1">
        <v>43028</v>
      </c>
      <c r="B1216">
        <v>6204.1329999999998</v>
      </c>
      <c r="E1216">
        <v>1050665075</v>
      </c>
    </row>
    <row r="1217" spans="1:5" x14ac:dyDescent="0.25">
      <c r="A1217" s="1">
        <v>43027</v>
      </c>
      <c r="B1217">
        <v>6253.29</v>
      </c>
      <c r="E1217">
        <v>1124603016</v>
      </c>
    </row>
    <row r="1218" spans="1:5" x14ac:dyDescent="0.25">
      <c r="A1218" s="1">
        <v>43026</v>
      </c>
      <c r="B1218">
        <v>6202.0950000000003</v>
      </c>
      <c r="E1218">
        <v>856480866</v>
      </c>
    </row>
    <row r="1219" spans="1:5" x14ac:dyDescent="0.25">
      <c r="A1219" s="1">
        <v>43025</v>
      </c>
      <c r="B1219">
        <v>6227.585</v>
      </c>
      <c r="E1219">
        <v>1452181095</v>
      </c>
    </row>
    <row r="1220" spans="1:5" x14ac:dyDescent="0.25">
      <c r="A1220" s="1">
        <v>43024</v>
      </c>
      <c r="B1220">
        <v>6243.1220000000003</v>
      </c>
      <c r="E1220">
        <v>1138179096</v>
      </c>
    </row>
    <row r="1221" spans="1:5" x14ac:dyDescent="0.25">
      <c r="A1221" s="1">
        <v>43021</v>
      </c>
      <c r="B1221">
        <v>6189.2250000000004</v>
      </c>
      <c r="E1221">
        <v>995304612</v>
      </c>
    </row>
    <row r="1222" spans="1:5" x14ac:dyDescent="0.25">
      <c r="A1222" s="1">
        <v>43020</v>
      </c>
      <c r="B1222">
        <v>6138.0469999999996</v>
      </c>
      <c r="E1222">
        <v>1044494572</v>
      </c>
    </row>
    <row r="1223" spans="1:5" x14ac:dyDescent="0.25">
      <c r="A1223" s="1">
        <v>43019</v>
      </c>
      <c r="B1223">
        <v>6128.4629999999997</v>
      </c>
      <c r="E1223">
        <v>1177170490</v>
      </c>
    </row>
    <row r="1224" spans="1:5" x14ac:dyDescent="0.25">
      <c r="A1224" s="1">
        <v>43018</v>
      </c>
      <c r="B1224">
        <v>6135.8209999999999</v>
      </c>
      <c r="E1224">
        <v>1529255923</v>
      </c>
    </row>
    <row r="1225" spans="1:5" x14ac:dyDescent="0.25">
      <c r="A1225" s="1">
        <v>43017</v>
      </c>
      <c r="B1225">
        <v>6075.5280000000002</v>
      </c>
      <c r="E1225">
        <v>1316488620</v>
      </c>
    </row>
    <row r="1226" spans="1:5" x14ac:dyDescent="0.25">
      <c r="A1226" s="1">
        <v>43014</v>
      </c>
      <c r="B1226">
        <v>6068.7960000000003</v>
      </c>
      <c r="E1226">
        <v>1047708550</v>
      </c>
    </row>
    <row r="1227" spans="1:5" x14ac:dyDescent="0.25">
      <c r="A1227" s="1">
        <v>43013</v>
      </c>
      <c r="B1227">
        <v>6057.6260000000002</v>
      </c>
      <c r="E1227">
        <v>1072939596</v>
      </c>
    </row>
    <row r="1228" spans="1:5" x14ac:dyDescent="0.25">
      <c r="A1228" s="1">
        <v>43012</v>
      </c>
      <c r="B1228">
        <v>6058.4059999999999</v>
      </c>
      <c r="E1228">
        <v>1037573837</v>
      </c>
    </row>
    <row r="1229" spans="1:5" x14ac:dyDescent="0.25">
      <c r="A1229" s="1">
        <v>43011</v>
      </c>
      <c r="B1229">
        <v>6055.3980000000001</v>
      </c>
      <c r="E1229">
        <v>1573707345</v>
      </c>
    </row>
    <row r="1230" spans="1:5" x14ac:dyDescent="0.25">
      <c r="A1230" s="1">
        <v>43010</v>
      </c>
      <c r="B1230">
        <v>6016.0230000000001</v>
      </c>
      <c r="E1230">
        <v>1102202954</v>
      </c>
    </row>
    <row r="1231" spans="1:5" x14ac:dyDescent="0.25">
      <c r="A1231" s="1">
        <v>43007</v>
      </c>
      <c r="B1231">
        <v>6027.4740000000002</v>
      </c>
      <c r="E1231">
        <v>1337023200</v>
      </c>
    </row>
    <row r="1232" spans="1:5" x14ac:dyDescent="0.25">
      <c r="A1232" s="1">
        <v>43006</v>
      </c>
      <c r="B1232">
        <v>6027.8739999999998</v>
      </c>
      <c r="E1232">
        <v>758461988</v>
      </c>
    </row>
    <row r="1233" spans="1:5" x14ac:dyDescent="0.25">
      <c r="A1233" s="1">
        <v>43005</v>
      </c>
      <c r="B1233">
        <v>5995.0680000000002</v>
      </c>
      <c r="E1233">
        <v>762894968</v>
      </c>
    </row>
    <row r="1234" spans="1:5" x14ac:dyDescent="0.25">
      <c r="A1234" s="1">
        <v>43004</v>
      </c>
      <c r="B1234">
        <v>6005.1180000000004</v>
      </c>
      <c r="E1234">
        <v>882011279</v>
      </c>
    </row>
    <row r="1235" spans="1:5" x14ac:dyDescent="0.25">
      <c r="A1235" s="1">
        <v>43003</v>
      </c>
      <c r="B1235">
        <v>6036.82</v>
      </c>
      <c r="E1235">
        <v>1003391084</v>
      </c>
    </row>
    <row r="1236" spans="1:5" x14ac:dyDescent="0.25">
      <c r="A1236" s="1">
        <v>43000</v>
      </c>
      <c r="B1236">
        <v>6003.92</v>
      </c>
      <c r="E1236">
        <v>1046645641</v>
      </c>
    </row>
    <row r="1237" spans="1:5" x14ac:dyDescent="0.25">
      <c r="A1237" s="1">
        <v>42999</v>
      </c>
      <c r="B1237">
        <v>5991.4040000000005</v>
      </c>
      <c r="E1237">
        <v>875330638</v>
      </c>
    </row>
    <row r="1238" spans="1:5" x14ac:dyDescent="0.25">
      <c r="A1238" s="1">
        <v>42998</v>
      </c>
      <c r="B1238">
        <v>6042.8329999999996</v>
      </c>
      <c r="E1238">
        <v>853380950</v>
      </c>
    </row>
    <row r="1239" spans="1:5" x14ac:dyDescent="0.25">
      <c r="A1239" s="1">
        <v>42997</v>
      </c>
      <c r="B1239">
        <v>6035.0709999999999</v>
      </c>
      <c r="E1239">
        <v>1212594996</v>
      </c>
    </row>
    <row r="1240" spans="1:5" x14ac:dyDescent="0.25">
      <c r="A1240" s="1">
        <v>42996</v>
      </c>
      <c r="B1240">
        <v>5919.0680000000002</v>
      </c>
      <c r="E1240">
        <v>1409256552</v>
      </c>
    </row>
    <row r="1241" spans="1:5" x14ac:dyDescent="0.25">
      <c r="A1241" s="1">
        <v>42993</v>
      </c>
      <c r="B1241">
        <v>5947.0519999999997</v>
      </c>
      <c r="E1241">
        <v>1239886082</v>
      </c>
    </row>
    <row r="1242" spans="1:5" x14ac:dyDescent="0.25">
      <c r="A1242" s="1">
        <v>42992</v>
      </c>
      <c r="B1242">
        <v>5944.9049999999997</v>
      </c>
      <c r="E1242">
        <v>1380133527</v>
      </c>
    </row>
    <row r="1243" spans="1:5" x14ac:dyDescent="0.25">
      <c r="A1243" s="1">
        <v>42991</v>
      </c>
      <c r="B1243">
        <v>5966.8770000000004</v>
      </c>
      <c r="E1243">
        <v>1330711170</v>
      </c>
    </row>
    <row r="1244" spans="1:5" x14ac:dyDescent="0.25">
      <c r="A1244" s="1">
        <v>42990</v>
      </c>
      <c r="B1244">
        <v>5969.17</v>
      </c>
      <c r="E1244">
        <v>1389870926</v>
      </c>
    </row>
    <row r="1245" spans="1:5" x14ac:dyDescent="0.25">
      <c r="A1245" s="1">
        <v>42989</v>
      </c>
      <c r="B1245">
        <v>5966.5910000000003</v>
      </c>
      <c r="E1245">
        <v>1441210381</v>
      </c>
    </row>
    <row r="1246" spans="1:5" x14ac:dyDescent="0.25">
      <c r="A1246" s="1">
        <v>42986</v>
      </c>
      <c r="B1246">
        <v>5948.1559999999999</v>
      </c>
      <c r="E1246">
        <v>1387198914</v>
      </c>
    </row>
    <row r="1247" spans="1:5" x14ac:dyDescent="0.25">
      <c r="A1247" s="1">
        <v>42985</v>
      </c>
      <c r="B1247">
        <v>5935.9229999999998</v>
      </c>
      <c r="E1247">
        <v>1306384013</v>
      </c>
    </row>
    <row r="1248" spans="1:5" x14ac:dyDescent="0.25">
      <c r="A1248" s="1">
        <v>42984</v>
      </c>
      <c r="B1248">
        <v>5895.1779999999999</v>
      </c>
      <c r="E1248">
        <v>1619243905</v>
      </c>
    </row>
    <row r="1249" spans="1:5" x14ac:dyDescent="0.25">
      <c r="A1249" s="1">
        <v>42983</v>
      </c>
      <c r="B1249">
        <v>5891.6869999999999</v>
      </c>
      <c r="E1249">
        <v>1183927489</v>
      </c>
    </row>
    <row r="1250" spans="1:5" x14ac:dyDescent="0.25">
      <c r="A1250" s="1">
        <v>42982</v>
      </c>
      <c r="B1250">
        <v>5893.7150000000001</v>
      </c>
      <c r="E1250">
        <v>1117715019</v>
      </c>
    </row>
    <row r="1251" spans="1:5" x14ac:dyDescent="0.25">
      <c r="A1251" s="1">
        <v>42979</v>
      </c>
      <c r="B1251">
        <v>5909.4009999999998</v>
      </c>
      <c r="E1251">
        <v>1254075560</v>
      </c>
    </row>
    <row r="1252" spans="1:5" x14ac:dyDescent="0.25">
      <c r="A1252" s="1">
        <v>42978</v>
      </c>
      <c r="B1252">
        <v>5911.6210000000001</v>
      </c>
      <c r="E1252">
        <v>1249502109</v>
      </c>
    </row>
    <row r="1253" spans="1:5" x14ac:dyDescent="0.25">
      <c r="A1253" s="1">
        <v>42977</v>
      </c>
      <c r="B1253">
        <v>5865.92</v>
      </c>
      <c r="E1253">
        <v>1349027005</v>
      </c>
    </row>
    <row r="1254" spans="1:5" x14ac:dyDescent="0.25">
      <c r="A1254" s="1">
        <v>42976</v>
      </c>
      <c r="B1254">
        <v>5909.5069999999996</v>
      </c>
      <c r="E1254">
        <v>1219195192</v>
      </c>
    </row>
    <row r="1255" spans="1:5" x14ac:dyDescent="0.25">
      <c r="A1255" s="1">
        <v>42975</v>
      </c>
      <c r="B1255">
        <v>5895.1350000000002</v>
      </c>
      <c r="E1255">
        <v>1031998461</v>
      </c>
    </row>
    <row r="1256" spans="1:5" x14ac:dyDescent="0.25">
      <c r="A1256" s="1">
        <v>42972</v>
      </c>
      <c r="B1256">
        <v>5883.5730000000003</v>
      </c>
      <c r="E1256">
        <v>1209127629</v>
      </c>
    </row>
    <row r="1257" spans="1:5" x14ac:dyDescent="0.25">
      <c r="A1257" s="1">
        <v>42971</v>
      </c>
      <c r="B1257">
        <v>5860.768</v>
      </c>
      <c r="E1257">
        <v>1316099138</v>
      </c>
    </row>
    <row r="1258" spans="1:5" x14ac:dyDescent="0.25">
      <c r="A1258" s="1">
        <v>42970</v>
      </c>
      <c r="B1258">
        <v>5910.3450000000003</v>
      </c>
      <c r="E1258">
        <v>1342648171</v>
      </c>
    </row>
    <row r="1259" spans="1:5" x14ac:dyDescent="0.25">
      <c r="A1259" s="1">
        <v>42969</v>
      </c>
      <c r="B1259">
        <v>5873.6180000000004</v>
      </c>
      <c r="E1259">
        <v>1002426557</v>
      </c>
    </row>
    <row r="1260" spans="1:5" x14ac:dyDescent="0.25">
      <c r="A1260" s="1">
        <v>42968</v>
      </c>
      <c r="B1260">
        <v>5908.4189999999999</v>
      </c>
      <c r="E1260">
        <v>904546761</v>
      </c>
    </row>
    <row r="1261" spans="1:5" x14ac:dyDescent="0.25">
      <c r="A1261" s="1">
        <v>42965</v>
      </c>
      <c r="B1261">
        <v>5919.7330000000002</v>
      </c>
      <c r="E1261">
        <v>1201674131</v>
      </c>
    </row>
    <row r="1262" spans="1:5" x14ac:dyDescent="0.25">
      <c r="A1262" s="1">
        <v>42964</v>
      </c>
      <c r="B1262">
        <v>5921.527</v>
      </c>
      <c r="E1262">
        <v>1312637188</v>
      </c>
    </row>
    <row r="1263" spans="1:5" x14ac:dyDescent="0.25">
      <c r="A1263" s="1">
        <v>42963</v>
      </c>
      <c r="B1263">
        <v>5881.8530000000001</v>
      </c>
      <c r="E1263">
        <v>1308726594</v>
      </c>
    </row>
    <row r="1264" spans="1:5" x14ac:dyDescent="0.25">
      <c r="A1264" s="1">
        <v>42962</v>
      </c>
      <c r="B1264">
        <v>5896.6840000000002</v>
      </c>
      <c r="E1264">
        <v>1252473397</v>
      </c>
    </row>
    <row r="1265" spans="1:5" x14ac:dyDescent="0.25">
      <c r="A1265" s="1">
        <v>42961</v>
      </c>
      <c r="B1265">
        <v>5888.7910000000002</v>
      </c>
      <c r="E1265">
        <v>1235826301</v>
      </c>
    </row>
    <row r="1266" spans="1:5" x14ac:dyDescent="0.25">
      <c r="A1266" s="1">
        <v>42958</v>
      </c>
      <c r="B1266">
        <v>5969.7240000000002</v>
      </c>
      <c r="E1266">
        <v>1702301622</v>
      </c>
    </row>
    <row r="1267" spans="1:5" x14ac:dyDescent="0.25">
      <c r="A1267" s="1">
        <v>42957</v>
      </c>
      <c r="B1267">
        <v>5957.7150000000001</v>
      </c>
      <c r="E1267">
        <v>1376482859</v>
      </c>
    </row>
    <row r="1268" spans="1:5" x14ac:dyDescent="0.25">
      <c r="A1268" s="1">
        <v>42956</v>
      </c>
      <c r="B1268">
        <v>5927.7169999999996</v>
      </c>
      <c r="E1268">
        <v>1269160784</v>
      </c>
    </row>
    <row r="1269" spans="1:5" x14ac:dyDescent="0.25">
      <c r="A1269" s="1">
        <v>42955</v>
      </c>
      <c r="B1269">
        <v>5949.4390000000003</v>
      </c>
      <c r="E1269">
        <v>1527677655</v>
      </c>
    </row>
    <row r="1270" spans="1:5" x14ac:dyDescent="0.25">
      <c r="A1270" s="1">
        <v>42954</v>
      </c>
      <c r="B1270">
        <v>5962.6139999999996</v>
      </c>
      <c r="E1270">
        <v>1438194340</v>
      </c>
    </row>
    <row r="1271" spans="1:5" x14ac:dyDescent="0.25">
      <c r="A1271" s="1">
        <v>42951</v>
      </c>
      <c r="B1271">
        <v>5932.3450000000003</v>
      </c>
      <c r="E1271">
        <v>1560684341</v>
      </c>
    </row>
    <row r="1272" spans="1:5" x14ac:dyDescent="0.25">
      <c r="A1272" s="1">
        <v>42950</v>
      </c>
      <c r="B1272">
        <v>5992.335</v>
      </c>
      <c r="E1272">
        <v>1275460459</v>
      </c>
    </row>
    <row r="1273" spans="1:5" x14ac:dyDescent="0.25">
      <c r="A1273" s="1">
        <v>42949</v>
      </c>
      <c r="B1273">
        <v>5980.1930000000002</v>
      </c>
      <c r="E1273">
        <v>1209630044</v>
      </c>
    </row>
    <row r="1274" spans="1:5" x14ac:dyDescent="0.25">
      <c r="A1274" s="1">
        <v>42948</v>
      </c>
      <c r="B1274">
        <v>5972.027</v>
      </c>
      <c r="E1274">
        <v>1308655470</v>
      </c>
    </row>
    <row r="1275" spans="1:5" x14ac:dyDescent="0.25">
      <c r="A1275" s="1">
        <v>42947</v>
      </c>
      <c r="B1275">
        <v>5914.6710000000003</v>
      </c>
      <c r="E1275">
        <v>1242165155</v>
      </c>
    </row>
    <row r="1276" spans="1:5" x14ac:dyDescent="0.25">
      <c r="A1276" s="1">
        <v>42944</v>
      </c>
      <c r="B1276">
        <v>5896.2430000000004</v>
      </c>
      <c r="E1276">
        <v>1314431771</v>
      </c>
    </row>
    <row r="1277" spans="1:5" x14ac:dyDescent="0.25">
      <c r="A1277" s="1">
        <v>42943</v>
      </c>
      <c r="B1277">
        <v>5882.9359999999997</v>
      </c>
      <c r="E1277">
        <v>1267828025</v>
      </c>
    </row>
    <row r="1278" spans="1:5" x14ac:dyDescent="0.25">
      <c r="A1278" s="1">
        <v>42942</v>
      </c>
      <c r="B1278">
        <v>5838.2340000000004</v>
      </c>
      <c r="E1278">
        <v>1420383438</v>
      </c>
    </row>
    <row r="1279" spans="1:5" x14ac:dyDescent="0.25">
      <c r="A1279" s="1">
        <v>42941</v>
      </c>
      <c r="B1279">
        <v>5840.3440000000001</v>
      </c>
      <c r="E1279">
        <v>1082638848</v>
      </c>
    </row>
    <row r="1280" spans="1:5" x14ac:dyDescent="0.25">
      <c r="A1280" s="1">
        <v>42940</v>
      </c>
      <c r="B1280">
        <v>5878.5590000000002</v>
      </c>
      <c r="E1280">
        <v>1471147269</v>
      </c>
    </row>
    <row r="1281" spans="1:5" x14ac:dyDescent="0.25">
      <c r="A1281" s="1">
        <v>42937</v>
      </c>
      <c r="B1281">
        <v>5915.3720000000003</v>
      </c>
      <c r="E1281">
        <v>1273495871</v>
      </c>
    </row>
    <row r="1282" spans="1:5" x14ac:dyDescent="0.25">
      <c r="A1282" s="1">
        <v>42936</v>
      </c>
      <c r="B1282">
        <v>5895.0749999999998</v>
      </c>
      <c r="E1282">
        <v>1258967849</v>
      </c>
    </row>
    <row r="1283" spans="1:5" x14ac:dyDescent="0.25">
      <c r="A1283" s="1">
        <v>42935</v>
      </c>
      <c r="B1283">
        <v>5858.8220000000001</v>
      </c>
      <c r="E1283">
        <v>1319365086</v>
      </c>
    </row>
    <row r="1284" spans="1:5" x14ac:dyDescent="0.25">
      <c r="A1284" s="1">
        <v>42934</v>
      </c>
      <c r="B1284">
        <v>5850.4530000000004</v>
      </c>
      <c r="E1284">
        <v>994205762</v>
      </c>
    </row>
    <row r="1285" spans="1:5" x14ac:dyDescent="0.25">
      <c r="A1285" s="1">
        <v>42933</v>
      </c>
      <c r="B1285">
        <v>5819.1229999999996</v>
      </c>
      <c r="E1285">
        <v>1578756933</v>
      </c>
    </row>
    <row r="1286" spans="1:5" x14ac:dyDescent="0.25">
      <c r="A1286" s="1">
        <v>42930</v>
      </c>
      <c r="B1286">
        <v>5828.424</v>
      </c>
      <c r="E1286">
        <v>1004282393</v>
      </c>
    </row>
    <row r="1287" spans="1:5" x14ac:dyDescent="0.25">
      <c r="A1287" s="1">
        <v>42929</v>
      </c>
      <c r="B1287">
        <v>5768.4170000000004</v>
      </c>
      <c r="E1287">
        <v>1067357996</v>
      </c>
    </row>
    <row r="1288" spans="1:5" x14ac:dyDescent="0.25">
      <c r="A1288" s="1">
        <v>42928</v>
      </c>
      <c r="B1288">
        <v>5787.9480000000003</v>
      </c>
      <c r="E1288">
        <v>1052003166</v>
      </c>
    </row>
    <row r="1289" spans="1:5" x14ac:dyDescent="0.25">
      <c r="A1289" s="1">
        <v>42927</v>
      </c>
      <c r="B1289">
        <v>5743.1570000000002</v>
      </c>
      <c r="E1289">
        <v>890177013</v>
      </c>
    </row>
    <row r="1290" spans="1:5" x14ac:dyDescent="0.25">
      <c r="A1290" s="1">
        <v>42926</v>
      </c>
      <c r="B1290">
        <v>5719.5029999999997</v>
      </c>
      <c r="E1290">
        <v>1097892298</v>
      </c>
    </row>
    <row r="1291" spans="1:5" x14ac:dyDescent="0.25">
      <c r="A1291" s="1">
        <v>42923</v>
      </c>
      <c r="B1291">
        <v>5699.9219999999996</v>
      </c>
      <c r="E1291">
        <v>1443755281</v>
      </c>
    </row>
    <row r="1292" spans="1:5" x14ac:dyDescent="0.25">
      <c r="A1292" s="1">
        <v>42922</v>
      </c>
      <c r="B1292">
        <v>5768.5550000000003</v>
      </c>
      <c r="E1292">
        <v>1348196394</v>
      </c>
    </row>
    <row r="1293" spans="1:5" x14ac:dyDescent="0.25">
      <c r="A1293" s="1">
        <v>42921</v>
      </c>
      <c r="B1293">
        <v>5778.6509999999998</v>
      </c>
      <c r="E1293">
        <v>1393391923</v>
      </c>
    </row>
    <row r="1294" spans="1:5" x14ac:dyDescent="0.25">
      <c r="A1294" s="1">
        <v>42920</v>
      </c>
      <c r="B1294">
        <v>5754.5110000000004</v>
      </c>
      <c r="E1294">
        <v>1231136290</v>
      </c>
    </row>
    <row r="1295" spans="1:5" x14ac:dyDescent="0.25">
      <c r="A1295" s="1">
        <v>42919</v>
      </c>
      <c r="B1295">
        <v>5757.085</v>
      </c>
      <c r="E1295">
        <v>1463364133</v>
      </c>
    </row>
    <row r="1296" spans="1:5" x14ac:dyDescent="0.25">
      <c r="A1296" s="1">
        <v>42916</v>
      </c>
      <c r="B1296">
        <v>5797.3860000000004</v>
      </c>
      <c r="E1296">
        <v>1389823084</v>
      </c>
    </row>
    <row r="1297" spans="1:5" x14ac:dyDescent="0.25">
      <c r="A1297" s="1">
        <v>42915</v>
      </c>
      <c r="B1297">
        <v>5830.2550000000001</v>
      </c>
      <c r="E1297">
        <v>1572061983</v>
      </c>
    </row>
    <row r="1298" spans="1:5" x14ac:dyDescent="0.25">
      <c r="A1298" s="1">
        <v>42914</v>
      </c>
      <c r="B1298">
        <v>5822.2910000000002</v>
      </c>
      <c r="E1298">
        <v>1007085880</v>
      </c>
    </row>
    <row r="1299" spans="1:5" x14ac:dyDescent="0.25">
      <c r="A1299" s="1">
        <v>42913</v>
      </c>
      <c r="B1299">
        <v>5822.5110000000004</v>
      </c>
      <c r="E1299">
        <v>1018276602</v>
      </c>
    </row>
    <row r="1300" spans="1:5" x14ac:dyDescent="0.25">
      <c r="A1300" s="1">
        <v>42912</v>
      </c>
      <c r="B1300">
        <v>5839.5079999999998</v>
      </c>
      <c r="E1300">
        <v>1475211321</v>
      </c>
    </row>
    <row r="1301" spans="1:5" x14ac:dyDescent="0.25">
      <c r="A1301" s="1">
        <v>42909</v>
      </c>
      <c r="B1301">
        <v>5846.982</v>
      </c>
      <c r="E1301">
        <v>1390507445</v>
      </c>
    </row>
    <row r="1302" spans="1:5" x14ac:dyDescent="0.25">
      <c r="A1302" s="1">
        <v>42908</v>
      </c>
      <c r="B1302">
        <v>5836.92</v>
      </c>
      <c r="E1302">
        <v>1423065825</v>
      </c>
    </row>
    <row r="1303" spans="1:5" x14ac:dyDescent="0.25">
      <c r="A1303" s="1">
        <v>42907</v>
      </c>
      <c r="B1303">
        <v>5830.0429999999997</v>
      </c>
      <c r="E1303">
        <v>1392985810</v>
      </c>
    </row>
    <row r="1304" spans="1:5" x14ac:dyDescent="0.25">
      <c r="A1304" s="1">
        <v>42906</v>
      </c>
      <c r="B1304">
        <v>5843.5349999999999</v>
      </c>
      <c r="E1304">
        <v>1211176013</v>
      </c>
    </row>
    <row r="1305" spans="1:5" x14ac:dyDescent="0.25">
      <c r="A1305" s="1">
        <v>42905</v>
      </c>
      <c r="B1305">
        <v>5827.241</v>
      </c>
      <c r="E1305">
        <v>1529291392</v>
      </c>
    </row>
    <row r="1306" spans="1:5" x14ac:dyDescent="0.25">
      <c r="A1306" s="1">
        <v>42902</v>
      </c>
      <c r="B1306">
        <v>5823.5020000000004</v>
      </c>
      <c r="E1306">
        <v>1314679719</v>
      </c>
    </row>
    <row r="1307" spans="1:5" x14ac:dyDescent="0.25">
      <c r="A1307" s="1">
        <v>42901</v>
      </c>
      <c r="B1307">
        <v>5798.6540000000005</v>
      </c>
      <c r="E1307">
        <v>1033922742</v>
      </c>
    </row>
    <row r="1308" spans="1:5" x14ac:dyDescent="0.25">
      <c r="A1308" s="1">
        <v>42900</v>
      </c>
      <c r="B1308">
        <v>5899.7439999999997</v>
      </c>
      <c r="E1308">
        <v>1056378106</v>
      </c>
    </row>
    <row r="1309" spans="1:5" x14ac:dyDescent="0.25">
      <c r="A1309" s="1">
        <v>42899</v>
      </c>
      <c r="B1309">
        <v>5853.1419999999998</v>
      </c>
      <c r="E1309">
        <v>1269822442</v>
      </c>
    </row>
    <row r="1310" spans="1:5" x14ac:dyDescent="0.25">
      <c r="A1310" s="1">
        <v>42898</v>
      </c>
      <c r="B1310">
        <v>5855.7380000000003</v>
      </c>
      <c r="E1310">
        <v>1444131825</v>
      </c>
    </row>
    <row r="1311" spans="1:5" x14ac:dyDescent="0.25">
      <c r="A1311" s="1">
        <v>42895</v>
      </c>
      <c r="B1311">
        <v>5812.134</v>
      </c>
      <c r="E1311">
        <v>1373547713</v>
      </c>
    </row>
    <row r="1312" spans="1:5" x14ac:dyDescent="0.25">
      <c r="A1312" s="1">
        <v>42894</v>
      </c>
      <c r="B1312">
        <v>5834.84</v>
      </c>
      <c r="E1312">
        <v>1363417809</v>
      </c>
    </row>
    <row r="1313" spans="1:5" x14ac:dyDescent="0.25">
      <c r="A1313" s="1">
        <v>42893</v>
      </c>
      <c r="B1313">
        <v>5904.6549999999997</v>
      </c>
      <c r="E1313">
        <v>1381856436</v>
      </c>
    </row>
    <row r="1314" spans="1:5" x14ac:dyDescent="0.25">
      <c r="A1314" s="1">
        <v>42892</v>
      </c>
      <c r="B1314">
        <v>5902.4939999999997</v>
      </c>
      <c r="E1314">
        <v>998500067</v>
      </c>
    </row>
    <row r="1315" spans="1:5" x14ac:dyDescent="0.25">
      <c r="A1315" s="1">
        <v>42891</v>
      </c>
      <c r="B1315">
        <v>5894.6790000000001</v>
      </c>
      <c r="E1315">
        <v>1356651637</v>
      </c>
    </row>
    <row r="1316" spans="1:5" x14ac:dyDescent="0.25">
      <c r="A1316" s="1">
        <v>42888</v>
      </c>
      <c r="B1316">
        <v>5907.4840000000004</v>
      </c>
      <c r="E1316">
        <v>1476596028</v>
      </c>
    </row>
    <row r="1317" spans="1:5" x14ac:dyDescent="0.25">
      <c r="A1317" s="1">
        <v>42887</v>
      </c>
      <c r="B1317">
        <v>5763.9570000000003</v>
      </c>
      <c r="E1317">
        <v>1238800469</v>
      </c>
    </row>
    <row r="1318" spans="1:5" x14ac:dyDescent="0.25">
      <c r="A1318" s="1">
        <v>42886</v>
      </c>
      <c r="B1318">
        <v>5736.5379999999996</v>
      </c>
      <c r="E1318">
        <v>1311742202</v>
      </c>
    </row>
    <row r="1319" spans="1:5" x14ac:dyDescent="0.25">
      <c r="A1319" s="1">
        <v>42885</v>
      </c>
      <c r="B1319">
        <v>5732.4660000000003</v>
      </c>
      <c r="E1319">
        <v>1276918975</v>
      </c>
    </row>
    <row r="1320" spans="1:5" x14ac:dyDescent="0.25">
      <c r="A1320" s="1">
        <v>42884</v>
      </c>
      <c r="B1320">
        <v>5710.48</v>
      </c>
      <c r="E1320">
        <v>1272153144</v>
      </c>
    </row>
    <row r="1321" spans="1:5" x14ac:dyDescent="0.25">
      <c r="A1321" s="1">
        <v>42881</v>
      </c>
      <c r="B1321">
        <v>5709.81</v>
      </c>
      <c r="E1321">
        <v>1744586491</v>
      </c>
    </row>
    <row r="1322" spans="1:5" x14ac:dyDescent="0.25">
      <c r="A1322" s="1">
        <v>42880</v>
      </c>
      <c r="B1322">
        <v>5708.0450000000001</v>
      </c>
      <c r="E1322">
        <v>1275343128</v>
      </c>
    </row>
    <row r="1323" spans="1:5" x14ac:dyDescent="0.25">
      <c r="A1323" s="1">
        <v>42879</v>
      </c>
      <c r="B1323">
        <v>5686.6940000000004</v>
      </c>
      <c r="E1323">
        <v>1124293502</v>
      </c>
    </row>
    <row r="1324" spans="1:5" x14ac:dyDescent="0.25">
      <c r="A1324" s="1">
        <v>42878</v>
      </c>
      <c r="B1324">
        <v>5697.7460000000001</v>
      </c>
      <c r="E1324">
        <v>904175241</v>
      </c>
    </row>
    <row r="1325" spans="1:5" x14ac:dyDescent="0.25">
      <c r="A1325" s="1">
        <v>42877</v>
      </c>
      <c r="B1325">
        <v>5713.4539999999997</v>
      </c>
      <c r="E1325">
        <v>1070916240</v>
      </c>
    </row>
    <row r="1326" spans="1:5" x14ac:dyDescent="0.25">
      <c r="A1326" s="1">
        <v>42874</v>
      </c>
      <c r="B1326">
        <v>5659.5860000000002</v>
      </c>
      <c r="E1326">
        <v>1291719976</v>
      </c>
    </row>
    <row r="1327" spans="1:5" x14ac:dyDescent="0.25">
      <c r="A1327" s="1">
        <v>42873</v>
      </c>
      <c r="B1327">
        <v>5663.51</v>
      </c>
      <c r="E1327">
        <v>1218221360</v>
      </c>
    </row>
    <row r="1328" spans="1:5" x14ac:dyDescent="0.25">
      <c r="A1328" s="1">
        <v>42872</v>
      </c>
      <c r="B1328">
        <v>5731.5389999999998</v>
      </c>
      <c r="E1328">
        <v>1280193204</v>
      </c>
    </row>
    <row r="1329" spans="1:5" x14ac:dyDescent="0.25">
      <c r="A1329" s="1">
        <v>42871</v>
      </c>
      <c r="B1329">
        <v>5676.8469999999998</v>
      </c>
      <c r="E1329">
        <v>1392285898</v>
      </c>
    </row>
    <row r="1330" spans="1:5" x14ac:dyDescent="0.25">
      <c r="A1330" s="1">
        <v>42870</v>
      </c>
      <c r="B1330">
        <v>5632.8119999999999</v>
      </c>
      <c r="E1330">
        <v>1531200795</v>
      </c>
    </row>
    <row r="1331" spans="1:5" x14ac:dyDescent="0.25">
      <c r="A1331" s="1">
        <v>42867</v>
      </c>
      <c r="B1331">
        <v>5654.1620000000003</v>
      </c>
      <c r="E1331">
        <v>1769783908</v>
      </c>
    </row>
    <row r="1332" spans="1:5" x14ac:dyDescent="0.25">
      <c r="A1332" s="1">
        <v>42866</v>
      </c>
      <c r="B1332">
        <v>5651.8490000000002</v>
      </c>
      <c r="E1332">
        <v>1238222062</v>
      </c>
    </row>
    <row r="1333" spans="1:5" x14ac:dyDescent="0.25">
      <c r="A1333" s="1">
        <v>42865</v>
      </c>
      <c r="B1333">
        <v>5629.4769999999999</v>
      </c>
      <c r="E1333">
        <v>1757611511</v>
      </c>
    </row>
    <row r="1334" spans="1:5" x14ac:dyDescent="0.25">
      <c r="A1334" s="1">
        <v>42864</v>
      </c>
      <c r="B1334">
        <v>5614.884</v>
      </c>
      <c r="E1334">
        <v>898631087</v>
      </c>
    </row>
    <row r="1335" spans="1:5" x14ac:dyDescent="0.25">
      <c r="A1335" s="1">
        <v>42863</v>
      </c>
      <c r="B1335">
        <v>5699.2110000000002</v>
      </c>
      <c r="E1335">
        <v>1166760946</v>
      </c>
    </row>
    <row r="1336" spans="1:5" x14ac:dyDescent="0.25">
      <c r="A1336" s="1">
        <v>42860</v>
      </c>
      <c r="B1336">
        <v>5581.027</v>
      </c>
      <c r="E1336">
        <v>834165525</v>
      </c>
    </row>
    <row r="1337" spans="1:5" x14ac:dyDescent="0.25">
      <c r="A1337" s="1">
        <v>42859</v>
      </c>
      <c r="B1337">
        <v>5577.0649999999996</v>
      </c>
      <c r="E1337">
        <v>1156873891</v>
      </c>
    </row>
    <row r="1338" spans="1:5" x14ac:dyDescent="0.25">
      <c r="A1338" s="1">
        <v>42858</v>
      </c>
      <c r="B1338">
        <v>5595.9309999999996</v>
      </c>
      <c r="E1338">
        <v>1310321695</v>
      </c>
    </row>
    <row r="1339" spans="1:5" x14ac:dyDescent="0.25">
      <c r="A1339" s="1">
        <v>42857</v>
      </c>
      <c r="B1339">
        <v>5606.1620000000003</v>
      </c>
      <c r="E1339">
        <v>1238906555</v>
      </c>
    </row>
    <row r="1340" spans="1:5" x14ac:dyDescent="0.25">
      <c r="A1340" s="1">
        <v>42856</v>
      </c>
      <c r="B1340">
        <v>5592.2979999999998</v>
      </c>
      <c r="E1340">
        <v>1105298805</v>
      </c>
    </row>
    <row r="1341" spans="1:5" x14ac:dyDescent="0.25">
      <c r="A1341" s="1">
        <v>42853</v>
      </c>
      <c r="B1341">
        <v>5568.9989999999998</v>
      </c>
      <c r="E1341">
        <v>1605648433</v>
      </c>
    </row>
    <row r="1342" spans="1:5" x14ac:dyDescent="0.25">
      <c r="A1342" s="1">
        <v>42852</v>
      </c>
      <c r="B1342">
        <v>5606.9719999999998</v>
      </c>
      <c r="E1342">
        <v>1555764520</v>
      </c>
    </row>
    <row r="1343" spans="1:5" x14ac:dyDescent="0.25">
      <c r="A1343" s="1">
        <v>42851</v>
      </c>
      <c r="B1343">
        <v>5594.0370000000003</v>
      </c>
      <c r="E1343">
        <v>1357773982</v>
      </c>
    </row>
    <row r="1344" spans="1:5" x14ac:dyDescent="0.25">
      <c r="A1344" s="1">
        <v>42850</v>
      </c>
      <c r="B1344">
        <v>5562.4560000000001</v>
      </c>
      <c r="E1344">
        <v>1495191678</v>
      </c>
    </row>
    <row r="1345" spans="1:5" x14ac:dyDescent="0.25">
      <c r="A1345" s="1">
        <v>42849</v>
      </c>
      <c r="B1345">
        <v>5550.6549999999997</v>
      </c>
      <c r="E1345">
        <v>2052270268</v>
      </c>
    </row>
    <row r="1346" spans="1:5" x14ac:dyDescent="0.25">
      <c r="A1346" s="1">
        <v>42846</v>
      </c>
      <c r="B1346">
        <v>5537.5550000000003</v>
      </c>
      <c r="E1346">
        <v>2252645915</v>
      </c>
    </row>
    <row r="1347" spans="1:5" x14ac:dyDescent="0.25">
      <c r="A1347" s="1">
        <v>42845</v>
      </c>
      <c r="B1347">
        <v>5476.0159999999996</v>
      </c>
      <c r="E1347">
        <v>1985994333</v>
      </c>
    </row>
    <row r="1348" spans="1:5" x14ac:dyDescent="0.25">
      <c r="A1348" s="1">
        <v>42844</v>
      </c>
      <c r="B1348">
        <v>5481.2489999999998</v>
      </c>
      <c r="E1348">
        <v>1647094789</v>
      </c>
    </row>
    <row r="1349" spans="1:5" x14ac:dyDescent="0.25">
      <c r="A1349" s="1">
        <v>42843</v>
      </c>
      <c r="B1349">
        <v>5498.8980000000001</v>
      </c>
      <c r="E1349">
        <v>1642670062</v>
      </c>
    </row>
    <row r="1350" spans="1:5" x14ac:dyDescent="0.25">
      <c r="A1350" s="1">
        <v>42842</v>
      </c>
      <c r="B1350">
        <v>5495.4269999999997</v>
      </c>
      <c r="E1350">
        <v>1338436211</v>
      </c>
    </row>
    <row r="1351" spans="1:5" x14ac:dyDescent="0.25">
      <c r="A1351" s="1">
        <v>42839</v>
      </c>
      <c r="B1351">
        <v>5430.5479999999998</v>
      </c>
      <c r="E1351">
        <v>1988547673</v>
      </c>
    </row>
    <row r="1352" spans="1:5" x14ac:dyDescent="0.25">
      <c r="A1352" s="1">
        <v>42838</v>
      </c>
      <c r="B1352">
        <v>5459.8959999999997</v>
      </c>
      <c r="E1352">
        <v>1882267438</v>
      </c>
    </row>
    <row r="1353" spans="1:5" x14ac:dyDescent="0.25">
      <c r="A1353" s="1">
        <v>42837</v>
      </c>
      <c r="B1353">
        <v>5491.2240000000002</v>
      </c>
      <c r="E1353">
        <v>1824997442</v>
      </c>
    </row>
    <row r="1354" spans="1:5" x14ac:dyDescent="0.25">
      <c r="A1354" s="1">
        <v>42836</v>
      </c>
      <c r="B1354">
        <v>5539.134</v>
      </c>
      <c r="E1354">
        <v>1239517888</v>
      </c>
    </row>
    <row r="1355" spans="1:5" x14ac:dyDescent="0.25">
      <c r="A1355" s="1">
        <v>42835</v>
      </c>
      <c r="B1355">
        <v>5482.5640000000003</v>
      </c>
      <c r="E1355">
        <v>1438684376</v>
      </c>
    </row>
    <row r="1356" spans="1:5" x14ac:dyDescent="0.25">
      <c r="A1356" s="1">
        <v>42832</v>
      </c>
      <c r="B1356">
        <v>5468.25</v>
      </c>
      <c r="E1356">
        <v>1632330184</v>
      </c>
    </row>
    <row r="1357" spans="1:5" x14ac:dyDescent="0.25">
      <c r="A1357" s="1">
        <v>42831</v>
      </c>
      <c r="B1357">
        <v>5428.9549999999999</v>
      </c>
      <c r="E1357">
        <v>1515890320</v>
      </c>
    </row>
    <row r="1358" spans="1:5" x14ac:dyDescent="0.25">
      <c r="A1358" s="1">
        <v>42830</v>
      </c>
      <c r="B1358">
        <v>5498.2719999999999</v>
      </c>
      <c r="E1358">
        <v>1232860657</v>
      </c>
    </row>
    <row r="1359" spans="1:5" x14ac:dyDescent="0.25">
      <c r="A1359" s="1">
        <v>42829</v>
      </c>
      <c r="B1359">
        <v>5529.5940000000001</v>
      </c>
      <c r="E1359">
        <v>1392209257</v>
      </c>
    </row>
    <row r="1360" spans="1:5" x14ac:dyDescent="0.25">
      <c r="A1360" s="1">
        <v>42828</v>
      </c>
      <c r="B1360">
        <v>5547.56</v>
      </c>
      <c r="E1360">
        <v>1712215767</v>
      </c>
    </row>
    <row r="1361" spans="1:5" x14ac:dyDescent="0.25">
      <c r="A1361" s="1">
        <v>42825</v>
      </c>
      <c r="B1361">
        <v>5511.1760000000004</v>
      </c>
      <c r="E1361">
        <v>1620218838</v>
      </c>
    </row>
    <row r="1362" spans="1:5" x14ac:dyDescent="0.25">
      <c r="A1362" s="1">
        <v>42824</v>
      </c>
      <c r="B1362">
        <v>5568.6409999999996</v>
      </c>
      <c r="E1362">
        <v>2058136509</v>
      </c>
    </row>
    <row r="1363" spans="1:5" x14ac:dyDescent="0.25">
      <c r="A1363" s="1">
        <v>42823</v>
      </c>
      <c r="B1363">
        <v>5631.0709999999999</v>
      </c>
      <c r="E1363">
        <v>1790926537</v>
      </c>
    </row>
    <row r="1364" spans="1:5" x14ac:dyDescent="0.25">
      <c r="A1364" s="1">
        <v>42822</v>
      </c>
      <c r="B1364">
        <v>5635.3950000000004</v>
      </c>
      <c r="E1364">
        <v>1677237507</v>
      </c>
    </row>
    <row r="1365" spans="1:5" x14ac:dyDescent="0.25">
      <c r="A1365" s="1">
        <v>42821</v>
      </c>
      <c r="B1365">
        <v>5555.7060000000001</v>
      </c>
      <c r="E1365">
        <v>2479351477</v>
      </c>
    </row>
    <row r="1366" spans="1:5" x14ac:dyDescent="0.25">
      <c r="A1366" s="1">
        <v>42818</v>
      </c>
      <c r="B1366">
        <v>5595.058</v>
      </c>
      <c r="E1366">
        <v>2304027896</v>
      </c>
    </row>
    <row r="1367" spans="1:5" x14ac:dyDescent="0.25">
      <c r="A1367" s="1">
        <v>42817</v>
      </c>
      <c r="B1367">
        <v>5542.308</v>
      </c>
      <c r="E1367">
        <v>2747028486</v>
      </c>
    </row>
    <row r="1368" spans="1:5" x14ac:dyDescent="0.25">
      <c r="A1368" s="1">
        <v>42816</v>
      </c>
      <c r="B1368">
        <v>5542.0619999999999</v>
      </c>
      <c r="E1368">
        <v>1027070017</v>
      </c>
    </row>
    <row r="1369" spans="1:5" x14ac:dyDescent="0.25">
      <c r="A1369" s="1">
        <v>42815</v>
      </c>
      <c r="B1369">
        <v>5624.0240000000003</v>
      </c>
      <c r="E1369">
        <v>1145857868</v>
      </c>
    </row>
    <row r="1370" spans="1:5" x14ac:dyDescent="0.25">
      <c r="A1370" s="1">
        <v>42814</v>
      </c>
      <c r="B1370">
        <v>5601.1859999999997</v>
      </c>
      <c r="E1370">
        <v>1369453149</v>
      </c>
    </row>
    <row r="1371" spans="1:5" x14ac:dyDescent="0.25">
      <c r="A1371" s="1">
        <v>42811</v>
      </c>
      <c r="B1371">
        <v>5596.96</v>
      </c>
      <c r="E1371">
        <v>1337629552</v>
      </c>
    </row>
    <row r="1372" spans="1:5" x14ac:dyDescent="0.25">
      <c r="A1372" s="1">
        <v>42810</v>
      </c>
      <c r="B1372">
        <v>5608.15</v>
      </c>
      <c r="E1372">
        <v>1243285687</v>
      </c>
    </row>
    <row r="1373" spans="1:5" x14ac:dyDescent="0.25">
      <c r="A1373" s="1">
        <v>42809</v>
      </c>
      <c r="B1373">
        <v>5525.1869999999999</v>
      </c>
      <c r="E1373">
        <v>1553213041</v>
      </c>
    </row>
    <row r="1374" spans="1:5" x14ac:dyDescent="0.25">
      <c r="A1374" s="1">
        <v>42808</v>
      </c>
      <c r="B1374">
        <v>5535.7420000000002</v>
      </c>
      <c r="E1374">
        <v>1729521211</v>
      </c>
    </row>
    <row r="1375" spans="1:5" x14ac:dyDescent="0.25">
      <c r="A1375" s="1">
        <v>42807</v>
      </c>
      <c r="B1375">
        <v>5547.2129999999997</v>
      </c>
      <c r="E1375">
        <v>1082194943</v>
      </c>
    </row>
    <row r="1376" spans="1:5" x14ac:dyDescent="0.25">
      <c r="A1376" s="1">
        <v>42804</v>
      </c>
      <c r="B1376">
        <v>5516.6760000000004</v>
      </c>
      <c r="E1376">
        <v>992757473</v>
      </c>
    </row>
    <row r="1377" spans="1:5" x14ac:dyDescent="0.25">
      <c r="A1377" s="1">
        <v>42803</v>
      </c>
      <c r="B1377">
        <v>5452.27</v>
      </c>
      <c r="E1377">
        <v>1099956866</v>
      </c>
    </row>
    <row r="1378" spans="1:5" x14ac:dyDescent="0.25">
      <c r="A1378" s="1">
        <v>42802</v>
      </c>
      <c r="B1378">
        <v>5445.77</v>
      </c>
      <c r="E1378">
        <v>911065337</v>
      </c>
    </row>
    <row r="1379" spans="1:5" x14ac:dyDescent="0.25">
      <c r="A1379" s="1">
        <v>42801</v>
      </c>
      <c r="B1379">
        <v>5497.4380000000001</v>
      </c>
      <c r="E1379">
        <v>1208035771</v>
      </c>
    </row>
    <row r="1380" spans="1:5" x14ac:dyDescent="0.25">
      <c r="A1380" s="1">
        <v>42800</v>
      </c>
      <c r="B1380">
        <v>5508.9660000000003</v>
      </c>
      <c r="E1380">
        <v>1323977590</v>
      </c>
    </row>
    <row r="1381" spans="1:5" x14ac:dyDescent="0.25">
      <c r="A1381" s="1">
        <v>42797</v>
      </c>
      <c r="B1381">
        <v>5488.732</v>
      </c>
      <c r="E1381">
        <v>1066657001</v>
      </c>
    </row>
    <row r="1382" spans="1:5" x14ac:dyDescent="0.25">
      <c r="A1382" s="1">
        <v>42796</v>
      </c>
      <c r="B1382">
        <v>5516.1009999999997</v>
      </c>
      <c r="E1382">
        <v>1013014456</v>
      </c>
    </row>
    <row r="1383" spans="1:5" x14ac:dyDescent="0.25">
      <c r="A1383" s="1">
        <v>42795</v>
      </c>
      <c r="B1383">
        <v>5503.2290000000003</v>
      </c>
      <c r="E1383">
        <v>960355025</v>
      </c>
    </row>
    <row r="1384" spans="1:5" x14ac:dyDescent="0.25">
      <c r="A1384" s="1">
        <v>42794</v>
      </c>
      <c r="B1384">
        <v>5531.5439999999999</v>
      </c>
      <c r="E1384">
        <v>1072214105</v>
      </c>
    </row>
    <row r="1385" spans="1:5" x14ac:dyDescent="0.25">
      <c r="A1385" s="1">
        <v>42793</v>
      </c>
      <c r="B1385">
        <v>5520.0360000000001</v>
      </c>
      <c r="E1385">
        <v>1123822485</v>
      </c>
    </row>
    <row r="1386" spans="1:5" x14ac:dyDescent="0.25">
      <c r="A1386" s="1">
        <v>42790</v>
      </c>
      <c r="B1386">
        <v>5568.1369999999997</v>
      </c>
      <c r="E1386">
        <v>1137878008</v>
      </c>
    </row>
    <row r="1387" spans="1:5" x14ac:dyDescent="0.25">
      <c r="A1387" s="1">
        <v>42789</v>
      </c>
      <c r="B1387">
        <v>5575.5029999999997</v>
      </c>
      <c r="E1387">
        <v>1106586871</v>
      </c>
    </row>
    <row r="1388" spans="1:5" x14ac:dyDescent="0.25">
      <c r="A1388" s="1">
        <v>42788</v>
      </c>
      <c r="B1388">
        <v>5542.3280000000004</v>
      </c>
      <c r="E1388">
        <v>979777007</v>
      </c>
    </row>
    <row r="1389" spans="1:5" x14ac:dyDescent="0.25">
      <c r="A1389" s="1">
        <v>42787</v>
      </c>
      <c r="B1389">
        <v>5522.4549999999999</v>
      </c>
      <c r="E1389">
        <v>1104073564</v>
      </c>
    </row>
    <row r="1390" spans="1:5" x14ac:dyDescent="0.25">
      <c r="A1390" s="1">
        <v>42786</v>
      </c>
      <c r="B1390">
        <v>5516.56</v>
      </c>
      <c r="E1390">
        <v>1122133136</v>
      </c>
    </row>
    <row r="1391" spans="1:5" x14ac:dyDescent="0.25">
      <c r="A1391" s="1">
        <v>42783</v>
      </c>
      <c r="B1391">
        <v>5522.4470000000001</v>
      </c>
      <c r="E1391">
        <v>991151404</v>
      </c>
    </row>
    <row r="1392" spans="1:5" x14ac:dyDescent="0.25">
      <c r="A1392" s="1">
        <v>42782</v>
      </c>
      <c r="B1392">
        <v>5525.2060000000001</v>
      </c>
      <c r="E1392">
        <v>983867999</v>
      </c>
    </row>
    <row r="1393" spans="1:5" x14ac:dyDescent="0.25">
      <c r="A1393" s="1">
        <v>42781</v>
      </c>
      <c r="B1393">
        <v>5471.7269999999999</v>
      </c>
      <c r="E1393">
        <v>1281593020</v>
      </c>
    </row>
    <row r="1394" spans="1:5" x14ac:dyDescent="0.25">
      <c r="A1394" s="1">
        <v>42780</v>
      </c>
      <c r="B1394">
        <v>5429.5879999999997</v>
      </c>
      <c r="E1394">
        <v>1199461747</v>
      </c>
    </row>
    <row r="1395" spans="1:5" x14ac:dyDescent="0.25">
      <c r="A1395" s="1">
        <v>42779</v>
      </c>
      <c r="B1395">
        <v>5514.6480000000001</v>
      </c>
      <c r="E1395">
        <v>1146630219</v>
      </c>
    </row>
    <row r="1396" spans="1:5" x14ac:dyDescent="0.25">
      <c r="A1396" s="1">
        <v>42776</v>
      </c>
      <c r="B1396">
        <v>5506.0770000000002</v>
      </c>
      <c r="E1396">
        <v>1618920162</v>
      </c>
    </row>
    <row r="1397" spans="1:5" x14ac:dyDescent="0.25">
      <c r="A1397" s="1">
        <v>42775</v>
      </c>
      <c r="B1397">
        <v>5414.4830000000002</v>
      </c>
      <c r="E1397">
        <v>1048779469</v>
      </c>
    </row>
    <row r="1398" spans="1:5" x14ac:dyDescent="0.25">
      <c r="A1398" s="1">
        <v>42774</v>
      </c>
      <c r="B1398">
        <v>5516.48</v>
      </c>
      <c r="E1398">
        <v>1420605289</v>
      </c>
    </row>
    <row r="1399" spans="1:5" x14ac:dyDescent="0.25">
      <c r="A1399" s="1">
        <v>42773</v>
      </c>
      <c r="B1399">
        <v>5466.3950000000004</v>
      </c>
      <c r="E1399">
        <v>1964191813</v>
      </c>
    </row>
    <row r="1400" spans="1:5" x14ac:dyDescent="0.25">
      <c r="A1400" s="1">
        <v>42772</v>
      </c>
      <c r="B1400">
        <v>5475.31</v>
      </c>
      <c r="E1400">
        <v>1255734127</v>
      </c>
    </row>
    <row r="1401" spans="1:5" x14ac:dyDescent="0.25">
      <c r="A1401" s="1">
        <v>42769</v>
      </c>
      <c r="B1401">
        <v>5452.9639999999999</v>
      </c>
      <c r="E1401">
        <v>1306576967</v>
      </c>
    </row>
    <row r="1402" spans="1:5" x14ac:dyDescent="0.25">
      <c r="A1402" s="1">
        <v>42768</v>
      </c>
      <c r="B1402">
        <v>5435.9089999999997</v>
      </c>
      <c r="E1402">
        <v>1183597768</v>
      </c>
    </row>
    <row r="1403" spans="1:5" x14ac:dyDescent="0.25">
      <c r="A1403" s="1">
        <v>42767</v>
      </c>
      <c r="B1403">
        <v>5444.4740000000002</v>
      </c>
      <c r="E1403">
        <v>1159340848</v>
      </c>
    </row>
    <row r="1404" spans="1:5" x14ac:dyDescent="0.25">
      <c r="A1404" s="1">
        <v>42766</v>
      </c>
      <c r="B1404">
        <v>5470.3789999999999</v>
      </c>
      <c r="E1404">
        <v>1006100710</v>
      </c>
    </row>
    <row r="1405" spans="1:5" x14ac:dyDescent="0.25">
      <c r="A1405" s="1">
        <v>42765</v>
      </c>
      <c r="B1405">
        <v>5495.2730000000001</v>
      </c>
      <c r="E1405">
        <v>1114517931</v>
      </c>
    </row>
    <row r="1406" spans="1:5" x14ac:dyDescent="0.25">
      <c r="A1406" s="1">
        <v>42762</v>
      </c>
      <c r="B1406">
        <v>5460.0780000000004</v>
      </c>
      <c r="E1406">
        <v>1220972039</v>
      </c>
    </row>
    <row r="1407" spans="1:5" x14ac:dyDescent="0.25">
      <c r="A1407" s="1">
        <v>42761</v>
      </c>
      <c r="B1407">
        <v>5457.6450000000004</v>
      </c>
      <c r="E1407">
        <v>1123635610</v>
      </c>
    </row>
    <row r="1408" spans="1:5" x14ac:dyDescent="0.25">
      <c r="A1408" s="1">
        <v>42760</v>
      </c>
      <c r="B1408">
        <v>5422.3239999999996</v>
      </c>
      <c r="E1408">
        <v>1358287615</v>
      </c>
    </row>
    <row r="1409" spans="1:5" x14ac:dyDescent="0.25">
      <c r="A1409" s="1">
        <v>42759</v>
      </c>
      <c r="B1409">
        <v>5380.6440000000002</v>
      </c>
      <c r="E1409">
        <v>1031329977</v>
      </c>
    </row>
    <row r="1410" spans="1:5" x14ac:dyDescent="0.25">
      <c r="A1410" s="1">
        <v>42758</v>
      </c>
      <c r="B1410">
        <v>5427.3950000000004</v>
      </c>
      <c r="E1410">
        <v>1238845192</v>
      </c>
    </row>
    <row r="1411" spans="1:5" x14ac:dyDescent="0.25">
      <c r="A1411" s="1">
        <v>42755</v>
      </c>
      <c r="B1411">
        <v>5398.5529999999999</v>
      </c>
      <c r="E1411">
        <v>1127261496</v>
      </c>
    </row>
    <row r="1412" spans="1:5" x14ac:dyDescent="0.25">
      <c r="A1412" s="1">
        <v>42754</v>
      </c>
      <c r="B1412">
        <v>5369.3739999999998</v>
      </c>
      <c r="E1412">
        <v>1287733010</v>
      </c>
    </row>
    <row r="1413" spans="1:5" x14ac:dyDescent="0.25">
      <c r="A1413" s="1">
        <v>42753</v>
      </c>
      <c r="B1413">
        <v>5414.451</v>
      </c>
      <c r="E1413">
        <v>1536125189</v>
      </c>
    </row>
    <row r="1414" spans="1:5" x14ac:dyDescent="0.25">
      <c r="A1414" s="1">
        <v>42752</v>
      </c>
      <c r="B1414">
        <v>5408.1409999999996</v>
      </c>
      <c r="E1414">
        <v>1032296992</v>
      </c>
    </row>
    <row r="1415" spans="1:5" x14ac:dyDescent="0.25">
      <c r="A1415" s="1">
        <v>42751</v>
      </c>
      <c r="B1415">
        <v>5431.8019999999997</v>
      </c>
      <c r="E1415">
        <v>1112472080</v>
      </c>
    </row>
    <row r="1416" spans="1:5" x14ac:dyDescent="0.25">
      <c r="A1416" s="1">
        <v>42748</v>
      </c>
      <c r="B1416">
        <v>5439.3159999999998</v>
      </c>
      <c r="E1416">
        <v>1016415438</v>
      </c>
    </row>
    <row r="1417" spans="1:5" x14ac:dyDescent="0.25">
      <c r="A1417" s="1">
        <v>42747</v>
      </c>
      <c r="B1417">
        <v>5451.4359999999997</v>
      </c>
      <c r="E1417">
        <v>883236115</v>
      </c>
    </row>
    <row r="1418" spans="1:5" x14ac:dyDescent="0.25">
      <c r="A1418" s="1">
        <v>42746</v>
      </c>
      <c r="B1418">
        <v>5381.5479999999998</v>
      </c>
      <c r="E1418">
        <v>889918727</v>
      </c>
    </row>
    <row r="1419" spans="1:5" x14ac:dyDescent="0.25">
      <c r="A1419" s="1">
        <v>42745</v>
      </c>
      <c r="B1419">
        <v>5405.7749999999996</v>
      </c>
      <c r="E1419">
        <v>1074716395</v>
      </c>
    </row>
    <row r="1420" spans="1:5" x14ac:dyDescent="0.25">
      <c r="A1420" s="1">
        <v>42744</v>
      </c>
      <c r="B1420">
        <v>5400.1260000000002</v>
      </c>
      <c r="E1420">
        <v>948550591</v>
      </c>
    </row>
    <row r="1421" spans="1:5" x14ac:dyDescent="0.25">
      <c r="A1421" s="1">
        <v>42741</v>
      </c>
      <c r="B1421">
        <v>5399.4309999999996</v>
      </c>
      <c r="E1421">
        <v>1223955379</v>
      </c>
    </row>
    <row r="1422" spans="1:5" x14ac:dyDescent="0.25">
      <c r="A1422" s="1">
        <v>42740</v>
      </c>
      <c r="B1422">
        <v>5455.4250000000002</v>
      </c>
      <c r="E1422">
        <v>1286254077</v>
      </c>
    </row>
    <row r="1423" spans="1:5" x14ac:dyDescent="0.25">
      <c r="A1423" s="1">
        <v>42739</v>
      </c>
      <c r="B1423">
        <v>5370.4</v>
      </c>
      <c r="E1423">
        <v>1174657359</v>
      </c>
    </row>
    <row r="1424" spans="1:5" x14ac:dyDescent="0.25">
      <c r="A1424" s="1">
        <v>42738</v>
      </c>
      <c r="B1424">
        <v>5212.0360000000001</v>
      </c>
      <c r="E1424">
        <v>1078679363</v>
      </c>
    </row>
    <row r="1425" spans="1:5" x14ac:dyDescent="0.25">
      <c r="A1425" s="1">
        <v>42737</v>
      </c>
      <c r="B1425">
        <v>5274.1509999999998</v>
      </c>
      <c r="E1425">
        <v>817742266</v>
      </c>
    </row>
    <row r="1426" spans="1:5" x14ac:dyDescent="0.25">
      <c r="A1426" s="1">
        <v>42734</v>
      </c>
      <c r="B1426">
        <v>5274.1509999999998</v>
      </c>
      <c r="E1426">
        <v>1157970365</v>
      </c>
    </row>
    <row r="1427" spans="1:5" x14ac:dyDescent="0.25">
      <c r="A1427" s="1">
        <v>42733</v>
      </c>
      <c r="B1427">
        <v>5283.5879999999997</v>
      </c>
      <c r="E1427">
        <v>1115548945</v>
      </c>
    </row>
    <row r="1428" spans="1:5" x14ac:dyDescent="0.25">
      <c r="A1428" s="1">
        <v>42732</v>
      </c>
      <c r="B1428">
        <v>5293.9539999999997</v>
      </c>
      <c r="E1428">
        <v>1255490858</v>
      </c>
    </row>
    <row r="1429" spans="1:5" x14ac:dyDescent="0.25">
      <c r="A1429" s="1">
        <v>42731</v>
      </c>
      <c r="B1429">
        <v>5293.9049999999997</v>
      </c>
      <c r="E1429">
        <v>1383611451</v>
      </c>
    </row>
    <row r="1430" spans="1:5" x14ac:dyDescent="0.25">
      <c r="A1430" s="1">
        <v>42730</v>
      </c>
      <c r="B1430">
        <v>5316.9690000000001</v>
      </c>
      <c r="E1430">
        <v>1267695968</v>
      </c>
    </row>
    <row r="1431" spans="1:5" x14ac:dyDescent="0.25">
      <c r="A1431" s="1">
        <v>42727</v>
      </c>
      <c r="B1431">
        <v>5339.8549999999996</v>
      </c>
      <c r="E1431">
        <v>1576312708</v>
      </c>
    </row>
    <row r="1432" spans="1:5" x14ac:dyDescent="0.25">
      <c r="A1432" s="1">
        <v>42726</v>
      </c>
      <c r="B1432">
        <v>5327.3590000000004</v>
      </c>
      <c r="E1432">
        <v>1520136793</v>
      </c>
    </row>
    <row r="1433" spans="1:5" x14ac:dyDescent="0.25">
      <c r="A1433" s="1">
        <v>42725</v>
      </c>
      <c r="B1433">
        <v>5324.29</v>
      </c>
      <c r="E1433">
        <v>1286331940</v>
      </c>
    </row>
    <row r="1434" spans="1:5" x14ac:dyDescent="0.25">
      <c r="A1434" s="1">
        <v>42724</v>
      </c>
      <c r="B1434">
        <v>5330.3119999999999</v>
      </c>
      <c r="E1434">
        <v>1684586640</v>
      </c>
    </row>
    <row r="1435" spans="1:5" x14ac:dyDescent="0.25">
      <c r="A1435" s="1">
        <v>42723</v>
      </c>
      <c r="B1435">
        <v>5373.71</v>
      </c>
      <c r="E1435">
        <v>2301557057</v>
      </c>
    </row>
    <row r="1436" spans="1:5" x14ac:dyDescent="0.25">
      <c r="A1436" s="1">
        <v>42720</v>
      </c>
      <c r="B1436">
        <v>5312.6989999999996</v>
      </c>
      <c r="E1436">
        <v>1201862533</v>
      </c>
    </row>
    <row r="1437" spans="1:5" x14ac:dyDescent="0.25">
      <c r="A1437" s="1">
        <v>42719</v>
      </c>
      <c r="B1437">
        <v>5277.6909999999998</v>
      </c>
      <c r="E1437">
        <v>1510614485</v>
      </c>
    </row>
    <row r="1438" spans="1:5" x14ac:dyDescent="0.25">
      <c r="A1438" s="1">
        <v>42718</v>
      </c>
      <c r="B1438">
        <v>5425.4409999999998</v>
      </c>
      <c r="E1438">
        <v>1274132869</v>
      </c>
    </row>
    <row r="1439" spans="1:5" x14ac:dyDescent="0.25">
      <c r="A1439" s="1">
        <v>42717</v>
      </c>
      <c r="B1439">
        <v>5418.6670000000004</v>
      </c>
      <c r="E1439">
        <v>1031673999</v>
      </c>
    </row>
    <row r="1440" spans="1:5" x14ac:dyDescent="0.25">
      <c r="A1440" s="1">
        <v>42716</v>
      </c>
      <c r="B1440">
        <v>5385.7309999999998</v>
      </c>
      <c r="E1440">
        <v>1027702305</v>
      </c>
    </row>
    <row r="1441" spans="1:5" x14ac:dyDescent="0.25">
      <c r="A1441" s="1">
        <v>42713</v>
      </c>
      <c r="B1441">
        <v>5377.81</v>
      </c>
      <c r="E1441">
        <v>1319241899</v>
      </c>
    </row>
    <row r="1442" spans="1:5" x14ac:dyDescent="0.25">
      <c r="A1442" s="1">
        <v>42712</v>
      </c>
      <c r="B1442">
        <v>5374.6610000000001</v>
      </c>
      <c r="E1442">
        <v>1196532172</v>
      </c>
    </row>
    <row r="1443" spans="1:5" x14ac:dyDescent="0.25">
      <c r="A1443" s="1">
        <v>42711</v>
      </c>
      <c r="B1443">
        <v>5322.4520000000002</v>
      </c>
      <c r="E1443">
        <v>1326787121</v>
      </c>
    </row>
    <row r="1444" spans="1:5" x14ac:dyDescent="0.25">
      <c r="A1444" s="1">
        <v>42710</v>
      </c>
      <c r="B1444">
        <v>5255.7830000000004</v>
      </c>
      <c r="E1444">
        <v>1695549938</v>
      </c>
    </row>
    <row r="1445" spans="1:5" x14ac:dyDescent="0.25">
      <c r="A1445" s="1">
        <v>42709</v>
      </c>
      <c r="B1445">
        <v>5197.88</v>
      </c>
      <c r="E1445">
        <v>1355712583</v>
      </c>
    </row>
    <row r="1446" spans="1:5" x14ac:dyDescent="0.25">
      <c r="A1446" s="1">
        <v>42706</v>
      </c>
      <c r="B1446">
        <v>5265.4269999999997</v>
      </c>
      <c r="E1446">
        <v>1921307465</v>
      </c>
    </row>
    <row r="1447" spans="1:5" x14ac:dyDescent="0.25">
      <c r="A1447" s="1">
        <v>42705</v>
      </c>
      <c r="B1447">
        <v>5255.5810000000001</v>
      </c>
      <c r="E1447">
        <v>1829464512</v>
      </c>
    </row>
    <row r="1448" spans="1:5" x14ac:dyDescent="0.25">
      <c r="A1448" s="1">
        <v>42704</v>
      </c>
      <c r="B1448">
        <v>5223.4650000000001</v>
      </c>
      <c r="E1448">
        <v>1371799370</v>
      </c>
    </row>
    <row r="1449" spans="1:5" x14ac:dyDescent="0.25">
      <c r="A1449" s="1">
        <v>42703</v>
      </c>
      <c r="B1449">
        <v>5270.3710000000001</v>
      </c>
      <c r="E1449">
        <v>1273834053</v>
      </c>
    </row>
    <row r="1450" spans="1:5" x14ac:dyDescent="0.25">
      <c r="A1450" s="1">
        <v>42702</v>
      </c>
      <c r="B1450">
        <v>5301.9989999999998</v>
      </c>
      <c r="E1450">
        <v>1246588338</v>
      </c>
    </row>
    <row r="1451" spans="1:5" x14ac:dyDescent="0.25">
      <c r="A1451" s="1">
        <v>42699</v>
      </c>
      <c r="B1451">
        <v>5252.5929999999998</v>
      </c>
      <c r="E1451">
        <v>1538103441</v>
      </c>
    </row>
    <row r="1452" spans="1:5" x14ac:dyDescent="0.25">
      <c r="A1452" s="1">
        <v>42698</v>
      </c>
      <c r="B1452">
        <v>5222.5630000000001</v>
      </c>
      <c r="E1452">
        <v>1040935507</v>
      </c>
    </row>
    <row r="1453" spans="1:5" x14ac:dyDescent="0.25">
      <c r="A1453" s="1">
        <v>42697</v>
      </c>
      <c r="B1453">
        <v>5184.18</v>
      </c>
      <c r="E1453">
        <v>1044187060</v>
      </c>
    </row>
    <row r="1454" spans="1:5" x14ac:dyDescent="0.25">
      <c r="A1454" s="1">
        <v>42696</v>
      </c>
      <c r="B1454">
        <v>5259.8670000000002</v>
      </c>
      <c r="E1454">
        <v>1172125716</v>
      </c>
    </row>
    <row r="1455" spans="1:5" x14ac:dyDescent="0.25">
      <c r="A1455" s="1">
        <v>42695</v>
      </c>
      <c r="B1455">
        <v>5265.8720000000003</v>
      </c>
      <c r="E1455">
        <v>1463919292</v>
      </c>
    </row>
    <row r="1456" spans="1:5" x14ac:dyDescent="0.25">
      <c r="A1456" s="1">
        <v>42692</v>
      </c>
      <c r="B1456">
        <v>5224.3519999999999</v>
      </c>
      <c r="E1456">
        <v>1437316981</v>
      </c>
    </row>
    <row r="1457" spans="1:5" x14ac:dyDescent="0.25">
      <c r="A1457" s="1">
        <v>42691</v>
      </c>
      <c r="B1457">
        <v>5270.42</v>
      </c>
      <c r="E1457">
        <v>1738694195</v>
      </c>
    </row>
    <row r="1458" spans="1:5" x14ac:dyDescent="0.25">
      <c r="A1458" s="1">
        <v>42690</v>
      </c>
      <c r="B1458">
        <v>5258.259</v>
      </c>
      <c r="E1458">
        <v>1545516649</v>
      </c>
    </row>
    <row r="1459" spans="1:5" x14ac:dyDescent="0.25">
      <c r="A1459" s="1">
        <v>42689</v>
      </c>
      <c r="B1459">
        <v>5216.5559999999996</v>
      </c>
      <c r="E1459">
        <v>2433966879</v>
      </c>
    </row>
    <row r="1460" spans="1:5" x14ac:dyDescent="0.25">
      <c r="A1460" s="1">
        <v>42688</v>
      </c>
      <c r="B1460">
        <v>5224.3959999999997</v>
      </c>
      <c r="E1460">
        <v>1055368983</v>
      </c>
    </row>
    <row r="1461" spans="1:5" x14ac:dyDescent="0.25">
      <c r="A1461" s="1">
        <v>42685</v>
      </c>
      <c r="B1461">
        <v>5234.5940000000001</v>
      </c>
      <c r="E1461">
        <v>1079354642</v>
      </c>
    </row>
    <row r="1462" spans="1:5" x14ac:dyDescent="0.25">
      <c r="A1462" s="1">
        <v>42684</v>
      </c>
      <c r="B1462">
        <v>5219.9719999999998</v>
      </c>
      <c r="E1462">
        <v>1160655611</v>
      </c>
    </row>
    <row r="1463" spans="1:5" x14ac:dyDescent="0.25">
      <c r="A1463" s="1">
        <v>42683</v>
      </c>
      <c r="B1463">
        <v>5018.4740000000002</v>
      </c>
      <c r="E1463">
        <v>1235032643</v>
      </c>
    </row>
    <row r="1464" spans="1:5" x14ac:dyDescent="0.25">
      <c r="A1464" s="1">
        <v>42682</v>
      </c>
      <c r="B1464">
        <v>5250.5129999999999</v>
      </c>
      <c r="E1464">
        <v>1585598840</v>
      </c>
    </row>
    <row r="1465" spans="1:5" x14ac:dyDescent="0.25">
      <c r="A1465" s="1">
        <v>42681</v>
      </c>
      <c r="B1465">
        <v>5254.9939999999997</v>
      </c>
      <c r="E1465">
        <v>1491511034</v>
      </c>
    </row>
    <row r="1466" spans="1:5" x14ac:dyDescent="0.25">
      <c r="A1466" s="1">
        <v>42678</v>
      </c>
      <c r="B1466">
        <v>5267.85</v>
      </c>
      <c r="E1466">
        <v>1344541271</v>
      </c>
    </row>
    <row r="1467" spans="1:5" x14ac:dyDescent="0.25">
      <c r="A1467" s="1">
        <v>42677</v>
      </c>
      <c r="B1467">
        <v>5352.0339999999997</v>
      </c>
      <c r="E1467">
        <v>1290894844</v>
      </c>
    </row>
    <row r="1468" spans="1:5" x14ac:dyDescent="0.25">
      <c r="A1468" s="1">
        <v>42676</v>
      </c>
      <c r="B1468">
        <v>5348.4049999999997</v>
      </c>
      <c r="E1468">
        <v>1228458722</v>
      </c>
    </row>
    <row r="1469" spans="1:5" x14ac:dyDescent="0.25">
      <c r="A1469" s="1">
        <v>42675</v>
      </c>
      <c r="B1469">
        <v>5377.5860000000002</v>
      </c>
      <c r="E1469">
        <v>1511042258</v>
      </c>
    </row>
    <row r="1470" spans="1:5" x14ac:dyDescent="0.25">
      <c r="A1470" s="1">
        <v>42674</v>
      </c>
      <c r="B1470">
        <v>5352.5619999999999</v>
      </c>
      <c r="E1470">
        <v>1120369392</v>
      </c>
    </row>
    <row r="1471" spans="1:5" x14ac:dyDescent="0.25">
      <c r="A1471" s="1">
        <v>42671</v>
      </c>
      <c r="B1471">
        <v>5329.7479999999996</v>
      </c>
      <c r="E1471">
        <v>1091879628</v>
      </c>
    </row>
    <row r="1472" spans="1:5" x14ac:dyDescent="0.25">
      <c r="A1472" s="1">
        <v>42670</v>
      </c>
      <c r="B1472">
        <v>5310.6390000000001</v>
      </c>
      <c r="E1472">
        <v>1047370177</v>
      </c>
    </row>
    <row r="1473" spans="1:5" x14ac:dyDescent="0.25">
      <c r="A1473" s="1">
        <v>42669</v>
      </c>
      <c r="B1473">
        <v>5345.8980000000001</v>
      </c>
      <c r="E1473">
        <v>1212778203</v>
      </c>
    </row>
    <row r="1474" spans="1:5" x14ac:dyDescent="0.25">
      <c r="A1474" s="1">
        <v>42668</v>
      </c>
      <c r="B1474">
        <v>5318.9459999999999</v>
      </c>
      <c r="E1474">
        <v>1077553540</v>
      </c>
    </row>
    <row r="1475" spans="1:5" x14ac:dyDescent="0.25">
      <c r="A1475" s="1">
        <v>42667</v>
      </c>
      <c r="B1475">
        <v>5294.8760000000002</v>
      </c>
      <c r="E1475">
        <v>1380586267</v>
      </c>
    </row>
    <row r="1476" spans="1:5" x14ac:dyDescent="0.25">
      <c r="A1476" s="1">
        <v>42664</v>
      </c>
      <c r="B1476">
        <v>5310.3130000000001</v>
      </c>
      <c r="E1476">
        <v>1300316471</v>
      </c>
    </row>
    <row r="1477" spans="1:5" x14ac:dyDescent="0.25">
      <c r="A1477" s="1">
        <v>42663</v>
      </c>
      <c r="B1477">
        <v>5323.8459999999995</v>
      </c>
      <c r="E1477">
        <v>1831456617</v>
      </c>
    </row>
    <row r="1478" spans="1:5" x14ac:dyDescent="0.25">
      <c r="A1478" s="1">
        <v>42662</v>
      </c>
      <c r="B1478">
        <v>5301.6440000000002</v>
      </c>
      <c r="E1478">
        <v>1053385138</v>
      </c>
    </row>
    <row r="1479" spans="1:5" x14ac:dyDescent="0.25">
      <c r="A1479" s="1">
        <v>42661</v>
      </c>
      <c r="B1479">
        <v>5268.942</v>
      </c>
      <c r="E1479">
        <v>1264044573</v>
      </c>
    </row>
    <row r="1480" spans="1:5" x14ac:dyDescent="0.25">
      <c r="A1480" s="1">
        <v>42660</v>
      </c>
      <c r="B1480">
        <v>5254.4129999999996</v>
      </c>
      <c r="E1480">
        <v>1196953086</v>
      </c>
    </row>
    <row r="1481" spans="1:5" x14ac:dyDescent="0.25">
      <c r="A1481" s="1">
        <v>42657</v>
      </c>
      <c r="B1481">
        <v>5217.5140000000001</v>
      </c>
      <c r="E1481">
        <v>1037581932</v>
      </c>
    </row>
    <row r="1482" spans="1:5" x14ac:dyDescent="0.25">
      <c r="A1482" s="1">
        <v>42656</v>
      </c>
      <c r="B1482">
        <v>5245.5540000000001</v>
      </c>
      <c r="E1482">
        <v>1047763693</v>
      </c>
    </row>
    <row r="1483" spans="1:5" x14ac:dyDescent="0.25">
      <c r="A1483" s="1">
        <v>42655</v>
      </c>
      <c r="B1483">
        <v>5219.8549999999996</v>
      </c>
      <c r="E1483">
        <v>1102266898</v>
      </c>
    </row>
    <row r="1484" spans="1:5" x14ac:dyDescent="0.25">
      <c r="A1484" s="1">
        <v>42654</v>
      </c>
      <c r="B1484">
        <v>5295.732</v>
      </c>
      <c r="E1484">
        <v>1193097561</v>
      </c>
    </row>
    <row r="1485" spans="1:5" x14ac:dyDescent="0.25">
      <c r="A1485" s="1">
        <v>42653</v>
      </c>
      <c r="B1485">
        <v>5274.6049999999996</v>
      </c>
      <c r="E1485">
        <v>1338187904</v>
      </c>
    </row>
    <row r="1486" spans="1:5" x14ac:dyDescent="0.25">
      <c r="A1486" s="1">
        <v>42650</v>
      </c>
      <c r="B1486">
        <v>5297.3639999999996</v>
      </c>
      <c r="E1486">
        <v>1564641448</v>
      </c>
    </row>
    <row r="1487" spans="1:5" x14ac:dyDescent="0.25">
      <c r="A1487" s="1">
        <v>42649</v>
      </c>
      <c r="B1487">
        <v>5267.0010000000002</v>
      </c>
      <c r="E1487">
        <v>1122575523</v>
      </c>
    </row>
    <row r="1488" spans="1:5" x14ac:dyDescent="0.25">
      <c r="A1488" s="1">
        <v>42648</v>
      </c>
      <c r="B1488">
        <v>5263.6459999999997</v>
      </c>
      <c r="E1488">
        <v>1190035696</v>
      </c>
    </row>
    <row r="1489" spans="1:5" x14ac:dyDescent="0.25">
      <c r="A1489" s="1">
        <v>42647</v>
      </c>
      <c r="B1489">
        <v>5265.9369999999999</v>
      </c>
      <c r="E1489">
        <v>1616173020</v>
      </c>
    </row>
    <row r="1490" spans="1:5" x14ac:dyDescent="0.25">
      <c r="A1490" s="1">
        <v>42646</v>
      </c>
      <c r="B1490">
        <v>5292.4269999999997</v>
      </c>
      <c r="E1490">
        <v>1300630442</v>
      </c>
    </row>
    <row r="1491" spans="1:5" x14ac:dyDescent="0.25">
      <c r="A1491" s="1">
        <v>42643</v>
      </c>
      <c r="B1491">
        <v>5282.86</v>
      </c>
      <c r="E1491">
        <v>1348974529</v>
      </c>
    </row>
    <row r="1492" spans="1:5" x14ac:dyDescent="0.25">
      <c r="A1492" s="1">
        <v>42642</v>
      </c>
      <c r="B1492">
        <v>5342.6779999999999</v>
      </c>
      <c r="E1492">
        <v>1617830612</v>
      </c>
    </row>
    <row r="1493" spans="1:5" x14ac:dyDescent="0.25">
      <c r="A1493" s="1">
        <v>42641</v>
      </c>
      <c r="B1493">
        <v>5340.1440000000002</v>
      </c>
      <c r="E1493">
        <v>1126109165</v>
      </c>
    </row>
    <row r="1494" spans="1:5" x14ac:dyDescent="0.25">
      <c r="A1494" s="1">
        <v>42640</v>
      </c>
      <c r="B1494">
        <v>5400.7929999999997</v>
      </c>
      <c r="E1494">
        <v>1489023695</v>
      </c>
    </row>
    <row r="1495" spans="1:5" x14ac:dyDescent="0.25">
      <c r="A1495" s="1">
        <v>42639</v>
      </c>
      <c r="B1495">
        <v>5346.1760000000004</v>
      </c>
      <c r="E1495">
        <v>1813355237</v>
      </c>
    </row>
    <row r="1496" spans="1:5" x14ac:dyDescent="0.25">
      <c r="A1496" s="1">
        <v>42636</v>
      </c>
      <c r="B1496">
        <v>5373.8159999999998</v>
      </c>
      <c r="E1496">
        <v>2303721664</v>
      </c>
    </row>
    <row r="1497" spans="1:5" x14ac:dyDescent="0.25">
      <c r="A1497" s="1">
        <v>42635</v>
      </c>
      <c r="B1497">
        <v>5406.2860000000001</v>
      </c>
      <c r="E1497">
        <v>1414104230</v>
      </c>
    </row>
    <row r="1498" spans="1:5" x14ac:dyDescent="0.25">
      <c r="A1498" s="1">
        <v>42634</v>
      </c>
      <c r="B1498">
        <v>5411.1180000000004</v>
      </c>
      <c r="E1498">
        <v>1541938322</v>
      </c>
    </row>
    <row r="1499" spans="1:5" x14ac:dyDescent="0.25">
      <c r="A1499" s="1">
        <v>42633</v>
      </c>
      <c r="B1499">
        <v>5218.8969999999999</v>
      </c>
      <c r="E1499">
        <v>1621099068</v>
      </c>
    </row>
    <row r="1500" spans="1:5" x14ac:dyDescent="0.25">
      <c r="A1500" s="1">
        <v>42632</v>
      </c>
      <c r="B1500">
        <v>5192.4260000000004</v>
      </c>
      <c r="E1500">
        <v>2209178279</v>
      </c>
    </row>
    <row r="1501" spans="1:5" x14ac:dyDescent="0.25">
      <c r="A1501" s="1">
        <v>42629</v>
      </c>
      <c r="B1501">
        <v>5168.0519999999997</v>
      </c>
      <c r="E1501">
        <v>1578374871</v>
      </c>
    </row>
    <row r="1502" spans="1:5" x14ac:dyDescent="0.25">
      <c r="A1502" s="1">
        <v>42628</v>
      </c>
      <c r="B1502">
        <v>5123.9939999999997</v>
      </c>
      <c r="E1502">
        <v>1393322645</v>
      </c>
    </row>
    <row r="1503" spans="1:5" x14ac:dyDescent="0.25">
      <c r="A1503" s="1">
        <v>42627</v>
      </c>
      <c r="B1503">
        <v>5170.0339999999997</v>
      </c>
      <c r="E1503">
        <v>1399606582</v>
      </c>
    </row>
    <row r="1504" spans="1:5" x14ac:dyDescent="0.25">
      <c r="A1504" s="1">
        <v>42626</v>
      </c>
      <c r="B1504">
        <v>5224.66</v>
      </c>
      <c r="E1504">
        <v>1347154229</v>
      </c>
    </row>
    <row r="1505" spans="1:5" x14ac:dyDescent="0.25">
      <c r="A1505" s="1">
        <v>42625</v>
      </c>
      <c r="B1505">
        <v>5239.076</v>
      </c>
      <c r="E1505">
        <v>1272271209</v>
      </c>
    </row>
    <row r="1506" spans="1:5" x14ac:dyDescent="0.25">
      <c r="A1506" s="1">
        <v>42622</v>
      </c>
      <c r="B1506">
        <v>5282.0510000000004</v>
      </c>
      <c r="E1506">
        <v>1712118425</v>
      </c>
    </row>
    <row r="1507" spans="1:5" x14ac:dyDescent="0.25">
      <c r="A1507" s="1">
        <v>42621</v>
      </c>
      <c r="B1507">
        <v>5344.6859999999997</v>
      </c>
      <c r="E1507">
        <v>1517643397</v>
      </c>
    </row>
    <row r="1508" spans="1:5" x14ac:dyDescent="0.25">
      <c r="A1508" s="1">
        <v>42620</v>
      </c>
      <c r="B1508">
        <v>5358.1459999999997</v>
      </c>
      <c r="E1508">
        <v>1417510281</v>
      </c>
    </row>
    <row r="1509" spans="1:5" x14ac:dyDescent="0.25">
      <c r="A1509" s="1">
        <v>42619</v>
      </c>
      <c r="B1509">
        <v>5346.1120000000001</v>
      </c>
      <c r="E1509">
        <v>1245973305</v>
      </c>
    </row>
    <row r="1510" spans="1:5" x14ac:dyDescent="0.25">
      <c r="A1510" s="1">
        <v>42618</v>
      </c>
      <c r="B1510">
        <v>5259.5330000000004</v>
      </c>
      <c r="E1510">
        <v>1728369676</v>
      </c>
    </row>
    <row r="1511" spans="1:5" x14ac:dyDescent="0.25">
      <c r="A1511" s="1">
        <v>42615</v>
      </c>
      <c r="B1511">
        <v>5208.9359999999997</v>
      </c>
      <c r="E1511">
        <v>1411934186</v>
      </c>
    </row>
    <row r="1512" spans="1:5" x14ac:dyDescent="0.25">
      <c r="A1512" s="1">
        <v>42614</v>
      </c>
      <c r="B1512">
        <v>5242.6750000000002</v>
      </c>
      <c r="E1512">
        <v>1471433623</v>
      </c>
    </row>
    <row r="1513" spans="1:5" x14ac:dyDescent="0.25">
      <c r="A1513" s="1">
        <v>42613</v>
      </c>
      <c r="B1513">
        <v>5199.5969999999998</v>
      </c>
      <c r="E1513">
        <v>1521635735</v>
      </c>
    </row>
    <row r="1514" spans="1:5" x14ac:dyDescent="0.25">
      <c r="A1514" s="1">
        <v>42612</v>
      </c>
      <c r="B1514">
        <v>5165.7700000000004</v>
      </c>
      <c r="E1514">
        <v>1374785454</v>
      </c>
    </row>
    <row r="1515" spans="1:5" x14ac:dyDescent="0.25">
      <c r="A1515" s="1">
        <v>42611</v>
      </c>
      <c r="B1515">
        <v>5197.5050000000001</v>
      </c>
      <c r="E1515">
        <v>1726957483</v>
      </c>
    </row>
    <row r="1516" spans="1:5" x14ac:dyDescent="0.25">
      <c r="A1516" s="1">
        <v>42608</v>
      </c>
      <c r="B1516">
        <v>5169.9009999999998</v>
      </c>
      <c r="E1516">
        <v>1518699170</v>
      </c>
    </row>
    <row r="1517" spans="1:5" x14ac:dyDescent="0.25">
      <c r="A1517" s="1">
        <v>42607</v>
      </c>
      <c r="B1517">
        <v>5237.8829999999998</v>
      </c>
      <c r="E1517">
        <v>1264190262</v>
      </c>
    </row>
    <row r="1518" spans="1:5" x14ac:dyDescent="0.25">
      <c r="A1518" s="1">
        <v>42606</v>
      </c>
      <c r="B1518">
        <v>5245.6109999999999</v>
      </c>
      <c r="E1518">
        <v>1139562520</v>
      </c>
    </row>
    <row r="1519" spans="1:5" x14ac:dyDescent="0.25">
      <c r="A1519" s="1">
        <v>42605</v>
      </c>
      <c r="B1519">
        <v>5230.7759999999998</v>
      </c>
      <c r="E1519">
        <v>1201305810</v>
      </c>
    </row>
    <row r="1520" spans="1:5" x14ac:dyDescent="0.25">
      <c r="A1520" s="1">
        <v>42604</v>
      </c>
      <c r="B1520">
        <v>5250.45</v>
      </c>
      <c r="E1520">
        <v>1200135585</v>
      </c>
    </row>
    <row r="1521" spans="1:5" x14ac:dyDescent="0.25">
      <c r="A1521" s="1">
        <v>42601</v>
      </c>
      <c r="B1521">
        <v>5228.8959999999997</v>
      </c>
      <c r="E1521">
        <v>1394953958</v>
      </c>
    </row>
    <row r="1522" spans="1:5" x14ac:dyDescent="0.25">
      <c r="A1522" s="1">
        <v>42600</v>
      </c>
      <c r="B1522">
        <v>5204.26</v>
      </c>
      <c r="E1522">
        <v>1024245511</v>
      </c>
    </row>
    <row r="1523" spans="1:5" x14ac:dyDescent="0.25">
      <c r="A1523" s="1">
        <v>42599</v>
      </c>
      <c r="B1523">
        <v>5281.24</v>
      </c>
      <c r="E1523">
        <v>1346625503</v>
      </c>
    </row>
    <row r="1524" spans="1:5" x14ac:dyDescent="0.25">
      <c r="A1524" s="1">
        <v>42598</v>
      </c>
      <c r="B1524">
        <v>5209.1450000000004</v>
      </c>
      <c r="E1524">
        <v>1557256374</v>
      </c>
    </row>
    <row r="1525" spans="1:5" x14ac:dyDescent="0.25">
      <c r="A1525" s="1">
        <v>42597</v>
      </c>
      <c r="B1525">
        <v>5252.7889999999998</v>
      </c>
      <c r="E1525">
        <v>1483894302</v>
      </c>
    </row>
    <row r="1526" spans="1:5" x14ac:dyDescent="0.25">
      <c r="A1526" s="1">
        <v>42594</v>
      </c>
      <c r="B1526">
        <v>5283.1059999999998</v>
      </c>
      <c r="E1526">
        <v>1187672475</v>
      </c>
    </row>
    <row r="1527" spans="1:5" x14ac:dyDescent="0.25">
      <c r="A1527" s="1">
        <v>42593</v>
      </c>
      <c r="B1527">
        <v>5229.3329999999996</v>
      </c>
      <c r="E1527">
        <v>1397868780</v>
      </c>
    </row>
    <row r="1528" spans="1:5" x14ac:dyDescent="0.25">
      <c r="A1528" s="1">
        <v>42592</v>
      </c>
      <c r="B1528">
        <v>5232.4309999999996</v>
      </c>
      <c r="E1528">
        <v>1336592514</v>
      </c>
    </row>
    <row r="1529" spans="1:5" x14ac:dyDescent="0.25">
      <c r="A1529" s="1">
        <v>42591</v>
      </c>
      <c r="B1529">
        <v>5214.1329999999998</v>
      </c>
      <c r="E1529">
        <v>1912946452</v>
      </c>
    </row>
    <row r="1530" spans="1:5" x14ac:dyDescent="0.25">
      <c r="A1530" s="1">
        <v>42590</v>
      </c>
      <c r="B1530">
        <v>5137.1120000000001</v>
      </c>
      <c r="E1530">
        <v>1328943517</v>
      </c>
    </row>
    <row r="1531" spans="1:5" x14ac:dyDescent="0.25">
      <c r="A1531" s="1">
        <v>42587</v>
      </c>
      <c r="B1531">
        <v>5061.866</v>
      </c>
      <c r="E1531">
        <v>1523032039</v>
      </c>
    </row>
    <row r="1532" spans="1:5" x14ac:dyDescent="0.25">
      <c r="A1532" s="1">
        <v>42586</v>
      </c>
      <c r="B1532">
        <v>5106.2030000000004</v>
      </c>
      <c r="E1532">
        <v>1713508173</v>
      </c>
    </row>
    <row r="1533" spans="1:5" x14ac:dyDescent="0.25">
      <c r="A1533" s="1">
        <v>42585</v>
      </c>
      <c r="B1533">
        <v>5044.2259999999997</v>
      </c>
      <c r="E1533">
        <v>1465700641</v>
      </c>
    </row>
    <row r="1534" spans="1:5" x14ac:dyDescent="0.25">
      <c r="A1534" s="1">
        <v>42584</v>
      </c>
      <c r="B1534">
        <v>5168.6220000000003</v>
      </c>
      <c r="E1534">
        <v>1714872459</v>
      </c>
    </row>
    <row r="1535" spans="1:5" x14ac:dyDescent="0.25">
      <c r="A1535" s="1">
        <v>42583</v>
      </c>
      <c r="B1535">
        <v>5185.6329999999998</v>
      </c>
      <c r="E1535">
        <v>1918063695</v>
      </c>
    </row>
    <row r="1536" spans="1:5" x14ac:dyDescent="0.25">
      <c r="A1536" s="1">
        <v>42580</v>
      </c>
      <c r="B1536">
        <v>5179.82</v>
      </c>
      <c r="E1536">
        <v>1705463713</v>
      </c>
    </row>
    <row r="1537" spans="1:5" x14ac:dyDescent="0.25">
      <c r="A1537" s="1">
        <v>42579</v>
      </c>
      <c r="B1537">
        <v>5004.2870000000003</v>
      </c>
      <c r="E1537">
        <v>1447232648</v>
      </c>
    </row>
    <row r="1538" spans="1:5" x14ac:dyDescent="0.25">
      <c r="A1538" s="1">
        <v>42578</v>
      </c>
      <c r="B1538">
        <v>5022.3280000000004</v>
      </c>
      <c r="E1538">
        <v>1622661045</v>
      </c>
    </row>
    <row r="1539" spans="1:5" x14ac:dyDescent="0.25">
      <c r="A1539" s="1">
        <v>42577</v>
      </c>
      <c r="B1539">
        <v>5011.9290000000001</v>
      </c>
      <c r="E1539">
        <v>1343220128</v>
      </c>
    </row>
    <row r="1540" spans="1:5" x14ac:dyDescent="0.25">
      <c r="A1540" s="1">
        <v>42576</v>
      </c>
      <c r="B1540">
        <v>5017.7169999999996</v>
      </c>
      <c r="E1540">
        <v>1479745548</v>
      </c>
    </row>
    <row r="1541" spans="1:5" x14ac:dyDescent="0.25">
      <c r="A1541" s="1">
        <v>42573</v>
      </c>
      <c r="B1541">
        <v>5019.1980000000003</v>
      </c>
      <c r="E1541">
        <v>1466470643</v>
      </c>
    </row>
    <row r="1542" spans="1:5" x14ac:dyDescent="0.25">
      <c r="A1542" s="1">
        <v>42572</v>
      </c>
      <c r="B1542">
        <v>5062.0379999999996</v>
      </c>
      <c r="E1542">
        <v>1520360512</v>
      </c>
    </row>
    <row r="1543" spans="1:5" x14ac:dyDescent="0.25">
      <c r="A1543" s="1">
        <v>42571</v>
      </c>
      <c r="B1543">
        <v>5007.9889999999996</v>
      </c>
      <c r="E1543">
        <v>1324982133</v>
      </c>
    </row>
    <row r="1544" spans="1:5" x14ac:dyDescent="0.25">
      <c r="A1544" s="1">
        <v>42570</v>
      </c>
      <c r="B1544">
        <v>5030.4679999999998</v>
      </c>
      <c r="E1544">
        <v>1519415817</v>
      </c>
    </row>
    <row r="1545" spans="1:5" x14ac:dyDescent="0.25">
      <c r="A1545" s="1">
        <v>42569</v>
      </c>
      <c r="B1545">
        <v>5003.3429999999998</v>
      </c>
      <c r="E1545">
        <v>1741979025</v>
      </c>
    </row>
    <row r="1546" spans="1:5" x14ac:dyDescent="0.25">
      <c r="A1546" s="1">
        <v>42566</v>
      </c>
      <c r="B1546">
        <v>5006.18</v>
      </c>
      <c r="E1546">
        <v>1943911990</v>
      </c>
    </row>
    <row r="1547" spans="1:5" x14ac:dyDescent="0.25">
      <c r="A1547" s="1">
        <v>42565</v>
      </c>
      <c r="B1547">
        <v>4997.3999999999996</v>
      </c>
      <c r="E1547">
        <v>2111631004</v>
      </c>
    </row>
    <row r="1548" spans="1:5" x14ac:dyDescent="0.25">
      <c r="A1548" s="1">
        <v>42564</v>
      </c>
      <c r="B1548">
        <v>5007.7629999999999</v>
      </c>
      <c r="E1548">
        <v>2272126325</v>
      </c>
    </row>
    <row r="1549" spans="1:5" x14ac:dyDescent="0.25">
      <c r="A1549" s="1">
        <v>42563</v>
      </c>
      <c r="B1549">
        <v>4933.5339999999997</v>
      </c>
      <c r="E1549">
        <v>3268670522</v>
      </c>
    </row>
    <row r="1550" spans="1:5" x14ac:dyDescent="0.25">
      <c r="A1550" s="1">
        <v>42562</v>
      </c>
      <c r="B1550">
        <v>4903.9219999999996</v>
      </c>
      <c r="E1550">
        <v>2645464236</v>
      </c>
    </row>
    <row r="1551" spans="1:5" x14ac:dyDescent="0.25">
      <c r="A1551" s="1">
        <v>42559</v>
      </c>
      <c r="B1551">
        <v>4820.7049999999999</v>
      </c>
      <c r="E1551">
        <v>2152965764</v>
      </c>
    </row>
    <row r="1552" spans="1:5" x14ac:dyDescent="0.25">
      <c r="A1552" s="1">
        <v>42558</v>
      </c>
      <c r="B1552">
        <v>4869.1289999999999</v>
      </c>
      <c r="E1552">
        <v>1762845874</v>
      </c>
    </row>
    <row r="1553" spans="1:5" x14ac:dyDescent="0.25">
      <c r="A1553" s="1">
        <v>42557</v>
      </c>
      <c r="B1553">
        <v>4894.3580000000002</v>
      </c>
      <c r="E1553">
        <v>2079303977</v>
      </c>
    </row>
    <row r="1554" spans="1:5" x14ac:dyDescent="0.25">
      <c r="A1554" s="1">
        <v>42556</v>
      </c>
      <c r="B1554">
        <v>4954.8220000000001</v>
      </c>
      <c r="E1554">
        <v>1971328189</v>
      </c>
    </row>
    <row r="1555" spans="1:5" x14ac:dyDescent="0.25">
      <c r="A1555" s="1">
        <v>42555</v>
      </c>
      <c r="B1555">
        <v>4929.9769999999999</v>
      </c>
      <c r="E1555">
        <v>2128775142</v>
      </c>
    </row>
    <row r="1556" spans="1:5" x14ac:dyDescent="0.25">
      <c r="A1556" s="1">
        <v>42552</v>
      </c>
      <c r="B1556">
        <v>4892.0309999999999</v>
      </c>
      <c r="E1556">
        <v>1950148608</v>
      </c>
    </row>
    <row r="1557" spans="1:5" x14ac:dyDescent="0.25">
      <c r="A1557" s="1">
        <v>42551</v>
      </c>
      <c r="B1557">
        <v>4864.5150000000003</v>
      </c>
      <c r="E1557">
        <v>2374649367</v>
      </c>
    </row>
    <row r="1558" spans="1:5" x14ac:dyDescent="0.25">
      <c r="A1558" s="1">
        <v>42550</v>
      </c>
      <c r="B1558">
        <v>4869.2330000000002</v>
      </c>
      <c r="E1558">
        <v>2835227381</v>
      </c>
    </row>
    <row r="1559" spans="1:5" x14ac:dyDescent="0.25">
      <c r="A1559" s="1">
        <v>42549</v>
      </c>
      <c r="B1559">
        <v>4766.3050000000003</v>
      </c>
      <c r="E1559">
        <v>1290706378</v>
      </c>
    </row>
    <row r="1560" spans="1:5" x14ac:dyDescent="0.25">
      <c r="A1560" s="1">
        <v>42548</v>
      </c>
      <c r="B1560">
        <v>4820.3289999999997</v>
      </c>
      <c r="E1560">
        <v>1443375116</v>
      </c>
    </row>
    <row r="1561" spans="1:5" x14ac:dyDescent="0.25">
      <c r="A1561" s="1">
        <v>42545</v>
      </c>
      <c r="B1561">
        <v>4726.9740000000002</v>
      </c>
      <c r="E1561">
        <v>1303256845</v>
      </c>
    </row>
    <row r="1562" spans="1:5" x14ac:dyDescent="0.25">
      <c r="A1562" s="1">
        <v>42544</v>
      </c>
      <c r="B1562">
        <v>4935.2089999999998</v>
      </c>
      <c r="E1562">
        <v>1417527073</v>
      </c>
    </row>
    <row r="1563" spans="1:5" x14ac:dyDescent="0.25">
      <c r="A1563" s="1">
        <v>42543</v>
      </c>
      <c r="B1563">
        <v>4924.4480000000003</v>
      </c>
      <c r="E1563">
        <v>1690804018</v>
      </c>
    </row>
    <row r="1564" spans="1:5" x14ac:dyDescent="0.25">
      <c r="A1564" s="1">
        <v>42542</v>
      </c>
      <c r="B1564">
        <v>4968.5519999999997</v>
      </c>
      <c r="E1564">
        <v>1944752423</v>
      </c>
    </row>
    <row r="1565" spans="1:5" x14ac:dyDescent="0.25">
      <c r="A1565" s="1">
        <v>42541</v>
      </c>
      <c r="B1565">
        <v>4914.125</v>
      </c>
      <c r="E1565">
        <v>1658941839</v>
      </c>
    </row>
    <row r="1566" spans="1:5" x14ac:dyDescent="0.25">
      <c r="A1566" s="1">
        <v>42538</v>
      </c>
      <c r="B1566">
        <v>4810.866</v>
      </c>
      <c r="E1566">
        <v>1361023999</v>
      </c>
    </row>
    <row r="1567" spans="1:5" x14ac:dyDescent="0.25">
      <c r="A1567" s="1">
        <v>42537</v>
      </c>
      <c r="B1567">
        <v>4787.6530000000002</v>
      </c>
      <c r="E1567">
        <v>1382380053</v>
      </c>
    </row>
    <row r="1568" spans="1:5" x14ac:dyDescent="0.25">
      <c r="A1568" s="1">
        <v>42536</v>
      </c>
      <c r="B1568">
        <v>4833.01</v>
      </c>
      <c r="E1568">
        <v>1450641976</v>
      </c>
    </row>
    <row r="1569" spans="1:5" x14ac:dyDescent="0.25">
      <c r="A1569" s="1">
        <v>42535</v>
      </c>
      <c r="B1569">
        <v>4807.9880000000003</v>
      </c>
      <c r="E1569">
        <v>1675810403</v>
      </c>
    </row>
    <row r="1570" spans="1:5" x14ac:dyDescent="0.25">
      <c r="A1570" s="1">
        <v>42534</v>
      </c>
      <c r="B1570">
        <v>4834.2420000000002</v>
      </c>
      <c r="E1570">
        <v>1379561582</v>
      </c>
    </row>
    <row r="1571" spans="1:5" x14ac:dyDescent="0.25">
      <c r="A1571" s="1">
        <v>42531</v>
      </c>
      <c r="B1571">
        <v>4978.308</v>
      </c>
      <c r="E1571">
        <v>1654245803</v>
      </c>
    </row>
    <row r="1572" spans="1:5" x14ac:dyDescent="0.25">
      <c r="A1572" s="1">
        <v>42530</v>
      </c>
      <c r="B1572">
        <v>5023.9650000000001</v>
      </c>
      <c r="E1572">
        <v>1712911804</v>
      </c>
    </row>
    <row r="1573" spans="1:5" x14ac:dyDescent="0.25">
      <c r="A1573" s="1">
        <v>42529</v>
      </c>
      <c r="B1573">
        <v>5069.0810000000001</v>
      </c>
      <c r="E1573">
        <v>1570738462</v>
      </c>
    </row>
    <row r="1574" spans="1:5" x14ac:dyDescent="0.25">
      <c r="A1574" s="1">
        <v>42528</v>
      </c>
      <c r="B1574">
        <v>5003.9639999999999</v>
      </c>
      <c r="E1574">
        <v>1312179433</v>
      </c>
    </row>
    <row r="1575" spans="1:5" x14ac:dyDescent="0.25">
      <c r="A1575" s="1">
        <v>42527</v>
      </c>
      <c r="B1575">
        <v>4970.866</v>
      </c>
      <c r="E1575">
        <v>1208380567</v>
      </c>
    </row>
    <row r="1576" spans="1:5" x14ac:dyDescent="0.25">
      <c r="A1576" s="1">
        <v>42524</v>
      </c>
      <c r="B1576">
        <v>5013.2560000000003</v>
      </c>
      <c r="E1576">
        <v>1286867912</v>
      </c>
    </row>
    <row r="1577" spans="1:5" x14ac:dyDescent="0.25">
      <c r="A1577" s="1">
        <v>42523</v>
      </c>
      <c r="B1577">
        <v>4912.366</v>
      </c>
      <c r="E1577">
        <v>905880682</v>
      </c>
    </row>
    <row r="1578" spans="1:5" x14ac:dyDescent="0.25">
      <c r="A1578" s="1">
        <v>42522</v>
      </c>
      <c r="B1578">
        <v>4983.7569999999996</v>
      </c>
      <c r="E1578">
        <v>925831425</v>
      </c>
    </row>
    <row r="1579" spans="1:5" x14ac:dyDescent="0.25">
      <c r="A1579" s="1">
        <v>42521</v>
      </c>
      <c r="B1579">
        <v>4987.4009999999998</v>
      </c>
      <c r="E1579">
        <v>874289775</v>
      </c>
    </row>
    <row r="1580" spans="1:5" x14ac:dyDescent="0.25">
      <c r="A1580" s="1">
        <v>42520</v>
      </c>
      <c r="B1580">
        <v>4927.4769999999999</v>
      </c>
      <c r="E1580">
        <v>943652825</v>
      </c>
    </row>
    <row r="1581" spans="1:5" x14ac:dyDescent="0.25">
      <c r="A1581" s="1">
        <v>42517</v>
      </c>
      <c r="B1581">
        <v>4922.027</v>
      </c>
      <c r="E1581">
        <v>1090067288</v>
      </c>
    </row>
    <row r="1582" spans="1:5" x14ac:dyDescent="0.25">
      <c r="A1582" s="1">
        <v>42516</v>
      </c>
      <c r="B1582">
        <v>4903.26</v>
      </c>
      <c r="E1582">
        <v>1164112903</v>
      </c>
    </row>
    <row r="1583" spans="1:5" x14ac:dyDescent="0.25">
      <c r="A1583" s="1">
        <v>42515</v>
      </c>
      <c r="B1583">
        <v>4876.3519999999999</v>
      </c>
      <c r="E1583">
        <v>1405136376</v>
      </c>
    </row>
    <row r="1584" spans="1:5" x14ac:dyDescent="0.25">
      <c r="A1584" s="1">
        <v>42514</v>
      </c>
      <c r="B1584">
        <v>4829.3620000000001</v>
      </c>
      <c r="E1584">
        <v>1867357834</v>
      </c>
    </row>
    <row r="1585" spans="1:5" x14ac:dyDescent="0.25">
      <c r="A1585" s="1">
        <v>42513</v>
      </c>
      <c r="B1585">
        <v>4896.4250000000002</v>
      </c>
      <c r="E1585">
        <v>1412047351</v>
      </c>
    </row>
    <row r="1586" spans="1:5" x14ac:dyDescent="0.25">
      <c r="A1586" s="1">
        <v>42510</v>
      </c>
      <c r="B1586">
        <v>4871.7160000000003</v>
      </c>
      <c r="E1586">
        <v>1368517160</v>
      </c>
    </row>
    <row r="1587" spans="1:5" x14ac:dyDescent="0.25">
      <c r="A1587" s="1">
        <v>42509</v>
      </c>
      <c r="B1587">
        <v>4874.3580000000002</v>
      </c>
      <c r="E1587">
        <v>1252449248</v>
      </c>
    </row>
    <row r="1588" spans="1:5" x14ac:dyDescent="0.25">
      <c r="A1588" s="1">
        <v>42508</v>
      </c>
      <c r="B1588">
        <v>4900.7889999999998</v>
      </c>
      <c r="E1588">
        <v>1252226513</v>
      </c>
    </row>
    <row r="1589" spans="1:5" x14ac:dyDescent="0.25">
      <c r="A1589" s="1">
        <v>42507</v>
      </c>
      <c r="B1589">
        <v>4919.1009999999997</v>
      </c>
      <c r="E1589">
        <v>1469175320</v>
      </c>
    </row>
    <row r="1590" spans="1:5" x14ac:dyDescent="0.25">
      <c r="A1590" s="1">
        <v>42506</v>
      </c>
      <c r="B1590">
        <v>4872.12</v>
      </c>
      <c r="E1590">
        <v>1116766545</v>
      </c>
    </row>
    <row r="1591" spans="1:5" x14ac:dyDescent="0.25">
      <c r="A1591" s="1">
        <v>42503</v>
      </c>
      <c r="B1591">
        <v>4847.5439999999999</v>
      </c>
      <c r="E1591">
        <v>1196293566</v>
      </c>
    </row>
    <row r="1592" spans="1:5" x14ac:dyDescent="0.25">
      <c r="A1592" s="1">
        <v>42502</v>
      </c>
      <c r="B1592">
        <v>4931.0959999999995</v>
      </c>
      <c r="E1592">
        <v>1112705055</v>
      </c>
    </row>
    <row r="1593" spans="1:5" x14ac:dyDescent="0.25">
      <c r="A1593" s="1">
        <v>42501</v>
      </c>
      <c r="B1593">
        <v>4925.2120000000004</v>
      </c>
      <c r="E1593">
        <v>935240256</v>
      </c>
    </row>
    <row r="1594" spans="1:5" x14ac:dyDescent="0.25">
      <c r="A1594" s="1">
        <v>42500</v>
      </c>
      <c r="B1594">
        <v>4911.4759999999997</v>
      </c>
      <c r="E1594">
        <v>1240971518</v>
      </c>
    </row>
    <row r="1595" spans="1:5" x14ac:dyDescent="0.25">
      <c r="A1595" s="1">
        <v>42499</v>
      </c>
      <c r="B1595">
        <v>4840.2640000000001</v>
      </c>
      <c r="E1595">
        <v>1009518195</v>
      </c>
    </row>
    <row r="1596" spans="1:5" x14ac:dyDescent="0.25">
      <c r="A1596" s="1">
        <v>42496</v>
      </c>
      <c r="B1596">
        <v>4887.0510000000004</v>
      </c>
      <c r="E1596">
        <v>1044289122</v>
      </c>
    </row>
    <row r="1597" spans="1:5" x14ac:dyDescent="0.25">
      <c r="A1597" s="1">
        <v>42495</v>
      </c>
      <c r="B1597">
        <v>4862.4690000000001</v>
      </c>
      <c r="E1597">
        <v>1193613667</v>
      </c>
    </row>
    <row r="1598" spans="1:5" x14ac:dyDescent="0.25">
      <c r="A1598" s="1">
        <v>42494</v>
      </c>
      <c r="B1598">
        <v>4884.299</v>
      </c>
      <c r="E1598">
        <v>1572167999</v>
      </c>
    </row>
    <row r="1599" spans="1:5" x14ac:dyDescent="0.25">
      <c r="A1599" s="1">
        <v>42493</v>
      </c>
      <c r="B1599">
        <v>4916.4889999999996</v>
      </c>
      <c r="E1599">
        <v>1001911632</v>
      </c>
    </row>
    <row r="1600" spans="1:5" x14ac:dyDescent="0.25">
      <c r="A1600" s="1">
        <v>42492</v>
      </c>
      <c r="B1600">
        <v>4901.491</v>
      </c>
      <c r="E1600">
        <v>1020789711</v>
      </c>
    </row>
    <row r="1601" spans="1:5" x14ac:dyDescent="0.25">
      <c r="A1601" s="1">
        <v>42489</v>
      </c>
      <c r="B1601">
        <v>5039.7420000000002</v>
      </c>
      <c r="E1601">
        <v>1271364658</v>
      </c>
    </row>
    <row r="1602" spans="1:5" x14ac:dyDescent="0.25">
      <c r="A1602" s="1">
        <v>42488</v>
      </c>
      <c r="B1602">
        <v>4967.0889999999999</v>
      </c>
      <c r="E1602">
        <v>1241179802</v>
      </c>
    </row>
    <row r="1603" spans="1:5" x14ac:dyDescent="0.25">
      <c r="A1603" s="1">
        <v>42487</v>
      </c>
      <c r="B1603">
        <v>5014.0609999999997</v>
      </c>
      <c r="E1603">
        <v>1066251508</v>
      </c>
    </row>
    <row r="1604" spans="1:5" x14ac:dyDescent="0.25">
      <c r="A1604" s="1">
        <v>42486</v>
      </c>
      <c r="B1604">
        <v>5053.9059999999999</v>
      </c>
      <c r="E1604">
        <v>1315754145</v>
      </c>
    </row>
    <row r="1605" spans="1:5" x14ac:dyDescent="0.25">
      <c r="A1605" s="1">
        <v>42485</v>
      </c>
      <c r="B1605">
        <v>5100.1369999999997</v>
      </c>
      <c r="E1605">
        <v>1169832638</v>
      </c>
    </row>
    <row r="1606" spans="1:5" x14ac:dyDescent="0.25">
      <c r="A1606" s="1">
        <v>42482</v>
      </c>
      <c r="B1606">
        <v>5091.3940000000002</v>
      </c>
      <c r="E1606">
        <v>1323807456</v>
      </c>
    </row>
    <row r="1607" spans="1:5" x14ac:dyDescent="0.25">
      <c r="A1607" s="1">
        <v>42481</v>
      </c>
      <c r="B1607">
        <v>5127.6379999999999</v>
      </c>
      <c r="E1607">
        <v>1033926224</v>
      </c>
    </row>
    <row r="1608" spans="1:5" x14ac:dyDescent="0.25">
      <c r="A1608" s="1">
        <v>42480</v>
      </c>
      <c r="B1608">
        <v>5028.4480000000003</v>
      </c>
      <c r="E1608">
        <v>1306780377</v>
      </c>
    </row>
    <row r="1609" spans="1:5" x14ac:dyDescent="0.25">
      <c r="A1609" s="1">
        <v>42479</v>
      </c>
      <c r="B1609">
        <v>5010.8459999999995</v>
      </c>
      <c r="E1609">
        <v>1130643417</v>
      </c>
    </row>
    <row r="1610" spans="1:5" x14ac:dyDescent="0.25">
      <c r="A1610" s="1">
        <v>42478</v>
      </c>
      <c r="B1610">
        <v>4872.3339999999998</v>
      </c>
      <c r="E1610">
        <v>1175421673</v>
      </c>
    </row>
    <row r="1611" spans="1:5" x14ac:dyDescent="0.25">
      <c r="A1611" s="1">
        <v>42475</v>
      </c>
      <c r="B1611">
        <v>5034.143</v>
      </c>
      <c r="E1611">
        <v>1190793078</v>
      </c>
    </row>
    <row r="1612" spans="1:5" x14ac:dyDescent="0.25">
      <c r="A1612" s="1">
        <v>42474</v>
      </c>
      <c r="B1612">
        <v>5052.4459999999999</v>
      </c>
      <c r="E1612">
        <v>1579295189</v>
      </c>
    </row>
    <row r="1613" spans="1:5" x14ac:dyDescent="0.25">
      <c r="A1613" s="1">
        <v>42473</v>
      </c>
      <c r="B1613">
        <v>4900.8249999999998</v>
      </c>
      <c r="E1613">
        <v>1094680759</v>
      </c>
    </row>
    <row r="1614" spans="1:5" x14ac:dyDescent="0.25">
      <c r="A1614" s="1">
        <v>42472</v>
      </c>
      <c r="B1614">
        <v>4805.2939999999999</v>
      </c>
      <c r="E1614">
        <v>1361603303</v>
      </c>
    </row>
    <row r="1615" spans="1:5" x14ac:dyDescent="0.25">
      <c r="A1615" s="1">
        <v>42471</v>
      </c>
      <c r="B1615">
        <v>4758.7809999999999</v>
      </c>
      <c r="E1615">
        <v>1446991220</v>
      </c>
    </row>
    <row r="1616" spans="1:5" x14ac:dyDescent="0.25">
      <c r="A1616" s="1">
        <v>42468</v>
      </c>
      <c r="B1616">
        <v>4767.0510000000004</v>
      </c>
      <c r="E1616">
        <v>1357622835</v>
      </c>
    </row>
    <row r="1617" spans="1:5" x14ac:dyDescent="0.25">
      <c r="A1617" s="1">
        <v>42467</v>
      </c>
      <c r="B1617">
        <v>4734.7370000000001</v>
      </c>
      <c r="E1617">
        <v>1691450628</v>
      </c>
    </row>
    <row r="1618" spans="1:5" x14ac:dyDescent="0.25">
      <c r="A1618" s="1">
        <v>42466</v>
      </c>
      <c r="B1618">
        <v>4628.0680000000002</v>
      </c>
      <c r="E1618">
        <v>1754982423</v>
      </c>
    </row>
    <row r="1619" spans="1:5" x14ac:dyDescent="0.25">
      <c r="A1619" s="1">
        <v>42465</v>
      </c>
      <c r="B1619">
        <v>4610.7619999999997</v>
      </c>
      <c r="E1619">
        <v>1041652557</v>
      </c>
    </row>
    <row r="1620" spans="1:5" x14ac:dyDescent="0.25">
      <c r="A1620" s="1">
        <v>42464</v>
      </c>
      <c r="B1620">
        <v>4697.1409999999996</v>
      </c>
      <c r="E1620">
        <v>1169387341</v>
      </c>
    </row>
    <row r="1621" spans="1:5" x14ac:dyDescent="0.25">
      <c r="A1621" s="1">
        <v>42461</v>
      </c>
      <c r="B1621">
        <v>4649.5050000000001</v>
      </c>
      <c r="E1621">
        <v>1158646010</v>
      </c>
    </row>
    <row r="1622" spans="1:5" x14ac:dyDescent="0.25">
      <c r="A1622" s="1">
        <v>42460</v>
      </c>
      <c r="B1622">
        <v>4815.8609999999999</v>
      </c>
      <c r="E1622">
        <v>1397395893</v>
      </c>
    </row>
    <row r="1623" spans="1:5" x14ac:dyDescent="0.25">
      <c r="A1623" s="1">
        <v>42459</v>
      </c>
      <c r="B1623">
        <v>4839.4380000000001</v>
      </c>
      <c r="E1623">
        <v>1130024480</v>
      </c>
    </row>
    <row r="1624" spans="1:5" x14ac:dyDescent="0.25">
      <c r="A1624" s="1">
        <v>42458</v>
      </c>
      <c r="B1624">
        <v>4882.598</v>
      </c>
      <c r="E1624">
        <v>1239990833</v>
      </c>
    </row>
    <row r="1625" spans="1:5" x14ac:dyDescent="0.25">
      <c r="A1625" s="1">
        <v>42457</v>
      </c>
      <c r="B1625">
        <v>4865.6279999999997</v>
      </c>
      <c r="E1625">
        <v>1093893766</v>
      </c>
    </row>
    <row r="1626" spans="1:5" x14ac:dyDescent="0.25">
      <c r="A1626" s="1">
        <v>42454</v>
      </c>
      <c r="B1626">
        <v>4839.4830000000002</v>
      </c>
      <c r="E1626">
        <v>1121616275</v>
      </c>
    </row>
    <row r="1627" spans="1:5" x14ac:dyDescent="0.25">
      <c r="A1627" s="1">
        <v>42453</v>
      </c>
      <c r="B1627">
        <v>4787.674</v>
      </c>
      <c r="E1627">
        <v>1199382156</v>
      </c>
    </row>
    <row r="1628" spans="1:5" x14ac:dyDescent="0.25">
      <c r="A1628" s="1">
        <v>42452</v>
      </c>
      <c r="B1628">
        <v>4826.7690000000002</v>
      </c>
      <c r="E1628">
        <v>1250538488</v>
      </c>
    </row>
    <row r="1629" spans="1:5" x14ac:dyDescent="0.25">
      <c r="A1629" s="1">
        <v>42451</v>
      </c>
      <c r="B1629">
        <v>4886.8429999999998</v>
      </c>
      <c r="E1629">
        <v>1332927476</v>
      </c>
    </row>
    <row r="1630" spans="1:5" x14ac:dyDescent="0.25">
      <c r="A1630" s="1">
        <v>42450</v>
      </c>
      <c r="B1630">
        <v>4804.1729999999998</v>
      </c>
      <c r="E1630">
        <v>1318268319</v>
      </c>
    </row>
    <row r="1631" spans="1:5" x14ac:dyDescent="0.25">
      <c r="A1631" s="1">
        <v>42447</v>
      </c>
      <c r="B1631">
        <v>4813.6610000000001</v>
      </c>
      <c r="E1631">
        <v>1687236753</v>
      </c>
    </row>
    <row r="1632" spans="1:5" x14ac:dyDescent="0.25">
      <c r="A1632" s="1">
        <v>42446</v>
      </c>
      <c r="B1632">
        <v>4871.6819999999998</v>
      </c>
      <c r="E1632">
        <v>1487166880</v>
      </c>
    </row>
    <row r="1633" spans="1:5" x14ac:dyDescent="0.25">
      <c r="A1633" s="1">
        <v>42445</v>
      </c>
      <c r="B1633">
        <v>4777.9970000000003</v>
      </c>
      <c r="E1633">
        <v>1492054154</v>
      </c>
    </row>
    <row r="1634" spans="1:5" x14ac:dyDescent="0.25">
      <c r="A1634" s="1">
        <v>42444</v>
      </c>
      <c r="B1634">
        <v>4854.7430000000004</v>
      </c>
      <c r="E1634">
        <v>1379293319</v>
      </c>
    </row>
    <row r="1635" spans="1:5" x14ac:dyDescent="0.25">
      <c r="A1635" s="1">
        <v>42443</v>
      </c>
      <c r="B1635">
        <v>4857.1639999999998</v>
      </c>
      <c r="E1635">
        <v>1134499987</v>
      </c>
    </row>
    <row r="1636" spans="1:5" x14ac:dyDescent="0.25">
      <c r="A1636" s="1">
        <v>42440</v>
      </c>
      <c r="B1636">
        <v>4790.2089999999998</v>
      </c>
      <c r="E1636">
        <v>1190903277</v>
      </c>
    </row>
    <row r="1637" spans="1:5" x14ac:dyDescent="0.25">
      <c r="A1637" s="1">
        <v>42439</v>
      </c>
      <c r="B1637">
        <v>4770.1540000000005</v>
      </c>
      <c r="E1637">
        <v>1556656632</v>
      </c>
    </row>
    <row r="1638" spans="1:5" x14ac:dyDescent="0.25">
      <c r="A1638" s="1">
        <v>42438</v>
      </c>
      <c r="B1638">
        <v>4725.759</v>
      </c>
      <c r="E1638">
        <v>1518702811</v>
      </c>
    </row>
    <row r="1639" spans="1:5" x14ac:dyDescent="0.25">
      <c r="A1639" s="1">
        <v>42437</v>
      </c>
      <c r="B1639">
        <v>4797.3109999999997</v>
      </c>
      <c r="E1639">
        <v>1961083228</v>
      </c>
    </row>
    <row r="1640" spans="1:5" x14ac:dyDescent="0.25">
      <c r="A1640" s="1">
        <v>42436</v>
      </c>
      <c r="B1640">
        <v>4802.518</v>
      </c>
      <c r="E1640">
        <v>1274406729</v>
      </c>
    </row>
    <row r="1641" spans="1:5" x14ac:dyDescent="0.25">
      <c r="A1641" s="1">
        <v>42433</v>
      </c>
      <c r="B1641">
        <v>4841.6130000000003</v>
      </c>
      <c r="E1641">
        <v>1799332363</v>
      </c>
    </row>
    <row r="1642" spans="1:5" x14ac:dyDescent="0.25">
      <c r="A1642" s="1">
        <v>42432</v>
      </c>
      <c r="B1642">
        <v>4832.5749999999998</v>
      </c>
      <c r="E1642">
        <v>1659881894</v>
      </c>
    </row>
    <row r="1643" spans="1:5" x14ac:dyDescent="0.25">
      <c r="A1643" s="1">
        <v>42431</v>
      </c>
      <c r="B1643">
        <v>4745.0820000000003</v>
      </c>
      <c r="E1643">
        <v>1710679592</v>
      </c>
    </row>
    <row r="1644" spans="1:5" x14ac:dyDescent="0.25">
      <c r="A1644" s="1">
        <v>42430</v>
      </c>
      <c r="B1644">
        <v>4578.7330000000002</v>
      </c>
      <c r="E1644">
        <v>1272603707</v>
      </c>
    </row>
    <row r="1645" spans="1:5" x14ac:dyDescent="0.25">
      <c r="A1645" s="1">
        <v>42429</v>
      </c>
      <c r="B1645">
        <v>4598.3289999999997</v>
      </c>
      <c r="E1645">
        <v>1232032040</v>
      </c>
    </row>
    <row r="1646" spans="1:5" x14ac:dyDescent="0.25">
      <c r="A1646" s="1">
        <v>42426</v>
      </c>
      <c r="B1646">
        <v>4606.5590000000002</v>
      </c>
      <c r="E1646">
        <v>1422243555</v>
      </c>
    </row>
    <row r="1647" spans="1:5" x14ac:dyDescent="0.25">
      <c r="A1647" s="1">
        <v>42425</v>
      </c>
      <c r="B1647">
        <v>4642.9210000000003</v>
      </c>
      <c r="E1647">
        <v>1184227778</v>
      </c>
    </row>
    <row r="1648" spans="1:5" x14ac:dyDescent="0.25">
      <c r="A1648" s="1">
        <v>42424</v>
      </c>
      <c r="B1648">
        <v>4626.2510000000002</v>
      </c>
      <c r="E1648">
        <v>1950522515</v>
      </c>
    </row>
    <row r="1649" spans="1:5" x14ac:dyDescent="0.25">
      <c r="A1649" s="1">
        <v>42423</v>
      </c>
      <c r="B1649">
        <v>4614.7269999999999</v>
      </c>
      <c r="E1649">
        <v>1677477499</v>
      </c>
    </row>
    <row r="1650" spans="1:5" x14ac:dyDescent="0.25">
      <c r="A1650" s="1">
        <v>42422</v>
      </c>
      <c r="B1650">
        <v>4605.1049999999996</v>
      </c>
      <c r="E1650">
        <v>1920270726</v>
      </c>
    </row>
    <row r="1651" spans="1:5" x14ac:dyDescent="0.25">
      <c r="A1651" s="1">
        <v>42419</v>
      </c>
      <c r="B1651">
        <v>4587.9319999999998</v>
      </c>
      <c r="E1651">
        <v>1426565955</v>
      </c>
    </row>
    <row r="1652" spans="1:5" x14ac:dyDescent="0.25">
      <c r="A1652" s="1">
        <v>42418</v>
      </c>
      <c r="B1652">
        <v>4620.9549999999999</v>
      </c>
      <c r="E1652">
        <v>1543422347</v>
      </c>
    </row>
    <row r="1653" spans="1:5" x14ac:dyDescent="0.25">
      <c r="A1653" s="1">
        <v>42417</v>
      </c>
      <c r="B1653">
        <v>4493.5630000000001</v>
      </c>
      <c r="E1653">
        <v>1648634090</v>
      </c>
    </row>
    <row r="1654" spans="1:5" x14ac:dyDescent="0.25">
      <c r="A1654" s="1">
        <v>42416</v>
      </c>
      <c r="B1654">
        <v>4570.7830000000004</v>
      </c>
      <c r="E1654">
        <v>1367895481</v>
      </c>
    </row>
    <row r="1655" spans="1:5" x14ac:dyDescent="0.25">
      <c r="A1655" s="1">
        <v>42415</v>
      </c>
      <c r="B1655">
        <v>4520.1170000000002</v>
      </c>
      <c r="E1655">
        <v>1870047475</v>
      </c>
    </row>
    <row r="1656" spans="1:5" x14ac:dyDescent="0.25">
      <c r="A1656" s="1">
        <v>42412</v>
      </c>
      <c r="B1656">
        <v>4240.277</v>
      </c>
      <c r="E1656">
        <v>1639615650</v>
      </c>
    </row>
    <row r="1657" spans="1:5" x14ac:dyDescent="0.25">
      <c r="A1657" s="1">
        <v>42411</v>
      </c>
      <c r="B1657">
        <v>4517.3770000000004</v>
      </c>
      <c r="E1657">
        <v>1626426795</v>
      </c>
    </row>
    <row r="1658" spans="1:5" x14ac:dyDescent="0.25">
      <c r="A1658" s="1">
        <v>42410</v>
      </c>
      <c r="B1658">
        <v>4412.8490000000002</v>
      </c>
      <c r="E1658">
        <v>1958760297</v>
      </c>
    </row>
    <row r="1659" spans="1:5" x14ac:dyDescent="0.25">
      <c r="A1659" s="1">
        <v>42409</v>
      </c>
      <c r="B1659">
        <v>4535.8649999999998</v>
      </c>
      <c r="E1659">
        <v>1854417591</v>
      </c>
    </row>
    <row r="1660" spans="1:5" x14ac:dyDescent="0.25">
      <c r="A1660" s="1">
        <v>42408</v>
      </c>
      <c r="B1660">
        <v>4769.0600000000004</v>
      </c>
      <c r="E1660">
        <v>2413427860</v>
      </c>
    </row>
    <row r="1661" spans="1:5" x14ac:dyDescent="0.25">
      <c r="A1661" s="1">
        <v>42405</v>
      </c>
      <c r="B1661">
        <v>4678.6369999999997</v>
      </c>
      <c r="E1661">
        <v>3289587281</v>
      </c>
    </row>
    <row r="1662" spans="1:5" x14ac:dyDescent="0.25">
      <c r="A1662" s="1">
        <v>42404</v>
      </c>
      <c r="B1662">
        <v>4741.8919999999998</v>
      </c>
      <c r="E1662">
        <v>2645005774</v>
      </c>
    </row>
    <row r="1663" spans="1:5" x14ac:dyDescent="0.25">
      <c r="A1663" s="1">
        <v>42403</v>
      </c>
      <c r="B1663">
        <v>4759.2070000000003</v>
      </c>
      <c r="E1663">
        <v>1828821430</v>
      </c>
    </row>
    <row r="1664" spans="1:5" x14ac:dyDescent="0.25">
      <c r="A1664" s="1">
        <v>42402</v>
      </c>
      <c r="B1664">
        <v>4829.0590000000002</v>
      </c>
      <c r="E1664">
        <v>1416251725</v>
      </c>
    </row>
    <row r="1665" spans="1:5" x14ac:dyDescent="0.25">
      <c r="A1665" s="1">
        <v>42401</v>
      </c>
      <c r="B1665">
        <v>4833.6319999999996</v>
      </c>
      <c r="E1665">
        <v>1397747055</v>
      </c>
    </row>
    <row r="1666" spans="1:5" x14ac:dyDescent="0.25">
      <c r="A1666" s="1">
        <v>42398</v>
      </c>
      <c r="B1666">
        <v>4727.9939999999997</v>
      </c>
      <c r="E1666">
        <v>1062006168</v>
      </c>
    </row>
    <row r="1667" spans="1:5" x14ac:dyDescent="0.25">
      <c r="A1667" s="1">
        <v>42397</v>
      </c>
      <c r="B1667">
        <v>4684.7380000000003</v>
      </c>
      <c r="E1667">
        <v>1043498145</v>
      </c>
    </row>
    <row r="1668" spans="1:5" x14ac:dyDescent="0.25">
      <c r="A1668" s="1">
        <v>42396</v>
      </c>
      <c r="B1668">
        <v>4719.0529999999999</v>
      </c>
      <c r="E1668">
        <v>1328307217</v>
      </c>
    </row>
    <row r="1669" spans="1:5" x14ac:dyDescent="0.25">
      <c r="A1669" s="1">
        <v>42395</v>
      </c>
      <c r="B1669">
        <v>4594.4660000000003</v>
      </c>
      <c r="E1669">
        <v>1569002944</v>
      </c>
    </row>
    <row r="1670" spans="1:5" x14ac:dyDescent="0.25">
      <c r="A1670" s="1">
        <v>42394</v>
      </c>
      <c r="B1670">
        <v>4698.57</v>
      </c>
      <c r="E1670">
        <v>1614969506</v>
      </c>
    </row>
    <row r="1671" spans="1:5" x14ac:dyDescent="0.25">
      <c r="A1671" s="1">
        <v>42391</v>
      </c>
      <c r="B1671">
        <v>4645.3999999999996</v>
      </c>
      <c r="E1671">
        <v>1566223733</v>
      </c>
    </row>
    <row r="1672" spans="1:5" x14ac:dyDescent="0.25">
      <c r="A1672" s="1">
        <v>42390</v>
      </c>
      <c r="B1672">
        <v>4443.7049999999999</v>
      </c>
      <c r="E1672">
        <v>1360218665</v>
      </c>
    </row>
    <row r="1673" spans="1:5" x14ac:dyDescent="0.25">
      <c r="A1673" s="1">
        <v>42389</v>
      </c>
      <c r="B1673">
        <v>4610.4809999999998</v>
      </c>
      <c r="E1673">
        <v>1424295569</v>
      </c>
    </row>
    <row r="1674" spans="1:5" x14ac:dyDescent="0.25">
      <c r="A1674" s="1">
        <v>42388</v>
      </c>
      <c r="B1674">
        <v>4726.4660000000003</v>
      </c>
      <c r="E1674">
        <v>1605647801</v>
      </c>
    </row>
    <row r="1675" spans="1:5" x14ac:dyDescent="0.25">
      <c r="A1675" s="1">
        <v>42387</v>
      </c>
      <c r="B1675">
        <v>4729.7460000000001</v>
      </c>
      <c r="E1675">
        <v>1640098550</v>
      </c>
    </row>
    <row r="1676" spans="1:5" x14ac:dyDescent="0.25">
      <c r="A1676" s="1">
        <v>42384</v>
      </c>
      <c r="B1676">
        <v>4798.277</v>
      </c>
      <c r="E1676">
        <v>1574060731</v>
      </c>
    </row>
    <row r="1677" spans="1:5" x14ac:dyDescent="0.25">
      <c r="A1677" s="1">
        <v>42383</v>
      </c>
      <c r="B1677">
        <v>4764.9759999999997</v>
      </c>
      <c r="E1677">
        <v>1633083418</v>
      </c>
    </row>
    <row r="1678" spans="1:5" x14ac:dyDescent="0.25">
      <c r="A1678" s="1">
        <v>42382</v>
      </c>
      <c r="B1678">
        <v>4878.1940000000004</v>
      </c>
      <c r="E1678">
        <v>1723417627</v>
      </c>
    </row>
    <row r="1679" spans="1:5" x14ac:dyDescent="0.25">
      <c r="A1679" s="1">
        <v>42381</v>
      </c>
      <c r="B1679">
        <v>4756.4110000000001</v>
      </c>
      <c r="E1679">
        <v>1810403218</v>
      </c>
    </row>
    <row r="1680" spans="1:5" x14ac:dyDescent="0.25">
      <c r="A1680" s="1">
        <v>42380</v>
      </c>
      <c r="B1680">
        <v>4931.6419999999998</v>
      </c>
      <c r="E1680">
        <v>1300867091</v>
      </c>
    </row>
    <row r="1681" spans="1:5" x14ac:dyDescent="0.25">
      <c r="A1681" s="1">
        <v>42377</v>
      </c>
      <c r="B1681">
        <v>4916.143</v>
      </c>
      <c r="E1681">
        <v>1435507550</v>
      </c>
    </row>
    <row r="1682" spans="1:5" x14ac:dyDescent="0.25">
      <c r="A1682" s="1">
        <v>42376</v>
      </c>
      <c r="B1682">
        <v>4932.4589999999998</v>
      </c>
      <c r="E1682">
        <v>1162965360</v>
      </c>
    </row>
    <row r="1683" spans="1:5" x14ac:dyDescent="0.25">
      <c r="A1683" s="1">
        <v>42375</v>
      </c>
      <c r="B1683">
        <v>5019.3969999999999</v>
      </c>
      <c r="E1683">
        <v>1068009467</v>
      </c>
    </row>
    <row r="1684" spans="1:5" x14ac:dyDescent="0.25">
      <c r="A1684" s="1">
        <v>42374</v>
      </c>
      <c r="B1684">
        <v>5054.6080000000002</v>
      </c>
      <c r="E1684">
        <v>1152891490</v>
      </c>
    </row>
    <row r="1685" spans="1:5" x14ac:dyDescent="0.25">
      <c r="A1685" s="1">
        <v>42373</v>
      </c>
      <c r="B1685">
        <v>5068.6819999999998</v>
      </c>
      <c r="E1685">
        <v>1413049766</v>
      </c>
    </row>
    <row r="1686" spans="1:5" x14ac:dyDescent="0.25">
      <c r="A1686" s="1">
        <v>42370</v>
      </c>
      <c r="B1686">
        <v>5151.7539999999999</v>
      </c>
      <c r="E1686">
        <v>1315067707</v>
      </c>
    </row>
    <row r="1687" spans="1:5" x14ac:dyDescent="0.25">
      <c r="A1687" s="1">
        <v>42369</v>
      </c>
      <c r="B1687">
        <v>5151.7539999999999</v>
      </c>
      <c r="E1687">
        <v>1153347521</v>
      </c>
    </row>
    <row r="1688" spans="1:5" x14ac:dyDescent="0.25">
      <c r="A1688" s="1">
        <v>42368</v>
      </c>
      <c r="B1688">
        <v>5140.0039999999999</v>
      </c>
      <c r="E1688">
        <v>1332750693</v>
      </c>
    </row>
    <row r="1689" spans="1:5" x14ac:dyDescent="0.25">
      <c r="A1689" s="1">
        <v>42367</v>
      </c>
      <c r="B1689">
        <v>5133.3180000000002</v>
      </c>
      <c r="E1689">
        <v>1262911056</v>
      </c>
    </row>
    <row r="1690" spans="1:5" x14ac:dyDescent="0.25">
      <c r="A1690" s="1">
        <v>42366</v>
      </c>
      <c r="B1690">
        <v>5098.4480000000003</v>
      </c>
      <c r="E1690">
        <v>1562120241</v>
      </c>
    </row>
    <row r="1691" spans="1:5" x14ac:dyDescent="0.25">
      <c r="A1691" s="1">
        <v>42363</v>
      </c>
      <c r="B1691">
        <v>5055.0950000000003</v>
      </c>
      <c r="E1691">
        <v>1363912191</v>
      </c>
    </row>
    <row r="1692" spans="1:5" x14ac:dyDescent="0.25">
      <c r="A1692" s="1">
        <v>42362</v>
      </c>
      <c r="B1692">
        <v>5079.232</v>
      </c>
      <c r="E1692">
        <v>1906305686</v>
      </c>
    </row>
    <row r="1693" spans="1:5" x14ac:dyDescent="0.25">
      <c r="A1693" s="1">
        <v>42361</v>
      </c>
      <c r="B1693">
        <v>5076.3990000000003</v>
      </c>
      <c r="E1693">
        <v>2439486649</v>
      </c>
    </row>
    <row r="1694" spans="1:5" x14ac:dyDescent="0.25">
      <c r="A1694" s="1">
        <v>42360</v>
      </c>
      <c r="B1694">
        <v>5080.3879999999999</v>
      </c>
      <c r="E1694">
        <v>2004088178</v>
      </c>
    </row>
    <row r="1695" spans="1:5" x14ac:dyDescent="0.25">
      <c r="A1695" s="1">
        <v>42359</v>
      </c>
      <c r="B1695">
        <v>5064.7089999999998</v>
      </c>
      <c r="E1695">
        <v>1389016608</v>
      </c>
    </row>
    <row r="1696" spans="1:5" x14ac:dyDescent="0.25">
      <c r="A1696" s="1">
        <v>42356</v>
      </c>
      <c r="B1696">
        <v>5065.4129999999996</v>
      </c>
      <c r="E1696">
        <v>1571788464</v>
      </c>
    </row>
    <row r="1697" spans="1:5" x14ac:dyDescent="0.25">
      <c r="A1697" s="1">
        <v>42355</v>
      </c>
      <c r="B1697">
        <v>5110.1570000000002</v>
      </c>
      <c r="E1697">
        <v>1420036285</v>
      </c>
    </row>
    <row r="1698" spans="1:5" x14ac:dyDescent="0.25">
      <c r="A1698" s="1">
        <v>42354</v>
      </c>
      <c r="B1698">
        <v>5069.884</v>
      </c>
      <c r="E1698">
        <v>1361251521</v>
      </c>
    </row>
    <row r="1699" spans="1:5" x14ac:dyDescent="0.25">
      <c r="A1699" s="1">
        <v>42353</v>
      </c>
      <c r="B1699">
        <v>4937.9570000000003</v>
      </c>
      <c r="E1699">
        <v>1237550600</v>
      </c>
    </row>
    <row r="1700" spans="1:5" x14ac:dyDescent="0.25">
      <c r="A1700" s="1">
        <v>42352</v>
      </c>
      <c r="B1700">
        <v>5067.3230000000003</v>
      </c>
      <c r="E1700">
        <v>1670590818</v>
      </c>
    </row>
    <row r="1701" spans="1:5" x14ac:dyDescent="0.25">
      <c r="A1701" s="1">
        <v>42349</v>
      </c>
      <c r="B1701">
        <v>5133.1819999999998</v>
      </c>
      <c r="E1701">
        <v>1598599233</v>
      </c>
    </row>
    <row r="1702" spans="1:5" x14ac:dyDescent="0.25">
      <c r="A1702" s="1">
        <v>42348</v>
      </c>
      <c r="B1702">
        <v>5078.5720000000001</v>
      </c>
      <c r="E1702">
        <v>1329726515</v>
      </c>
    </row>
    <row r="1703" spans="1:5" x14ac:dyDescent="0.25">
      <c r="A1703" s="1">
        <v>42347</v>
      </c>
      <c r="B1703">
        <v>5103.4030000000002</v>
      </c>
      <c r="E1703">
        <v>1229938068</v>
      </c>
    </row>
    <row r="1704" spans="1:5" x14ac:dyDescent="0.25">
      <c r="A1704" s="1">
        <v>42346</v>
      </c>
      <c r="B1704">
        <v>5108.0190000000002</v>
      </c>
      <c r="E1704">
        <v>1603704014</v>
      </c>
    </row>
    <row r="1705" spans="1:5" x14ac:dyDescent="0.25">
      <c r="A1705" s="1">
        <v>42345</v>
      </c>
      <c r="B1705">
        <v>5149.5240000000003</v>
      </c>
      <c r="E1705">
        <v>1792934582</v>
      </c>
    </row>
    <row r="1706" spans="1:5" x14ac:dyDescent="0.25">
      <c r="A1706" s="1">
        <v>42342</v>
      </c>
      <c r="B1706">
        <v>5119.3090000000002</v>
      </c>
      <c r="E1706">
        <v>1360682102</v>
      </c>
    </row>
    <row r="1707" spans="1:5" x14ac:dyDescent="0.25">
      <c r="A1707" s="1">
        <v>42341</v>
      </c>
      <c r="B1707">
        <v>5212.7510000000002</v>
      </c>
      <c r="E1707">
        <v>1545741595</v>
      </c>
    </row>
    <row r="1708" spans="1:5" x14ac:dyDescent="0.25">
      <c r="A1708" s="1">
        <v>42340</v>
      </c>
      <c r="B1708">
        <v>5197.66</v>
      </c>
      <c r="E1708">
        <v>1281084834</v>
      </c>
    </row>
    <row r="1709" spans="1:5" x14ac:dyDescent="0.25">
      <c r="A1709" s="1">
        <v>42339</v>
      </c>
      <c r="B1709">
        <v>5225.9799999999996</v>
      </c>
      <c r="E1709">
        <v>1191647071</v>
      </c>
    </row>
    <row r="1710" spans="1:5" x14ac:dyDescent="0.25">
      <c r="A1710" s="1">
        <v>42338</v>
      </c>
      <c r="B1710">
        <v>5135.0810000000001</v>
      </c>
      <c r="E1710">
        <v>1310967187</v>
      </c>
    </row>
    <row r="1711" spans="1:5" x14ac:dyDescent="0.25">
      <c r="A1711" s="1">
        <v>42335</v>
      </c>
      <c r="B1711">
        <v>5209.4629999999997</v>
      </c>
      <c r="E1711">
        <v>1108205150</v>
      </c>
    </row>
    <row r="1712" spans="1:5" x14ac:dyDescent="0.25">
      <c r="A1712" s="1">
        <v>42334</v>
      </c>
      <c r="B1712">
        <v>5244.7150000000001</v>
      </c>
      <c r="E1712">
        <v>1841373125</v>
      </c>
    </row>
    <row r="1713" spans="1:5" x14ac:dyDescent="0.25">
      <c r="A1713" s="1">
        <v>42333</v>
      </c>
      <c r="B1713">
        <v>5205.0720000000001</v>
      </c>
      <c r="E1713">
        <v>1456009642</v>
      </c>
    </row>
    <row r="1714" spans="1:5" x14ac:dyDescent="0.25">
      <c r="A1714" s="1">
        <v>42332</v>
      </c>
      <c r="B1714">
        <v>5259.2449999999999</v>
      </c>
      <c r="E1714">
        <v>1769735609</v>
      </c>
    </row>
    <row r="1715" spans="1:5" x14ac:dyDescent="0.25">
      <c r="A1715" s="1">
        <v>42331</v>
      </c>
      <c r="B1715">
        <v>5232.6859999999997</v>
      </c>
      <c r="E1715">
        <v>1539232085</v>
      </c>
    </row>
    <row r="1716" spans="1:5" x14ac:dyDescent="0.25">
      <c r="A1716" s="1">
        <v>42328</v>
      </c>
      <c r="B1716">
        <v>5239.9309999999996</v>
      </c>
      <c r="E1716">
        <v>1365656616</v>
      </c>
    </row>
    <row r="1717" spans="1:5" x14ac:dyDescent="0.25">
      <c r="A1717" s="1">
        <v>42327</v>
      </c>
      <c r="B1717">
        <v>5234.6400000000003</v>
      </c>
      <c r="E1717">
        <v>1554318113</v>
      </c>
    </row>
    <row r="1718" spans="1:5" x14ac:dyDescent="0.25">
      <c r="A1718" s="1">
        <v>42326</v>
      </c>
      <c r="B1718">
        <v>5156.5110000000004</v>
      </c>
      <c r="E1718">
        <v>1622910927</v>
      </c>
    </row>
    <row r="1719" spans="1:5" x14ac:dyDescent="0.25">
      <c r="A1719" s="1">
        <v>42325</v>
      </c>
      <c r="B1719">
        <v>5158.0060000000003</v>
      </c>
      <c r="E1719">
        <v>1573090694</v>
      </c>
    </row>
    <row r="1720" spans="1:5" x14ac:dyDescent="0.25">
      <c r="A1720" s="1">
        <v>42324</v>
      </c>
      <c r="B1720">
        <v>5125.9470000000001</v>
      </c>
      <c r="E1720">
        <v>1924110409</v>
      </c>
    </row>
    <row r="1721" spans="1:5" x14ac:dyDescent="0.25">
      <c r="A1721" s="1">
        <v>42321</v>
      </c>
      <c r="B1721">
        <v>5185.1930000000002</v>
      </c>
      <c r="E1721">
        <v>1646971384</v>
      </c>
    </row>
    <row r="1722" spans="1:5" x14ac:dyDescent="0.25">
      <c r="A1722" s="1">
        <v>42320</v>
      </c>
      <c r="B1722">
        <v>5209.4639999999999</v>
      </c>
      <c r="E1722">
        <v>2407031092</v>
      </c>
    </row>
    <row r="1723" spans="1:5" x14ac:dyDescent="0.25">
      <c r="A1723" s="1">
        <v>42319</v>
      </c>
      <c r="B1723">
        <v>5216.0919999999996</v>
      </c>
      <c r="E1723">
        <v>2276865808</v>
      </c>
    </row>
    <row r="1724" spans="1:5" x14ac:dyDescent="0.25">
      <c r="A1724" s="1">
        <v>42318</v>
      </c>
      <c r="B1724">
        <v>5186.8289999999997</v>
      </c>
      <c r="E1724">
        <v>1743816567</v>
      </c>
    </row>
    <row r="1725" spans="1:5" x14ac:dyDescent="0.25">
      <c r="A1725" s="1">
        <v>42317</v>
      </c>
      <c r="B1725">
        <v>5189.549</v>
      </c>
      <c r="E1725">
        <v>1231669399</v>
      </c>
    </row>
    <row r="1726" spans="1:5" x14ac:dyDescent="0.25">
      <c r="A1726" s="1">
        <v>42314</v>
      </c>
      <c r="B1726">
        <v>5101.0479999999998</v>
      </c>
      <c r="E1726">
        <v>1310563457</v>
      </c>
    </row>
    <row r="1727" spans="1:5" x14ac:dyDescent="0.25">
      <c r="A1727" s="1">
        <v>42313</v>
      </c>
      <c r="B1727">
        <v>5139.7749999999996</v>
      </c>
      <c r="E1727">
        <v>1374721432</v>
      </c>
    </row>
    <row r="1728" spans="1:5" x14ac:dyDescent="0.25">
      <c r="A1728" s="1">
        <v>42312</v>
      </c>
      <c r="B1728">
        <v>5091.4430000000002</v>
      </c>
      <c r="E1728">
        <v>1784869225</v>
      </c>
    </row>
    <row r="1729" spans="1:5" x14ac:dyDescent="0.25">
      <c r="A1729" s="1">
        <v>42311</v>
      </c>
      <c r="B1729">
        <v>5059.3509999999997</v>
      </c>
      <c r="E1729">
        <v>1755358622</v>
      </c>
    </row>
    <row r="1730" spans="1:5" x14ac:dyDescent="0.25">
      <c r="A1730" s="1">
        <v>42310</v>
      </c>
      <c r="B1730">
        <v>5080.317</v>
      </c>
      <c r="E1730">
        <v>1811158038</v>
      </c>
    </row>
    <row r="1731" spans="1:5" x14ac:dyDescent="0.25">
      <c r="A1731" s="1">
        <v>42307</v>
      </c>
      <c r="B1731">
        <v>5186.884</v>
      </c>
      <c r="E1731">
        <v>2024547498</v>
      </c>
    </row>
    <row r="1732" spans="1:5" x14ac:dyDescent="0.25">
      <c r="A1732" s="1">
        <v>42306</v>
      </c>
      <c r="B1732">
        <v>5129.4440000000004</v>
      </c>
      <c r="E1732">
        <v>1693551446</v>
      </c>
    </row>
    <row r="1733" spans="1:5" x14ac:dyDescent="0.25">
      <c r="A1733" s="1">
        <v>42305</v>
      </c>
      <c r="B1733">
        <v>5155.5460000000003</v>
      </c>
      <c r="E1733">
        <v>1613125177</v>
      </c>
    </row>
    <row r="1734" spans="1:5" x14ac:dyDescent="0.25">
      <c r="A1734" s="1">
        <v>42304</v>
      </c>
      <c r="B1734">
        <v>5150.9840000000004</v>
      </c>
      <c r="E1734">
        <v>1788621259</v>
      </c>
    </row>
    <row r="1735" spans="1:5" x14ac:dyDescent="0.25">
      <c r="A1735" s="1">
        <v>42303</v>
      </c>
      <c r="B1735">
        <v>5177.8140000000003</v>
      </c>
      <c r="E1735">
        <v>1911693361</v>
      </c>
    </row>
    <row r="1736" spans="1:5" x14ac:dyDescent="0.25">
      <c r="A1736" s="1">
        <v>42300</v>
      </c>
      <c r="B1736">
        <v>5128.5119999999997</v>
      </c>
      <c r="E1736">
        <v>1986259347</v>
      </c>
    </row>
    <row r="1737" spans="1:5" x14ac:dyDescent="0.25">
      <c r="A1737" s="1">
        <v>42299</v>
      </c>
      <c r="B1737">
        <v>5056.6239999999998</v>
      </c>
      <c r="E1737">
        <v>1729469860</v>
      </c>
    </row>
    <row r="1738" spans="1:5" x14ac:dyDescent="0.25">
      <c r="A1738" s="1">
        <v>42298</v>
      </c>
      <c r="B1738">
        <v>5104.9530000000004</v>
      </c>
      <c r="E1738">
        <v>1588576957</v>
      </c>
    </row>
    <row r="1739" spans="1:5" x14ac:dyDescent="0.25">
      <c r="A1739" s="1">
        <v>42297</v>
      </c>
      <c r="B1739">
        <v>5012.0569999999998</v>
      </c>
      <c r="E1739">
        <v>1518458604</v>
      </c>
    </row>
    <row r="1740" spans="1:5" x14ac:dyDescent="0.25">
      <c r="A1740" s="1">
        <v>42296</v>
      </c>
      <c r="B1740">
        <v>5013.1620000000003</v>
      </c>
      <c r="E1740">
        <v>1891051715</v>
      </c>
    </row>
    <row r="1741" spans="1:5" x14ac:dyDescent="0.25">
      <c r="A1741" s="1">
        <v>42293</v>
      </c>
      <c r="B1741">
        <v>5069.0479999999998</v>
      </c>
      <c r="E1741">
        <v>1382242617</v>
      </c>
    </row>
    <row r="1742" spans="1:5" x14ac:dyDescent="0.25">
      <c r="A1742" s="1">
        <v>42292</v>
      </c>
      <c r="B1742">
        <v>5035.2430000000004</v>
      </c>
      <c r="E1742">
        <v>1161227159</v>
      </c>
    </row>
    <row r="1743" spans="1:5" x14ac:dyDescent="0.25">
      <c r="A1743" s="1">
        <v>42291</v>
      </c>
      <c r="B1743">
        <v>4940.9179999999997</v>
      </c>
      <c r="E1743">
        <v>1311965345</v>
      </c>
    </row>
    <row r="1744" spans="1:5" x14ac:dyDescent="0.25">
      <c r="A1744" s="1">
        <v>42290</v>
      </c>
      <c r="B1744">
        <v>5025.866</v>
      </c>
      <c r="E1744">
        <v>1883831757</v>
      </c>
    </row>
    <row r="1745" spans="1:5" x14ac:dyDescent="0.25">
      <c r="A1745" s="1">
        <v>42289</v>
      </c>
      <c r="B1745">
        <v>5072.7529999999997</v>
      </c>
      <c r="E1745">
        <v>2044389892</v>
      </c>
    </row>
    <row r="1746" spans="1:5" x14ac:dyDescent="0.25">
      <c r="A1746" s="1">
        <v>42286</v>
      </c>
      <c r="B1746">
        <v>5055.8890000000001</v>
      </c>
      <c r="E1746">
        <v>1616358742</v>
      </c>
    </row>
    <row r="1747" spans="1:5" x14ac:dyDescent="0.25">
      <c r="A1747" s="1">
        <v>42285</v>
      </c>
      <c r="B1747">
        <v>4959.5749999999998</v>
      </c>
      <c r="E1747">
        <v>1378696366</v>
      </c>
    </row>
    <row r="1748" spans="1:5" x14ac:dyDescent="0.25">
      <c r="A1748" s="1">
        <v>42284</v>
      </c>
      <c r="B1748">
        <v>4989.1149999999998</v>
      </c>
      <c r="E1748">
        <v>1785877899</v>
      </c>
    </row>
    <row r="1749" spans="1:5" x14ac:dyDescent="0.25">
      <c r="A1749" s="1">
        <v>42283</v>
      </c>
      <c r="B1749">
        <v>4916.8770000000004</v>
      </c>
      <c r="E1749">
        <v>1653117374</v>
      </c>
    </row>
    <row r="1750" spans="1:5" x14ac:dyDescent="0.25">
      <c r="A1750" s="1">
        <v>42282</v>
      </c>
      <c r="B1750">
        <v>4873.223</v>
      </c>
      <c r="E1750">
        <v>1113051258</v>
      </c>
    </row>
    <row r="1751" spans="1:5" x14ac:dyDescent="0.25">
      <c r="A1751" s="1">
        <v>42279</v>
      </c>
      <c r="B1751">
        <v>4853.0439999999999</v>
      </c>
      <c r="E1751">
        <v>1005971807</v>
      </c>
    </row>
    <row r="1752" spans="1:5" x14ac:dyDescent="0.25">
      <c r="A1752" s="1">
        <v>42278</v>
      </c>
      <c r="B1752">
        <v>4827.5010000000002</v>
      </c>
      <c r="E1752">
        <v>999473540</v>
      </c>
    </row>
    <row r="1753" spans="1:5" x14ac:dyDescent="0.25">
      <c r="A1753" s="1">
        <v>42277</v>
      </c>
      <c r="B1753">
        <v>4711.4939999999997</v>
      </c>
      <c r="E1753">
        <v>1246445225</v>
      </c>
    </row>
    <row r="1754" spans="1:5" x14ac:dyDescent="0.25">
      <c r="A1754" s="1">
        <v>42276</v>
      </c>
      <c r="B1754">
        <v>4584.0569999999998</v>
      </c>
      <c r="E1754">
        <v>1157684452</v>
      </c>
    </row>
    <row r="1755" spans="1:5" x14ac:dyDescent="0.25">
      <c r="A1755" s="1">
        <v>42275</v>
      </c>
      <c r="B1755">
        <v>4802.6589999999997</v>
      </c>
      <c r="E1755">
        <v>1341657986</v>
      </c>
    </row>
    <row r="1756" spans="1:5" x14ac:dyDescent="0.25">
      <c r="A1756" s="1">
        <v>42272</v>
      </c>
      <c r="B1756">
        <v>4797.0929999999998</v>
      </c>
      <c r="E1756">
        <v>1283919931</v>
      </c>
    </row>
    <row r="1757" spans="1:5" x14ac:dyDescent="0.25">
      <c r="A1757" s="1">
        <v>42271</v>
      </c>
      <c r="B1757">
        <v>4768.9449999999997</v>
      </c>
      <c r="E1757">
        <v>895729256</v>
      </c>
    </row>
    <row r="1758" spans="1:5" x14ac:dyDescent="0.25">
      <c r="A1758" s="1">
        <v>42270</v>
      </c>
      <c r="B1758">
        <v>4840.8429999999998</v>
      </c>
      <c r="E1758">
        <v>977671731</v>
      </c>
    </row>
    <row r="1759" spans="1:5" x14ac:dyDescent="0.25">
      <c r="A1759" s="1">
        <v>42269</v>
      </c>
      <c r="B1759">
        <v>4859.3940000000002</v>
      </c>
      <c r="E1759">
        <v>1442954817</v>
      </c>
    </row>
    <row r="1760" spans="1:5" x14ac:dyDescent="0.25">
      <c r="A1760" s="1">
        <v>42268</v>
      </c>
      <c r="B1760">
        <v>4839.6379999999999</v>
      </c>
      <c r="E1760">
        <v>1585672402</v>
      </c>
    </row>
    <row r="1761" spans="1:5" x14ac:dyDescent="0.25">
      <c r="A1761" s="1">
        <v>42265</v>
      </c>
      <c r="B1761">
        <v>4862.6350000000002</v>
      </c>
      <c r="E1761">
        <v>1536848340</v>
      </c>
    </row>
    <row r="1762" spans="1:5" x14ac:dyDescent="0.25">
      <c r="A1762" s="1">
        <v>42264</v>
      </c>
      <c r="B1762">
        <v>4925.317</v>
      </c>
      <c r="E1762">
        <v>1319913444</v>
      </c>
    </row>
    <row r="1763" spans="1:5" x14ac:dyDescent="0.25">
      <c r="A1763" s="1">
        <v>42263</v>
      </c>
      <c r="B1763">
        <v>4878.45</v>
      </c>
      <c r="E1763">
        <v>1729097023</v>
      </c>
    </row>
    <row r="1764" spans="1:5" x14ac:dyDescent="0.25">
      <c r="A1764" s="1">
        <v>42262</v>
      </c>
      <c r="B1764">
        <v>4852.2839999999997</v>
      </c>
      <c r="E1764">
        <v>1459595657</v>
      </c>
    </row>
    <row r="1765" spans="1:5" x14ac:dyDescent="0.25">
      <c r="A1765" s="1">
        <v>42261</v>
      </c>
      <c r="B1765">
        <v>4855.7139999999999</v>
      </c>
      <c r="E1765">
        <v>1302886910</v>
      </c>
    </row>
    <row r="1766" spans="1:5" x14ac:dyDescent="0.25">
      <c r="A1766" s="1">
        <v>42258</v>
      </c>
      <c r="B1766">
        <v>4894.884</v>
      </c>
      <c r="E1766">
        <v>1342338282</v>
      </c>
    </row>
    <row r="1767" spans="1:5" x14ac:dyDescent="0.25">
      <c r="A1767" s="1">
        <v>42257</v>
      </c>
      <c r="B1767">
        <v>4891.5649999999996</v>
      </c>
      <c r="E1767">
        <v>1207027607</v>
      </c>
    </row>
    <row r="1768" spans="1:5" x14ac:dyDescent="0.25">
      <c r="A1768" s="1">
        <v>42256</v>
      </c>
      <c r="B1768">
        <v>4987.0410000000002</v>
      </c>
      <c r="E1768">
        <v>1364528385</v>
      </c>
    </row>
    <row r="1769" spans="1:5" x14ac:dyDescent="0.25">
      <c r="A1769" s="1">
        <v>42255</v>
      </c>
      <c r="B1769">
        <v>4725.8159999999998</v>
      </c>
      <c r="E1769">
        <v>1494843369</v>
      </c>
    </row>
    <row r="1770" spans="1:5" x14ac:dyDescent="0.25">
      <c r="A1770" s="1">
        <v>42254</v>
      </c>
      <c r="B1770">
        <v>4838.8059999999996</v>
      </c>
      <c r="E1770">
        <v>1325125550</v>
      </c>
    </row>
    <row r="1771" spans="1:5" x14ac:dyDescent="0.25">
      <c r="A1771" s="1">
        <v>42251</v>
      </c>
      <c r="B1771">
        <v>4836.8890000000001</v>
      </c>
      <c r="E1771">
        <v>1308178332</v>
      </c>
    </row>
    <row r="1772" spans="1:5" x14ac:dyDescent="0.25">
      <c r="A1772" s="1">
        <v>42250</v>
      </c>
      <c r="B1772">
        <v>4893.4089999999997</v>
      </c>
      <c r="E1772">
        <v>1275483218</v>
      </c>
    </row>
    <row r="1773" spans="1:5" x14ac:dyDescent="0.25">
      <c r="A1773" s="1">
        <v>42249</v>
      </c>
      <c r="B1773">
        <v>4866.21</v>
      </c>
      <c r="E1773">
        <v>2200373910</v>
      </c>
    </row>
    <row r="1774" spans="1:5" x14ac:dyDescent="0.25">
      <c r="A1774" s="1">
        <v>42248</v>
      </c>
      <c r="B1774">
        <v>4915.4639999999999</v>
      </c>
      <c r="E1774">
        <v>1405434644</v>
      </c>
    </row>
    <row r="1775" spans="1:5" x14ac:dyDescent="0.25">
      <c r="A1775" s="1">
        <v>42247</v>
      </c>
      <c r="B1775">
        <v>5055.2960000000003</v>
      </c>
      <c r="E1775">
        <v>1165478318</v>
      </c>
    </row>
    <row r="1776" spans="1:5" x14ac:dyDescent="0.25">
      <c r="A1776" s="1">
        <v>42244</v>
      </c>
      <c r="B1776">
        <v>5116.2879999999996</v>
      </c>
      <c r="E1776">
        <v>1395930680</v>
      </c>
    </row>
    <row r="1777" spans="1:5" x14ac:dyDescent="0.25">
      <c r="A1777" s="1">
        <v>42243</v>
      </c>
      <c r="B1777">
        <v>4964.1940000000004</v>
      </c>
      <c r="E1777">
        <v>1161478305</v>
      </c>
    </row>
    <row r="1778" spans="1:5" x14ac:dyDescent="0.25">
      <c r="A1778" s="1">
        <v>42242</v>
      </c>
      <c r="B1778">
        <v>4954.8950000000004</v>
      </c>
      <c r="E1778">
        <v>1403439612</v>
      </c>
    </row>
    <row r="1779" spans="1:5" x14ac:dyDescent="0.25">
      <c r="A1779" s="1">
        <v>42241</v>
      </c>
      <c r="B1779">
        <v>4769.8310000000001</v>
      </c>
      <c r="E1779">
        <v>1157760254</v>
      </c>
    </row>
    <row r="1780" spans="1:5" x14ac:dyDescent="0.25">
      <c r="A1780" s="1">
        <v>42240</v>
      </c>
      <c r="B1780">
        <v>4983.2290000000003</v>
      </c>
      <c r="E1780">
        <v>1374420731</v>
      </c>
    </row>
    <row r="1781" spans="1:5" x14ac:dyDescent="0.25">
      <c r="A1781" s="1">
        <v>42237</v>
      </c>
      <c r="B1781">
        <v>5130.7979999999998</v>
      </c>
      <c r="E1781">
        <v>1456788981</v>
      </c>
    </row>
    <row r="1782" spans="1:5" x14ac:dyDescent="0.25">
      <c r="A1782" s="1">
        <v>42236</v>
      </c>
      <c r="B1782">
        <v>5244.0330000000004</v>
      </c>
      <c r="E1782">
        <v>1278507230</v>
      </c>
    </row>
    <row r="1783" spans="1:5" x14ac:dyDescent="0.25">
      <c r="A1783" s="1">
        <v>42235</v>
      </c>
      <c r="B1783">
        <v>5296.5730000000003</v>
      </c>
      <c r="E1783">
        <v>1731456388</v>
      </c>
    </row>
    <row r="1784" spans="1:5" x14ac:dyDescent="0.25">
      <c r="A1784" s="1">
        <v>42234</v>
      </c>
      <c r="B1784">
        <v>5363.2860000000001</v>
      </c>
      <c r="E1784">
        <v>1478412043</v>
      </c>
    </row>
    <row r="1785" spans="1:5" x14ac:dyDescent="0.25">
      <c r="A1785" s="1">
        <v>42233</v>
      </c>
      <c r="B1785">
        <v>5365.8440000000001</v>
      </c>
      <c r="E1785">
        <v>1337773828</v>
      </c>
    </row>
    <row r="1786" spans="1:5" x14ac:dyDescent="0.25">
      <c r="A1786" s="1">
        <v>42230</v>
      </c>
      <c r="B1786">
        <v>5345.6890000000003</v>
      </c>
      <c r="E1786">
        <v>1412891689</v>
      </c>
    </row>
    <row r="1787" spans="1:5" x14ac:dyDescent="0.25">
      <c r="A1787" s="1">
        <v>42229</v>
      </c>
      <c r="B1787">
        <v>5353.5619999999999</v>
      </c>
      <c r="E1787">
        <v>1527266808</v>
      </c>
    </row>
    <row r="1788" spans="1:5" x14ac:dyDescent="0.25">
      <c r="A1788" s="1">
        <v>42228</v>
      </c>
      <c r="B1788">
        <v>5371.04</v>
      </c>
      <c r="E1788">
        <v>1482301964</v>
      </c>
    </row>
    <row r="1789" spans="1:5" x14ac:dyDescent="0.25">
      <c r="A1789" s="1">
        <v>42227</v>
      </c>
      <c r="B1789">
        <v>5400.308</v>
      </c>
      <c r="E1789">
        <v>1714672494</v>
      </c>
    </row>
    <row r="1790" spans="1:5" x14ac:dyDescent="0.25">
      <c r="A1790" s="1">
        <v>42226</v>
      </c>
      <c r="B1790">
        <v>5426.201</v>
      </c>
      <c r="E1790">
        <v>1728565110</v>
      </c>
    </row>
    <row r="1791" spans="1:5" x14ac:dyDescent="0.25">
      <c r="A1791" s="1">
        <v>42223</v>
      </c>
      <c r="B1791">
        <v>5405.7389999999996</v>
      </c>
      <c r="E1791">
        <v>1392493439</v>
      </c>
    </row>
    <row r="1792" spans="1:5" x14ac:dyDescent="0.25">
      <c r="A1792" s="1">
        <v>42222</v>
      </c>
      <c r="B1792">
        <v>5365.96</v>
      </c>
      <c r="E1792">
        <v>1499200866</v>
      </c>
    </row>
    <row r="1793" spans="1:5" x14ac:dyDescent="0.25">
      <c r="A1793" s="1">
        <v>42221</v>
      </c>
      <c r="B1793">
        <v>5328.8090000000002</v>
      </c>
      <c r="E1793">
        <v>1649723402</v>
      </c>
    </row>
    <row r="1794" spans="1:5" x14ac:dyDescent="0.25">
      <c r="A1794" s="1">
        <v>42220</v>
      </c>
      <c r="B1794">
        <v>5355.6149999999998</v>
      </c>
      <c r="E1794">
        <v>1822016557</v>
      </c>
    </row>
    <row r="1795" spans="1:5" x14ac:dyDescent="0.25">
      <c r="A1795" s="1">
        <v>42219</v>
      </c>
      <c r="B1795">
        <v>5358.4350000000004</v>
      </c>
      <c r="E1795">
        <v>1234885997</v>
      </c>
    </row>
    <row r="1796" spans="1:5" x14ac:dyDescent="0.25">
      <c r="A1796" s="1">
        <v>42216</v>
      </c>
      <c r="B1796">
        <v>5367.23</v>
      </c>
      <c r="E1796">
        <v>1234149888</v>
      </c>
    </row>
    <row r="1797" spans="1:5" x14ac:dyDescent="0.25">
      <c r="A1797" s="1">
        <v>42215</v>
      </c>
      <c r="B1797">
        <v>5306.8789999999999</v>
      </c>
      <c r="E1797">
        <v>1378075610</v>
      </c>
    </row>
    <row r="1798" spans="1:5" x14ac:dyDescent="0.25">
      <c r="A1798" s="1">
        <v>42214</v>
      </c>
      <c r="B1798">
        <v>5281.759</v>
      </c>
      <c r="E1798">
        <v>1808049476</v>
      </c>
    </row>
    <row r="1799" spans="1:5" x14ac:dyDescent="0.25">
      <c r="A1799" s="1">
        <v>42213</v>
      </c>
      <c r="B1799">
        <v>5278.5010000000002</v>
      </c>
      <c r="E1799">
        <v>1806745906</v>
      </c>
    </row>
    <row r="1800" spans="1:5" x14ac:dyDescent="0.25">
      <c r="A1800" s="1">
        <v>42212</v>
      </c>
      <c r="B1800">
        <v>5334.56</v>
      </c>
      <c r="E1800">
        <v>1641855455</v>
      </c>
    </row>
    <row r="1801" spans="1:5" x14ac:dyDescent="0.25">
      <c r="A1801" s="1">
        <v>42209</v>
      </c>
      <c r="B1801">
        <v>5361.8370000000004</v>
      </c>
      <c r="E1801">
        <v>1313998983</v>
      </c>
    </row>
    <row r="1802" spans="1:5" x14ac:dyDescent="0.25">
      <c r="A1802" s="1">
        <v>42208</v>
      </c>
      <c r="B1802">
        <v>5376.8789999999999</v>
      </c>
      <c r="E1802">
        <v>1703748879</v>
      </c>
    </row>
    <row r="1803" spans="1:5" x14ac:dyDescent="0.25">
      <c r="A1803" s="1">
        <v>42207</v>
      </c>
      <c r="B1803">
        <v>5350.058</v>
      </c>
      <c r="E1803">
        <v>1415518824</v>
      </c>
    </row>
    <row r="1804" spans="1:5" x14ac:dyDescent="0.25">
      <c r="A1804" s="1">
        <v>42206</v>
      </c>
      <c r="B1804">
        <v>5419.8729999999996</v>
      </c>
      <c r="E1804">
        <v>1376137543</v>
      </c>
    </row>
    <row r="1805" spans="1:5" x14ac:dyDescent="0.25">
      <c r="A1805" s="1">
        <v>42205</v>
      </c>
      <c r="B1805">
        <v>5370.1809999999996</v>
      </c>
      <c r="E1805">
        <v>1383207780</v>
      </c>
    </row>
    <row r="1806" spans="1:5" x14ac:dyDescent="0.25">
      <c r="A1806" s="1">
        <v>42202</v>
      </c>
      <c r="B1806">
        <v>5382.7430000000004</v>
      </c>
      <c r="E1806">
        <v>1081506396</v>
      </c>
    </row>
    <row r="1807" spans="1:5" x14ac:dyDescent="0.25">
      <c r="A1807" s="1">
        <v>42201</v>
      </c>
      <c r="B1807">
        <v>5370.5</v>
      </c>
      <c r="E1807">
        <v>1251477171</v>
      </c>
    </row>
    <row r="1808" spans="1:5" x14ac:dyDescent="0.25">
      <c r="A1808" s="1">
        <v>42200</v>
      </c>
      <c r="B1808">
        <v>5328.2179999999998</v>
      </c>
      <c r="E1808">
        <v>1155679029</v>
      </c>
    </row>
    <row r="1809" spans="1:5" x14ac:dyDescent="0.25">
      <c r="A1809" s="1">
        <v>42199</v>
      </c>
      <c r="B1809">
        <v>5326.8609999999999</v>
      </c>
      <c r="E1809">
        <v>1279251827</v>
      </c>
    </row>
    <row r="1810" spans="1:5" x14ac:dyDescent="0.25">
      <c r="A1810" s="1">
        <v>42198</v>
      </c>
      <c r="B1810">
        <v>5245.2839999999997</v>
      </c>
      <c r="E1810">
        <v>1258814577</v>
      </c>
    </row>
    <row r="1811" spans="1:5" x14ac:dyDescent="0.25">
      <c r="A1811" s="1">
        <v>42195</v>
      </c>
      <c r="B1811">
        <v>5178.3059999999996</v>
      </c>
      <c r="E1811">
        <v>1198252747</v>
      </c>
    </row>
    <row r="1812" spans="1:5" x14ac:dyDescent="0.25">
      <c r="A1812" s="1">
        <v>42194</v>
      </c>
      <c r="B1812">
        <v>5223.4949999999999</v>
      </c>
      <c r="E1812">
        <v>1622903811</v>
      </c>
    </row>
    <row r="1813" spans="1:5" x14ac:dyDescent="0.25">
      <c r="A1813" s="1">
        <v>42193</v>
      </c>
      <c r="B1813">
        <v>5238.1390000000001</v>
      </c>
      <c r="E1813">
        <v>1412787300</v>
      </c>
    </row>
    <row r="1814" spans="1:5" x14ac:dyDescent="0.25">
      <c r="A1814" s="1">
        <v>42192</v>
      </c>
      <c r="B1814">
        <v>5368.1719999999996</v>
      </c>
      <c r="E1814">
        <v>1410094340</v>
      </c>
    </row>
    <row r="1815" spans="1:5" x14ac:dyDescent="0.25">
      <c r="A1815" s="1">
        <v>42191</v>
      </c>
      <c r="B1815">
        <v>5295.9560000000001</v>
      </c>
      <c r="E1815">
        <v>1414704210</v>
      </c>
    </row>
    <row r="1816" spans="1:5" x14ac:dyDescent="0.25">
      <c r="A1816" s="1">
        <v>42188</v>
      </c>
      <c r="B1816">
        <v>5395.1989999999996</v>
      </c>
      <c r="E1816">
        <v>1451771412</v>
      </c>
    </row>
    <row r="1817" spans="1:5" x14ac:dyDescent="0.25">
      <c r="A1817" s="1">
        <v>42187</v>
      </c>
      <c r="B1817">
        <v>5362.0879999999997</v>
      </c>
      <c r="E1817">
        <v>1423785585</v>
      </c>
    </row>
    <row r="1818" spans="1:5" x14ac:dyDescent="0.25">
      <c r="A1818" s="1">
        <v>42186</v>
      </c>
      <c r="B1818">
        <v>5330.098</v>
      </c>
      <c r="E1818">
        <v>1352523239</v>
      </c>
    </row>
    <row r="1819" spans="1:5" x14ac:dyDescent="0.25">
      <c r="A1819" s="1">
        <v>42185</v>
      </c>
      <c r="B1819">
        <v>5342.0860000000002</v>
      </c>
      <c r="E1819">
        <v>1595024034</v>
      </c>
    </row>
    <row r="1820" spans="1:5" x14ac:dyDescent="0.25">
      <c r="A1820" s="1">
        <v>42184</v>
      </c>
      <c r="B1820">
        <v>5316.4369999999999</v>
      </c>
      <c r="E1820">
        <v>1125709839</v>
      </c>
    </row>
    <row r="1821" spans="1:5" x14ac:dyDescent="0.25">
      <c r="A1821" s="1">
        <v>42181</v>
      </c>
      <c r="B1821">
        <v>5398.7749999999996</v>
      </c>
      <c r="E1821">
        <v>942930569</v>
      </c>
    </row>
    <row r="1822" spans="1:5" x14ac:dyDescent="0.25">
      <c r="A1822" s="1">
        <v>42180</v>
      </c>
      <c r="B1822">
        <v>5420.6030000000001</v>
      </c>
      <c r="E1822">
        <v>1081262241</v>
      </c>
    </row>
    <row r="1823" spans="1:5" x14ac:dyDescent="0.25">
      <c r="A1823" s="1">
        <v>42179</v>
      </c>
      <c r="B1823">
        <v>5421.99</v>
      </c>
      <c r="E1823">
        <v>793776544</v>
      </c>
    </row>
    <row r="1824" spans="1:5" x14ac:dyDescent="0.25">
      <c r="A1824" s="1">
        <v>42178</v>
      </c>
      <c r="B1824">
        <v>5433.567</v>
      </c>
      <c r="E1824">
        <v>779256431</v>
      </c>
    </row>
    <row r="1825" spans="1:5" x14ac:dyDescent="0.25">
      <c r="A1825" s="1">
        <v>42177</v>
      </c>
      <c r="B1825">
        <v>5370.1679999999997</v>
      </c>
      <c r="E1825">
        <v>1156070062</v>
      </c>
    </row>
    <row r="1826" spans="1:5" x14ac:dyDescent="0.25">
      <c r="A1826" s="1">
        <v>42174</v>
      </c>
      <c r="B1826">
        <v>5329.0379999999996</v>
      </c>
      <c r="E1826">
        <v>1197053766</v>
      </c>
    </row>
    <row r="1827" spans="1:5" x14ac:dyDescent="0.25">
      <c r="A1827" s="1">
        <v>42173</v>
      </c>
      <c r="B1827">
        <v>5274.0209999999997</v>
      </c>
      <c r="E1827">
        <v>1690798286</v>
      </c>
    </row>
    <row r="1828" spans="1:5" x14ac:dyDescent="0.25">
      <c r="A1828" s="1">
        <v>42172</v>
      </c>
      <c r="B1828">
        <v>5277.2979999999998</v>
      </c>
      <c r="E1828">
        <v>1767940728</v>
      </c>
    </row>
    <row r="1829" spans="1:5" x14ac:dyDescent="0.25">
      <c r="A1829" s="1">
        <v>42171</v>
      </c>
      <c r="B1829">
        <v>5337.4849999999997</v>
      </c>
      <c r="E1829">
        <v>1515786194</v>
      </c>
    </row>
    <row r="1830" spans="1:5" x14ac:dyDescent="0.25">
      <c r="A1830" s="1">
        <v>42170</v>
      </c>
      <c r="B1830">
        <v>5374.8360000000002</v>
      </c>
      <c r="E1830">
        <v>1493411221</v>
      </c>
    </row>
    <row r="1831" spans="1:5" x14ac:dyDescent="0.25">
      <c r="A1831" s="1">
        <v>42167</v>
      </c>
      <c r="B1831">
        <v>5382.3670000000002</v>
      </c>
      <c r="E1831">
        <v>1340134109</v>
      </c>
    </row>
    <row r="1832" spans="1:5" x14ac:dyDescent="0.25">
      <c r="A1832" s="1">
        <v>42166</v>
      </c>
      <c r="B1832">
        <v>5356.8540000000003</v>
      </c>
      <c r="E1832">
        <v>2000538649</v>
      </c>
    </row>
    <row r="1833" spans="1:5" x14ac:dyDescent="0.25">
      <c r="A1833" s="1">
        <v>42165</v>
      </c>
      <c r="B1833">
        <v>5333.1660000000002</v>
      </c>
      <c r="E1833">
        <v>1434179146</v>
      </c>
    </row>
    <row r="1834" spans="1:5" x14ac:dyDescent="0.25">
      <c r="A1834" s="1">
        <v>42164</v>
      </c>
      <c r="B1834">
        <v>5280.9070000000002</v>
      </c>
      <c r="E1834">
        <v>1676623191</v>
      </c>
    </row>
    <row r="1835" spans="1:5" x14ac:dyDescent="0.25">
      <c r="A1835" s="1">
        <v>42163</v>
      </c>
      <c r="B1835">
        <v>5329.9070000000002</v>
      </c>
      <c r="E1835">
        <v>1381612572</v>
      </c>
    </row>
    <row r="1836" spans="1:5" x14ac:dyDescent="0.25">
      <c r="A1836" s="1">
        <v>42160</v>
      </c>
      <c r="B1836">
        <v>5335.5810000000001</v>
      </c>
      <c r="E1836">
        <v>1331508415</v>
      </c>
    </row>
    <row r="1837" spans="1:5" x14ac:dyDescent="0.25">
      <c r="A1837" s="1">
        <v>42159</v>
      </c>
      <c r="B1837">
        <v>5409.8829999999998</v>
      </c>
      <c r="E1837">
        <v>1256468546</v>
      </c>
    </row>
    <row r="1838" spans="1:5" x14ac:dyDescent="0.25">
      <c r="A1838" s="1">
        <v>42158</v>
      </c>
      <c r="B1838">
        <v>5415.8959999999997</v>
      </c>
      <c r="E1838">
        <v>1279952965</v>
      </c>
    </row>
    <row r="1839" spans="1:5" x14ac:dyDescent="0.25">
      <c r="A1839" s="1">
        <v>42157</v>
      </c>
      <c r="B1839">
        <v>5431.973</v>
      </c>
      <c r="E1839">
        <v>1453290417</v>
      </c>
    </row>
    <row r="1840" spans="1:5" x14ac:dyDescent="0.25">
      <c r="A1840" s="1">
        <v>42156</v>
      </c>
      <c r="B1840">
        <v>5430.683</v>
      </c>
      <c r="E1840">
        <v>1161204036</v>
      </c>
    </row>
    <row r="1841" spans="1:5" x14ac:dyDescent="0.25">
      <c r="A1841" s="1">
        <v>42153</v>
      </c>
      <c r="B1841">
        <v>5435.2809999999999</v>
      </c>
      <c r="E1841">
        <v>1174248037</v>
      </c>
    </row>
    <row r="1842" spans="1:5" x14ac:dyDescent="0.25">
      <c r="A1842" s="1">
        <v>42152</v>
      </c>
      <c r="B1842">
        <v>5430.0249999999996</v>
      </c>
      <c r="E1842">
        <v>1357338460</v>
      </c>
    </row>
    <row r="1843" spans="1:5" x14ac:dyDescent="0.25">
      <c r="A1843" s="1">
        <v>42151</v>
      </c>
      <c r="B1843">
        <v>5407.5259999999998</v>
      </c>
      <c r="E1843">
        <v>1171717813</v>
      </c>
    </row>
    <row r="1844" spans="1:5" x14ac:dyDescent="0.25">
      <c r="A1844" s="1">
        <v>42150</v>
      </c>
      <c r="B1844">
        <v>5433.04</v>
      </c>
      <c r="E1844">
        <v>1230027753</v>
      </c>
    </row>
    <row r="1845" spans="1:5" x14ac:dyDescent="0.25">
      <c r="A1845" s="1">
        <v>42149</v>
      </c>
      <c r="B1845">
        <v>5503.0209999999997</v>
      </c>
      <c r="E1845">
        <v>1648257623</v>
      </c>
    </row>
    <row r="1846" spans="1:5" x14ac:dyDescent="0.25">
      <c r="A1846" s="1">
        <v>42146</v>
      </c>
      <c r="B1846">
        <v>5461.4970000000003</v>
      </c>
      <c r="E1846">
        <v>1420826761</v>
      </c>
    </row>
    <row r="1847" spans="1:5" x14ac:dyDescent="0.25">
      <c r="A1847" s="1">
        <v>42145</v>
      </c>
      <c r="B1847">
        <v>5475.6610000000001</v>
      </c>
      <c r="E1847">
        <v>1283128893</v>
      </c>
    </row>
    <row r="1848" spans="1:5" x14ac:dyDescent="0.25">
      <c r="A1848" s="1">
        <v>42144</v>
      </c>
      <c r="B1848">
        <v>5459.3209999999999</v>
      </c>
      <c r="E1848">
        <v>1540205904</v>
      </c>
    </row>
    <row r="1849" spans="1:5" x14ac:dyDescent="0.25">
      <c r="A1849" s="1">
        <v>42143</v>
      </c>
      <c r="B1849">
        <v>5447.9210000000003</v>
      </c>
      <c r="E1849">
        <v>1465183951</v>
      </c>
    </row>
    <row r="1850" spans="1:5" x14ac:dyDescent="0.25">
      <c r="A1850" s="1">
        <v>42142</v>
      </c>
      <c r="B1850">
        <v>5467.8990000000003</v>
      </c>
      <c r="E1850">
        <v>1817881978</v>
      </c>
    </row>
    <row r="1851" spans="1:5" x14ac:dyDescent="0.25">
      <c r="A1851" s="1">
        <v>42139</v>
      </c>
      <c r="B1851">
        <v>5423.9139999999998</v>
      </c>
      <c r="E1851">
        <v>1841466107</v>
      </c>
    </row>
    <row r="1852" spans="1:5" x14ac:dyDescent="0.25">
      <c r="A1852" s="1">
        <v>42138</v>
      </c>
      <c r="B1852">
        <v>5373.848</v>
      </c>
      <c r="E1852">
        <v>1511823607</v>
      </c>
    </row>
    <row r="1853" spans="1:5" x14ac:dyDescent="0.25">
      <c r="A1853" s="1">
        <v>42137</v>
      </c>
      <c r="B1853">
        <v>5423.84</v>
      </c>
      <c r="E1853">
        <v>1834330499</v>
      </c>
    </row>
    <row r="1854" spans="1:5" x14ac:dyDescent="0.25">
      <c r="A1854" s="1">
        <v>42136</v>
      </c>
      <c r="B1854">
        <v>5380.6220000000003</v>
      </c>
      <c r="E1854">
        <v>1389262465</v>
      </c>
    </row>
    <row r="1855" spans="1:5" x14ac:dyDescent="0.25">
      <c r="A1855" s="1">
        <v>42135</v>
      </c>
      <c r="B1855">
        <v>5366.1210000000001</v>
      </c>
      <c r="E1855">
        <v>1132924616</v>
      </c>
    </row>
    <row r="1856" spans="1:5" x14ac:dyDescent="0.25">
      <c r="A1856" s="1">
        <v>42132</v>
      </c>
      <c r="B1856">
        <v>5342.5889999999999</v>
      </c>
      <c r="E1856">
        <v>1364013941</v>
      </c>
    </row>
    <row r="1857" spans="1:5" x14ac:dyDescent="0.25">
      <c r="A1857" s="1">
        <v>42131</v>
      </c>
      <c r="B1857">
        <v>5312.277</v>
      </c>
      <c r="E1857">
        <v>1876010980</v>
      </c>
    </row>
    <row r="1858" spans="1:5" x14ac:dyDescent="0.25">
      <c r="A1858" s="1">
        <v>42130</v>
      </c>
      <c r="B1858">
        <v>5358.7049999999999</v>
      </c>
      <c r="E1858">
        <v>2167882172</v>
      </c>
    </row>
    <row r="1859" spans="1:5" x14ac:dyDescent="0.25">
      <c r="A1859" s="1">
        <v>42129</v>
      </c>
      <c r="B1859">
        <v>5330.5730000000003</v>
      </c>
      <c r="E1859">
        <v>3289469941</v>
      </c>
    </row>
    <row r="1860" spans="1:5" x14ac:dyDescent="0.25">
      <c r="A1860" s="1">
        <v>42128</v>
      </c>
      <c r="B1860">
        <v>5323.9189999999999</v>
      </c>
      <c r="E1860">
        <v>2642940439</v>
      </c>
    </row>
    <row r="1861" spans="1:5" x14ac:dyDescent="0.25">
      <c r="A1861" s="1">
        <v>42125</v>
      </c>
      <c r="B1861">
        <v>5325.6909999999998</v>
      </c>
      <c r="E1861">
        <v>1787995758</v>
      </c>
    </row>
    <row r="1862" spans="1:5" x14ac:dyDescent="0.25">
      <c r="A1862" s="1">
        <v>42124</v>
      </c>
      <c r="B1862">
        <v>5365.3630000000003</v>
      </c>
      <c r="E1862">
        <v>1376450632</v>
      </c>
    </row>
    <row r="1863" spans="1:5" x14ac:dyDescent="0.25">
      <c r="A1863" s="1">
        <v>42123</v>
      </c>
      <c r="B1863">
        <v>5522.6859999999997</v>
      </c>
      <c r="E1863">
        <v>1110587880</v>
      </c>
    </row>
    <row r="1864" spans="1:5" x14ac:dyDescent="0.25">
      <c r="A1864" s="1">
        <v>42122</v>
      </c>
      <c r="B1864">
        <v>5528.9610000000002</v>
      </c>
      <c r="E1864">
        <v>1114947707</v>
      </c>
    </row>
    <row r="1865" spans="1:5" x14ac:dyDescent="0.25">
      <c r="A1865" s="1">
        <v>42121</v>
      </c>
      <c r="B1865">
        <v>5482.2139999999999</v>
      </c>
      <c r="E1865">
        <v>1118021224</v>
      </c>
    </row>
    <row r="1866" spans="1:5" x14ac:dyDescent="0.25">
      <c r="A1866" s="1">
        <v>42118</v>
      </c>
      <c r="B1866">
        <v>5488.6880000000001</v>
      </c>
      <c r="E1866">
        <v>1072293605</v>
      </c>
    </row>
    <row r="1867" spans="1:5" x14ac:dyDescent="0.25">
      <c r="A1867" s="1">
        <v>42117</v>
      </c>
      <c r="B1867">
        <v>5481.25</v>
      </c>
      <c r="E1867">
        <v>1263281622</v>
      </c>
    </row>
    <row r="1868" spans="1:5" x14ac:dyDescent="0.25">
      <c r="A1868" s="1">
        <v>42116</v>
      </c>
      <c r="B1868">
        <v>5457.326</v>
      </c>
      <c r="E1868">
        <v>1319838825</v>
      </c>
    </row>
    <row r="1869" spans="1:5" x14ac:dyDescent="0.25">
      <c r="A1869" s="1">
        <v>42115</v>
      </c>
      <c r="B1869">
        <v>5426.6760000000004</v>
      </c>
      <c r="E1869">
        <v>1517020173</v>
      </c>
    </row>
    <row r="1870" spans="1:5" x14ac:dyDescent="0.25">
      <c r="A1870" s="1">
        <v>42114</v>
      </c>
      <c r="B1870">
        <v>5345.6329999999998</v>
      </c>
      <c r="E1870">
        <v>1704271376</v>
      </c>
    </row>
    <row r="1871" spans="1:5" x14ac:dyDescent="0.25">
      <c r="A1871" s="1">
        <v>42111</v>
      </c>
      <c r="B1871">
        <v>5372.7340000000004</v>
      </c>
      <c r="E1871">
        <v>1885750343</v>
      </c>
    </row>
    <row r="1872" spans="1:5" x14ac:dyDescent="0.25">
      <c r="A1872" s="1">
        <v>42110</v>
      </c>
      <c r="B1872">
        <v>5393.6629999999996</v>
      </c>
      <c r="E1872">
        <v>1433063554</v>
      </c>
    </row>
    <row r="1873" spans="1:5" x14ac:dyDescent="0.25">
      <c r="A1873" s="1">
        <v>42109</v>
      </c>
      <c r="B1873">
        <v>5358.3720000000003</v>
      </c>
      <c r="E1873">
        <v>1794450549</v>
      </c>
    </row>
    <row r="1874" spans="1:5" x14ac:dyDescent="0.25">
      <c r="A1874" s="1">
        <v>42108</v>
      </c>
      <c r="B1874">
        <v>5369.6319999999996</v>
      </c>
      <c r="E1874">
        <v>1812313514</v>
      </c>
    </row>
    <row r="1875" spans="1:5" x14ac:dyDescent="0.25">
      <c r="A1875" s="1">
        <v>42107</v>
      </c>
      <c r="B1875">
        <v>5303.3559999999998</v>
      </c>
      <c r="E1875">
        <v>1268004036</v>
      </c>
    </row>
    <row r="1876" spans="1:5" x14ac:dyDescent="0.25">
      <c r="A1876" s="1">
        <v>42104</v>
      </c>
      <c r="B1876">
        <v>5321.53</v>
      </c>
      <c r="E1876">
        <v>1358552777</v>
      </c>
    </row>
    <row r="1877" spans="1:5" x14ac:dyDescent="0.25">
      <c r="A1877" s="1">
        <v>42103</v>
      </c>
      <c r="B1877">
        <v>5335.44</v>
      </c>
      <c r="E1877">
        <v>1212982798</v>
      </c>
    </row>
    <row r="1878" spans="1:5" x14ac:dyDescent="0.25">
      <c r="A1878" s="1">
        <v>42102</v>
      </c>
      <c r="B1878">
        <v>5330.1390000000001</v>
      </c>
      <c r="E1878">
        <v>1203591125</v>
      </c>
    </row>
    <row r="1879" spans="1:5" x14ac:dyDescent="0.25">
      <c r="A1879" s="1">
        <v>42101</v>
      </c>
      <c r="B1879">
        <v>5284.2669999999998</v>
      </c>
      <c r="E1879">
        <v>1268009223</v>
      </c>
    </row>
    <row r="1880" spans="1:5" x14ac:dyDescent="0.25">
      <c r="A1880" s="1">
        <v>42100</v>
      </c>
      <c r="B1880">
        <v>5278.2160000000003</v>
      </c>
      <c r="E1880">
        <v>1617678867</v>
      </c>
    </row>
    <row r="1881" spans="1:5" x14ac:dyDescent="0.25">
      <c r="A1881" s="1">
        <v>42097</v>
      </c>
      <c r="B1881">
        <v>5258.3130000000001</v>
      </c>
      <c r="E1881">
        <v>1231501750</v>
      </c>
    </row>
    <row r="1882" spans="1:5" x14ac:dyDescent="0.25">
      <c r="A1882" s="1">
        <v>42096</v>
      </c>
      <c r="B1882">
        <v>5226.7380000000003</v>
      </c>
      <c r="E1882">
        <v>1445604401</v>
      </c>
    </row>
    <row r="1883" spans="1:5" x14ac:dyDescent="0.25">
      <c r="A1883" s="1">
        <v>42095</v>
      </c>
      <c r="B1883">
        <v>5146.8090000000002</v>
      </c>
      <c r="E1883">
        <v>986800539</v>
      </c>
    </row>
    <row r="1884" spans="1:5" x14ac:dyDescent="0.25">
      <c r="A1884" s="1">
        <v>42094</v>
      </c>
      <c r="B1884">
        <v>5181.8429999999998</v>
      </c>
      <c r="E1884">
        <v>1221329341</v>
      </c>
    </row>
    <row r="1885" spans="1:5" x14ac:dyDescent="0.25">
      <c r="A1885" s="1">
        <v>42093</v>
      </c>
      <c r="B1885">
        <v>5236.3739999999998</v>
      </c>
      <c r="E1885">
        <v>1392972747</v>
      </c>
    </row>
    <row r="1886" spans="1:5" x14ac:dyDescent="0.25">
      <c r="A1886" s="1">
        <v>42090</v>
      </c>
      <c r="B1886">
        <v>5260.7780000000002</v>
      </c>
      <c r="E1886">
        <v>1237009781</v>
      </c>
    </row>
    <row r="1887" spans="1:5" x14ac:dyDescent="0.25">
      <c r="A1887" s="1">
        <v>42089</v>
      </c>
      <c r="B1887">
        <v>5282.5129999999999</v>
      </c>
      <c r="E1887">
        <v>1193606529</v>
      </c>
    </row>
    <row r="1888" spans="1:5" x14ac:dyDescent="0.25">
      <c r="A1888" s="1">
        <v>42088</v>
      </c>
      <c r="B1888">
        <v>5346.6729999999998</v>
      </c>
      <c r="E1888">
        <v>1584411797</v>
      </c>
    </row>
    <row r="1889" spans="1:5" x14ac:dyDescent="0.25">
      <c r="A1889" s="1">
        <v>42087</v>
      </c>
      <c r="B1889">
        <v>5305.1080000000002</v>
      </c>
      <c r="E1889">
        <v>1321740717</v>
      </c>
    </row>
    <row r="1890" spans="1:5" x14ac:dyDescent="0.25">
      <c r="A1890" s="1">
        <v>42086</v>
      </c>
      <c r="B1890">
        <v>5327.5039999999999</v>
      </c>
      <c r="E1890">
        <v>1015998179</v>
      </c>
    </row>
    <row r="1891" spans="1:5" x14ac:dyDescent="0.25">
      <c r="A1891" s="1">
        <v>42083</v>
      </c>
      <c r="B1891">
        <v>5265.067</v>
      </c>
      <c r="E1891">
        <v>1083981079</v>
      </c>
    </row>
    <row r="1892" spans="1:5" x14ac:dyDescent="0.25">
      <c r="A1892" s="1">
        <v>42082</v>
      </c>
      <c r="B1892">
        <v>5220.9560000000001</v>
      </c>
      <c r="E1892">
        <v>1666780669</v>
      </c>
    </row>
    <row r="1893" spans="1:5" x14ac:dyDescent="0.25">
      <c r="A1893" s="1">
        <v>42081</v>
      </c>
      <c r="B1893">
        <v>5242.4679999999998</v>
      </c>
      <c r="E1893">
        <v>1146705248</v>
      </c>
    </row>
    <row r="1894" spans="1:5" x14ac:dyDescent="0.25">
      <c r="A1894" s="1">
        <v>42080</v>
      </c>
      <c r="B1894">
        <v>5185.1270000000004</v>
      </c>
      <c r="E1894">
        <v>1001479669</v>
      </c>
    </row>
    <row r="1895" spans="1:5" x14ac:dyDescent="0.25">
      <c r="A1895" s="1">
        <v>42079</v>
      </c>
      <c r="B1895">
        <v>5139.4210000000003</v>
      </c>
      <c r="E1895">
        <v>964003302</v>
      </c>
    </row>
    <row r="1896" spans="1:5" x14ac:dyDescent="0.25">
      <c r="A1896" s="1">
        <v>42076</v>
      </c>
      <c r="B1896">
        <v>5152.8159999999998</v>
      </c>
      <c r="E1896">
        <v>884785666</v>
      </c>
    </row>
    <row r="1897" spans="1:5" x14ac:dyDescent="0.25">
      <c r="A1897" s="1">
        <v>42075</v>
      </c>
      <c r="B1897">
        <v>5101.7079999999996</v>
      </c>
      <c r="E1897">
        <v>970706219</v>
      </c>
    </row>
    <row r="1898" spans="1:5" x14ac:dyDescent="0.25">
      <c r="A1898" s="1">
        <v>42074</v>
      </c>
      <c r="B1898">
        <v>5023.8649999999998</v>
      </c>
      <c r="E1898">
        <v>987102915</v>
      </c>
    </row>
    <row r="1899" spans="1:5" x14ac:dyDescent="0.25">
      <c r="A1899" s="1">
        <v>42073</v>
      </c>
      <c r="B1899">
        <v>5033.1130000000003</v>
      </c>
      <c r="E1899">
        <v>1193709046</v>
      </c>
    </row>
    <row r="1900" spans="1:5" x14ac:dyDescent="0.25">
      <c r="A1900" s="1">
        <v>42072</v>
      </c>
      <c r="B1900">
        <v>5059.1019999999999</v>
      </c>
      <c r="E1900">
        <v>1106888172</v>
      </c>
    </row>
    <row r="1901" spans="1:5" x14ac:dyDescent="0.25">
      <c r="A1901" s="1">
        <v>42069</v>
      </c>
      <c r="B1901">
        <v>5096.22</v>
      </c>
      <c r="E1901">
        <v>642501757</v>
      </c>
    </row>
    <row r="1902" spans="1:5" x14ac:dyDescent="0.25">
      <c r="A1902" s="1">
        <v>42068</v>
      </c>
      <c r="B1902">
        <v>5076.4179999999997</v>
      </c>
      <c r="E1902">
        <v>1014945719</v>
      </c>
    </row>
    <row r="1903" spans="1:5" x14ac:dyDescent="0.25">
      <c r="A1903" s="1">
        <v>42067</v>
      </c>
      <c r="B1903">
        <v>5073.4380000000001</v>
      </c>
      <c r="E1903">
        <v>847143953</v>
      </c>
    </row>
    <row r="1904" spans="1:5" x14ac:dyDescent="0.25">
      <c r="A1904" s="1">
        <v>42066</v>
      </c>
      <c r="B1904">
        <v>5112.9040000000005</v>
      </c>
      <c r="E1904">
        <v>885187484</v>
      </c>
    </row>
    <row r="1905" spans="1:5" x14ac:dyDescent="0.25">
      <c r="A1905" s="1">
        <v>42065</v>
      </c>
      <c r="B1905">
        <v>5081.8050000000003</v>
      </c>
      <c r="E1905">
        <v>815639274</v>
      </c>
    </row>
    <row r="1906" spans="1:5" x14ac:dyDescent="0.25">
      <c r="A1906" s="1">
        <v>42062</v>
      </c>
      <c r="B1906">
        <v>5103.6149999999998</v>
      </c>
      <c r="E1906">
        <v>746264766</v>
      </c>
    </row>
    <row r="1907" spans="1:5" x14ac:dyDescent="0.25">
      <c r="A1907" s="1">
        <v>42061</v>
      </c>
      <c r="B1907">
        <v>5103.0360000000001</v>
      </c>
      <c r="E1907">
        <v>991105937</v>
      </c>
    </row>
    <row r="1908" spans="1:5" x14ac:dyDescent="0.25">
      <c r="A1908" s="1">
        <v>42060</v>
      </c>
      <c r="B1908">
        <v>5077.473</v>
      </c>
      <c r="E1908">
        <v>1099327954</v>
      </c>
    </row>
    <row r="1909" spans="1:5" x14ac:dyDescent="0.25">
      <c r="A1909" s="1">
        <v>42059</v>
      </c>
      <c r="B1909">
        <v>5065.6009999999997</v>
      </c>
      <c r="E1909">
        <v>854712888</v>
      </c>
    </row>
    <row r="1910" spans="1:5" x14ac:dyDescent="0.25">
      <c r="A1910" s="1">
        <v>42058</v>
      </c>
      <c r="B1910">
        <v>5060.223</v>
      </c>
      <c r="E1910">
        <v>863256777</v>
      </c>
    </row>
    <row r="1911" spans="1:5" x14ac:dyDescent="0.25">
      <c r="A1911" s="1">
        <v>42055</v>
      </c>
      <c r="B1911">
        <v>5054.5290000000005</v>
      </c>
      <c r="E1911">
        <v>689873708</v>
      </c>
    </row>
    <row r="1912" spans="1:5" x14ac:dyDescent="0.25">
      <c r="A1912" s="1">
        <v>42054</v>
      </c>
      <c r="B1912">
        <v>5025.6779999999999</v>
      </c>
      <c r="E1912">
        <v>785268867</v>
      </c>
    </row>
    <row r="1913" spans="1:5" x14ac:dyDescent="0.25">
      <c r="A1913" s="1">
        <v>42053</v>
      </c>
      <c r="B1913">
        <v>4982.0720000000001</v>
      </c>
      <c r="E1913">
        <v>860972314</v>
      </c>
    </row>
    <row r="1914" spans="1:5" x14ac:dyDescent="0.25">
      <c r="A1914" s="1">
        <v>42052</v>
      </c>
      <c r="B1914">
        <v>4914.9650000000001</v>
      </c>
      <c r="E1914">
        <v>860902317</v>
      </c>
    </row>
    <row r="1915" spans="1:5" x14ac:dyDescent="0.25">
      <c r="A1915" s="1">
        <v>42051</v>
      </c>
      <c r="B1915">
        <v>4929.3900000000003</v>
      </c>
      <c r="E1915">
        <v>885154387</v>
      </c>
    </row>
    <row r="1916" spans="1:5" x14ac:dyDescent="0.25">
      <c r="A1916" s="1">
        <v>42048</v>
      </c>
      <c r="B1916">
        <v>4888.6899999999996</v>
      </c>
      <c r="E1916">
        <v>1062517785</v>
      </c>
    </row>
    <row r="1917" spans="1:5" x14ac:dyDescent="0.25">
      <c r="A1917" s="1">
        <v>42047</v>
      </c>
      <c r="B1917">
        <v>4876.82</v>
      </c>
      <c r="E1917">
        <v>1637506102</v>
      </c>
    </row>
    <row r="1918" spans="1:5" x14ac:dyDescent="0.25">
      <c r="A1918" s="1">
        <v>42046</v>
      </c>
      <c r="B1918">
        <v>4743.4449999999997</v>
      </c>
      <c r="E1918">
        <v>1315669836</v>
      </c>
    </row>
    <row r="1919" spans="1:5" x14ac:dyDescent="0.25">
      <c r="A1919" s="1">
        <v>42045</v>
      </c>
      <c r="B1919">
        <v>4787.3890000000001</v>
      </c>
      <c r="E1919">
        <v>1281643599</v>
      </c>
    </row>
    <row r="1920" spans="1:5" x14ac:dyDescent="0.25">
      <c r="A1920" s="1">
        <v>42044</v>
      </c>
      <c r="B1920">
        <v>4806.9629999999997</v>
      </c>
      <c r="E1920">
        <v>1254934467</v>
      </c>
    </row>
    <row r="1921" spans="1:5" x14ac:dyDescent="0.25">
      <c r="A1921" s="1">
        <v>42041</v>
      </c>
      <c r="B1921">
        <v>4765.183</v>
      </c>
      <c r="E1921">
        <v>1178670827</v>
      </c>
    </row>
    <row r="1922" spans="1:5" x14ac:dyDescent="0.25">
      <c r="A1922" s="1">
        <v>42040</v>
      </c>
      <c r="B1922">
        <v>4799.8670000000002</v>
      </c>
      <c r="E1922">
        <v>1342884333</v>
      </c>
    </row>
    <row r="1923" spans="1:5" x14ac:dyDescent="0.25">
      <c r="A1923" s="1">
        <v>42039</v>
      </c>
      <c r="B1923">
        <v>4822.2290000000003</v>
      </c>
      <c r="E1923">
        <v>1404659482</v>
      </c>
    </row>
    <row r="1924" spans="1:5" x14ac:dyDescent="0.25">
      <c r="A1924" s="1">
        <v>42038</v>
      </c>
      <c r="B1924">
        <v>4734.2250000000004</v>
      </c>
      <c r="E1924">
        <v>1097643389</v>
      </c>
    </row>
    <row r="1925" spans="1:5" x14ac:dyDescent="0.25">
      <c r="A1925" s="1">
        <v>42037</v>
      </c>
      <c r="B1925">
        <v>4799.9809999999998</v>
      </c>
      <c r="E1925">
        <v>944258169</v>
      </c>
    </row>
    <row r="1926" spans="1:5" x14ac:dyDescent="0.25">
      <c r="A1926" s="1">
        <v>42034</v>
      </c>
      <c r="B1926">
        <v>4811.6499999999996</v>
      </c>
      <c r="E1926">
        <v>1111714450</v>
      </c>
    </row>
    <row r="1927" spans="1:5" x14ac:dyDescent="0.25">
      <c r="A1927" s="1">
        <v>42033</v>
      </c>
      <c r="B1927">
        <v>4787.9639999999999</v>
      </c>
      <c r="E1927">
        <v>1112424555</v>
      </c>
    </row>
    <row r="1928" spans="1:5" x14ac:dyDescent="0.25">
      <c r="A1928" s="1">
        <v>42032</v>
      </c>
      <c r="B1928">
        <v>4859.6589999999997</v>
      </c>
      <c r="E1928">
        <v>1143861438</v>
      </c>
    </row>
    <row r="1929" spans="1:5" x14ac:dyDescent="0.25">
      <c r="A1929" s="1">
        <v>42031</v>
      </c>
      <c r="B1929">
        <v>4864.1210000000001</v>
      </c>
      <c r="E1929">
        <v>934524803</v>
      </c>
    </row>
    <row r="1930" spans="1:5" x14ac:dyDescent="0.25">
      <c r="A1930" s="1">
        <v>42030</v>
      </c>
      <c r="B1930">
        <v>4741.509</v>
      </c>
      <c r="E1930">
        <v>1089408795</v>
      </c>
    </row>
    <row r="1931" spans="1:5" x14ac:dyDescent="0.25">
      <c r="A1931" s="1">
        <v>42027</v>
      </c>
      <c r="B1931">
        <v>4773.55</v>
      </c>
      <c r="E1931">
        <v>868858801</v>
      </c>
    </row>
    <row r="1932" spans="1:5" x14ac:dyDescent="0.25">
      <c r="A1932" s="1">
        <v>42026</v>
      </c>
      <c r="B1932">
        <v>4720.3969999999999</v>
      </c>
      <c r="E1932">
        <v>977944804</v>
      </c>
    </row>
    <row r="1933" spans="1:5" x14ac:dyDescent="0.25">
      <c r="A1933" s="1">
        <v>42025</v>
      </c>
      <c r="B1933">
        <v>4731.5240000000003</v>
      </c>
      <c r="E1933">
        <v>949666786</v>
      </c>
    </row>
    <row r="1934" spans="1:5" x14ac:dyDescent="0.25">
      <c r="A1934" s="1">
        <v>42024</v>
      </c>
      <c r="B1934">
        <v>4733.0990000000002</v>
      </c>
      <c r="E1934">
        <v>971224693</v>
      </c>
    </row>
    <row r="1935" spans="1:5" x14ac:dyDescent="0.25">
      <c r="A1935" s="1">
        <v>42023</v>
      </c>
      <c r="B1935">
        <v>4677.8519999999999</v>
      </c>
      <c r="E1935">
        <v>932889388</v>
      </c>
    </row>
    <row r="1936" spans="1:5" x14ac:dyDescent="0.25">
      <c r="A1936" s="1">
        <v>42020</v>
      </c>
      <c r="B1936">
        <v>4644.8789999999999</v>
      </c>
      <c r="E1936">
        <v>1177130700</v>
      </c>
    </row>
    <row r="1937" spans="1:5" x14ac:dyDescent="0.25">
      <c r="A1937" s="1">
        <v>42019</v>
      </c>
      <c r="B1937">
        <v>4714.982</v>
      </c>
      <c r="E1937">
        <v>1054354281</v>
      </c>
    </row>
    <row r="1938" spans="1:5" x14ac:dyDescent="0.25">
      <c r="A1938" s="1">
        <v>42018</v>
      </c>
      <c r="B1938">
        <v>4651.1289999999999</v>
      </c>
      <c r="E1938">
        <v>1085806698</v>
      </c>
    </row>
    <row r="1939" spans="1:5" x14ac:dyDescent="0.25">
      <c r="A1939" s="1">
        <v>42017</v>
      </c>
      <c r="B1939">
        <v>4647.2920000000004</v>
      </c>
      <c r="E1939">
        <v>1105977790</v>
      </c>
    </row>
    <row r="1940" spans="1:5" x14ac:dyDescent="0.25">
      <c r="A1940" s="1">
        <v>42016</v>
      </c>
      <c r="B1940">
        <v>4661.0240000000003</v>
      </c>
      <c r="E1940">
        <v>772689135</v>
      </c>
    </row>
    <row r="1941" spans="1:5" x14ac:dyDescent="0.25">
      <c r="A1941" s="1">
        <v>42013</v>
      </c>
      <c r="B1941">
        <v>4652.3980000000001</v>
      </c>
      <c r="E1941">
        <v>1029489878</v>
      </c>
    </row>
    <row r="1942" spans="1:5" x14ac:dyDescent="0.25">
      <c r="A1942" s="1">
        <v>42012</v>
      </c>
      <c r="B1942">
        <v>4607.3010000000004</v>
      </c>
      <c r="E1942">
        <v>1075350460</v>
      </c>
    </row>
    <row r="1943" spans="1:5" x14ac:dyDescent="0.25">
      <c r="A1943" s="1">
        <v>42011</v>
      </c>
      <c r="B1943">
        <v>4554.3909999999996</v>
      </c>
      <c r="E1943">
        <v>1135389473</v>
      </c>
    </row>
    <row r="1944" spans="1:5" x14ac:dyDescent="0.25">
      <c r="A1944" s="1">
        <v>42010</v>
      </c>
      <c r="B1944">
        <v>4585.2920000000004</v>
      </c>
      <c r="E1944">
        <v>1332775715</v>
      </c>
    </row>
    <row r="1945" spans="1:5" x14ac:dyDescent="0.25">
      <c r="A1945" s="1">
        <v>42009</v>
      </c>
      <c r="B1945">
        <v>4688.0020000000004</v>
      </c>
      <c r="E1945">
        <v>1024303152</v>
      </c>
    </row>
    <row r="1946" spans="1:5" x14ac:dyDescent="0.25">
      <c r="A1946" s="1">
        <v>42006</v>
      </c>
      <c r="B1946">
        <v>4689.7110000000002</v>
      </c>
      <c r="E1946">
        <v>1244329159</v>
      </c>
    </row>
    <row r="1947" spans="1:5" x14ac:dyDescent="0.25">
      <c r="A1947" s="1">
        <v>42005</v>
      </c>
      <c r="B1947">
        <v>4701.8370000000004</v>
      </c>
      <c r="E1947">
        <v>1019877194</v>
      </c>
    </row>
    <row r="1948" spans="1:5" x14ac:dyDescent="0.25">
      <c r="A1948" s="1">
        <v>42004</v>
      </c>
      <c r="B1948">
        <v>4701.8370000000004</v>
      </c>
      <c r="E1948">
        <v>997504951</v>
      </c>
    </row>
    <row r="1949" spans="1:5" x14ac:dyDescent="0.25">
      <c r="A1949" s="1">
        <v>42003</v>
      </c>
      <c r="B1949">
        <v>4722.3180000000002</v>
      </c>
      <c r="E1949">
        <v>1115380467</v>
      </c>
    </row>
    <row r="1950" spans="1:5" x14ac:dyDescent="0.25">
      <c r="A1950" s="1">
        <v>42002</v>
      </c>
      <c r="B1950">
        <v>4736.6379999999999</v>
      </c>
      <c r="E1950">
        <v>1124873547</v>
      </c>
    </row>
    <row r="1951" spans="1:5" x14ac:dyDescent="0.25">
      <c r="A1951" s="1">
        <v>41999</v>
      </c>
      <c r="B1951">
        <v>4754.3630000000003</v>
      </c>
      <c r="E1951">
        <v>1806797685</v>
      </c>
    </row>
    <row r="1952" spans="1:5" x14ac:dyDescent="0.25">
      <c r="A1952" s="1">
        <v>41998</v>
      </c>
      <c r="B1952">
        <v>4731.4709999999995</v>
      </c>
      <c r="E1952">
        <v>1758277218</v>
      </c>
    </row>
    <row r="1953" spans="1:5" x14ac:dyDescent="0.25">
      <c r="A1953" s="1">
        <v>41997</v>
      </c>
      <c r="B1953">
        <v>4745.97</v>
      </c>
      <c r="E1953">
        <v>1149385240</v>
      </c>
    </row>
    <row r="1954" spans="1:5" x14ac:dyDescent="0.25">
      <c r="A1954" s="1">
        <v>41996</v>
      </c>
      <c r="B1954">
        <v>4694.1819999999998</v>
      </c>
      <c r="E1954">
        <v>1070405438</v>
      </c>
    </row>
    <row r="1955" spans="1:5" x14ac:dyDescent="0.25">
      <c r="A1955" s="1">
        <v>41995</v>
      </c>
      <c r="B1955">
        <v>4724.9129999999996</v>
      </c>
      <c r="E1955">
        <v>1079246291</v>
      </c>
    </row>
    <row r="1956" spans="1:5" x14ac:dyDescent="0.25">
      <c r="A1956" s="1">
        <v>41992</v>
      </c>
      <c r="B1956">
        <v>4730.9660000000003</v>
      </c>
      <c r="E1956">
        <v>1618883831</v>
      </c>
    </row>
    <row r="1957" spans="1:5" x14ac:dyDescent="0.25">
      <c r="A1957" s="1">
        <v>41991</v>
      </c>
      <c r="B1957">
        <v>4635.8620000000001</v>
      </c>
      <c r="E1957">
        <v>1296629410</v>
      </c>
    </row>
    <row r="1958" spans="1:5" x14ac:dyDescent="0.25">
      <c r="A1958" s="1">
        <v>41990</v>
      </c>
      <c r="B1958">
        <v>4610.9539999999997</v>
      </c>
      <c r="E1958">
        <v>1000917162</v>
      </c>
    </row>
    <row r="1959" spans="1:5" x14ac:dyDescent="0.25">
      <c r="A1959" s="1">
        <v>41989</v>
      </c>
      <c r="B1959">
        <v>4624.8100000000004</v>
      </c>
      <c r="E1959">
        <v>1165422092</v>
      </c>
    </row>
    <row r="1960" spans="1:5" x14ac:dyDescent="0.25">
      <c r="A1960" s="1">
        <v>41988</v>
      </c>
      <c r="B1960">
        <v>4667.268</v>
      </c>
      <c r="E1960">
        <v>1032226668</v>
      </c>
    </row>
    <row r="1961" spans="1:5" x14ac:dyDescent="0.25">
      <c r="A1961" s="1">
        <v>41985</v>
      </c>
      <c r="B1961">
        <v>4734.7489999999998</v>
      </c>
      <c r="E1961">
        <v>1305714291</v>
      </c>
    </row>
    <row r="1962" spans="1:5" x14ac:dyDescent="0.25">
      <c r="A1962" s="1">
        <v>41984</v>
      </c>
      <c r="B1962">
        <v>4688.3879999999999</v>
      </c>
      <c r="E1962">
        <v>1235565109</v>
      </c>
    </row>
    <row r="1963" spans="1:5" x14ac:dyDescent="0.25">
      <c r="A1963" s="1">
        <v>41983</v>
      </c>
      <c r="B1963">
        <v>4749.8620000000001</v>
      </c>
      <c r="E1963">
        <v>1334672969</v>
      </c>
    </row>
    <row r="1964" spans="1:5" x14ac:dyDescent="0.25">
      <c r="A1964" s="1">
        <v>41982</v>
      </c>
      <c r="B1964">
        <v>4848.3540000000003</v>
      </c>
      <c r="E1964">
        <v>1414362686</v>
      </c>
    </row>
    <row r="1965" spans="1:5" x14ac:dyDescent="0.25">
      <c r="A1965" s="1">
        <v>41981</v>
      </c>
      <c r="B1965">
        <v>4807.6959999999999</v>
      </c>
      <c r="E1965">
        <v>1223165157</v>
      </c>
    </row>
    <row r="1966" spans="1:5" x14ac:dyDescent="0.25">
      <c r="A1966" s="1">
        <v>41978</v>
      </c>
      <c r="B1966">
        <v>4781.7039999999997</v>
      </c>
      <c r="E1966">
        <v>1937719706</v>
      </c>
    </row>
    <row r="1967" spans="1:5" x14ac:dyDescent="0.25">
      <c r="A1967" s="1">
        <v>41977</v>
      </c>
      <c r="B1967">
        <v>4830.174</v>
      </c>
      <c r="E1967">
        <v>1225798788</v>
      </c>
    </row>
    <row r="1968" spans="1:5" x14ac:dyDescent="0.25">
      <c r="A1968" s="1">
        <v>41976</v>
      </c>
      <c r="B1968">
        <v>4797.5349999999999</v>
      </c>
      <c r="E1968">
        <v>1273976175</v>
      </c>
    </row>
    <row r="1969" spans="1:5" x14ac:dyDescent="0.25">
      <c r="A1969" s="1">
        <v>41975</v>
      </c>
      <c r="B1969">
        <v>4812.174</v>
      </c>
      <c r="E1969">
        <v>1230498798</v>
      </c>
    </row>
    <row r="1970" spans="1:5" x14ac:dyDescent="0.25">
      <c r="A1970" s="1">
        <v>41974</v>
      </c>
      <c r="B1970">
        <v>4825.4669999999996</v>
      </c>
      <c r="E1970">
        <v>1085313820</v>
      </c>
    </row>
    <row r="1971" spans="1:5" x14ac:dyDescent="0.25">
      <c r="A1971" s="1">
        <v>41971</v>
      </c>
      <c r="B1971">
        <v>4770.2700000000004</v>
      </c>
      <c r="E1971">
        <v>1452514221</v>
      </c>
    </row>
    <row r="1972" spans="1:5" x14ac:dyDescent="0.25">
      <c r="A1972" s="1">
        <v>41970</v>
      </c>
      <c r="B1972">
        <v>4741.174</v>
      </c>
      <c r="E1972">
        <v>1627673864</v>
      </c>
    </row>
    <row r="1973" spans="1:5" x14ac:dyDescent="0.25">
      <c r="A1973" s="1">
        <v>41969</v>
      </c>
      <c r="B1973">
        <v>4803.0169999999998</v>
      </c>
      <c r="E1973">
        <v>1205825940</v>
      </c>
    </row>
    <row r="1974" spans="1:5" x14ac:dyDescent="0.25">
      <c r="A1974" s="1">
        <v>41968</v>
      </c>
      <c r="B1974">
        <v>4803.741</v>
      </c>
      <c r="E1974">
        <v>1197601504</v>
      </c>
    </row>
    <row r="1975" spans="1:5" x14ac:dyDescent="0.25">
      <c r="A1975" s="1">
        <v>41967</v>
      </c>
      <c r="B1975">
        <v>4749.7020000000002</v>
      </c>
      <c r="E1975">
        <v>1136096704</v>
      </c>
    </row>
    <row r="1976" spans="1:5" x14ac:dyDescent="0.25">
      <c r="A1976" s="1">
        <v>41964</v>
      </c>
      <c r="B1976">
        <v>4783.2349999999997</v>
      </c>
      <c r="E1976">
        <v>1318635669</v>
      </c>
    </row>
    <row r="1977" spans="1:5" x14ac:dyDescent="0.25">
      <c r="A1977" s="1">
        <v>41963</v>
      </c>
      <c r="B1977">
        <v>4752.6329999999998</v>
      </c>
      <c r="E1977">
        <v>1330871134</v>
      </c>
    </row>
    <row r="1978" spans="1:5" x14ac:dyDescent="0.25">
      <c r="A1978" s="1">
        <v>41962</v>
      </c>
      <c r="B1978">
        <v>4764.8040000000001</v>
      </c>
      <c r="E1978">
        <v>1142583432</v>
      </c>
    </row>
    <row r="1979" spans="1:5" x14ac:dyDescent="0.25">
      <c r="A1979" s="1">
        <v>41961</v>
      </c>
      <c r="B1979">
        <v>4801.74</v>
      </c>
      <c r="E1979">
        <v>1317928077</v>
      </c>
    </row>
    <row r="1980" spans="1:5" x14ac:dyDescent="0.25">
      <c r="A1980" s="1">
        <v>41960</v>
      </c>
      <c r="B1980">
        <v>4709.8109999999997</v>
      </c>
      <c r="E1980">
        <v>1097409440</v>
      </c>
    </row>
    <row r="1981" spans="1:5" x14ac:dyDescent="0.25">
      <c r="A1981" s="1">
        <v>41957</v>
      </c>
      <c r="B1981">
        <v>4826.2089999999998</v>
      </c>
      <c r="E1981">
        <v>1270574917</v>
      </c>
    </row>
    <row r="1982" spans="1:5" x14ac:dyDescent="0.25">
      <c r="A1982" s="1">
        <v>41956</v>
      </c>
      <c r="B1982">
        <v>4818.74</v>
      </c>
      <c r="E1982">
        <v>1226420105</v>
      </c>
    </row>
    <row r="1983" spans="1:5" x14ac:dyDescent="0.25">
      <c r="A1983" s="1">
        <v>41955</v>
      </c>
      <c r="B1983">
        <v>4800.9340000000002</v>
      </c>
      <c r="E1983">
        <v>1455855599</v>
      </c>
    </row>
    <row r="1984" spans="1:5" x14ac:dyDescent="0.25">
      <c r="A1984" s="1">
        <v>41954</v>
      </c>
      <c r="B1984">
        <v>4762.1350000000002</v>
      </c>
      <c r="E1984">
        <v>1075591916</v>
      </c>
    </row>
    <row r="1985" spans="1:5" x14ac:dyDescent="0.25">
      <c r="A1985" s="1">
        <v>41953</v>
      </c>
      <c r="B1985">
        <v>4752.3530000000001</v>
      </c>
      <c r="E1985">
        <v>1319773425</v>
      </c>
    </row>
    <row r="1986" spans="1:5" x14ac:dyDescent="0.25">
      <c r="A1986" s="1">
        <v>41950</v>
      </c>
      <c r="B1986">
        <v>4754.3450000000003</v>
      </c>
      <c r="E1986">
        <v>1324710813</v>
      </c>
    </row>
    <row r="1987" spans="1:5" x14ac:dyDescent="0.25">
      <c r="A1987" s="1">
        <v>41949</v>
      </c>
      <c r="B1987">
        <v>4739.058</v>
      </c>
      <c r="E1987">
        <v>1007967464</v>
      </c>
    </row>
    <row r="1988" spans="1:5" x14ac:dyDescent="0.25">
      <c r="A1988" s="1">
        <v>41948</v>
      </c>
      <c r="B1988">
        <v>4800.759</v>
      </c>
      <c r="E1988">
        <v>1210303754</v>
      </c>
    </row>
    <row r="1989" spans="1:5" x14ac:dyDescent="0.25">
      <c r="A1989" s="1">
        <v>41947</v>
      </c>
      <c r="B1989">
        <v>4841.4880000000003</v>
      </c>
      <c r="E1989">
        <v>1086538406</v>
      </c>
    </row>
    <row r="1990" spans="1:5" x14ac:dyDescent="0.25">
      <c r="A1990" s="1">
        <v>41946</v>
      </c>
      <c r="B1990">
        <v>4668.8379999999997</v>
      </c>
      <c r="E1990">
        <v>1051280853</v>
      </c>
    </row>
    <row r="1991" spans="1:5" x14ac:dyDescent="0.25">
      <c r="A1991" s="1">
        <v>41943</v>
      </c>
      <c r="B1991">
        <v>4755.6719999999996</v>
      </c>
      <c r="E1991">
        <v>989960569</v>
      </c>
    </row>
    <row r="1992" spans="1:5" x14ac:dyDescent="0.25">
      <c r="A1992" s="1">
        <v>41942</v>
      </c>
      <c r="B1992">
        <v>4687.1040000000003</v>
      </c>
      <c r="E1992">
        <v>966304236</v>
      </c>
    </row>
    <row r="1993" spans="1:5" x14ac:dyDescent="0.25">
      <c r="A1993" s="1">
        <v>41941</v>
      </c>
      <c r="B1993">
        <v>4689.3720000000003</v>
      </c>
      <c r="E1993">
        <v>770362202</v>
      </c>
    </row>
    <row r="1994" spans="1:5" x14ac:dyDescent="0.25">
      <c r="A1994" s="1">
        <v>41940</v>
      </c>
      <c r="B1994">
        <v>4625.3879999999999</v>
      </c>
      <c r="E1994">
        <v>1317324089</v>
      </c>
    </row>
    <row r="1995" spans="1:5" x14ac:dyDescent="0.25">
      <c r="A1995" s="1">
        <v>41939</v>
      </c>
      <c r="B1995">
        <v>4645.2219999999998</v>
      </c>
      <c r="E1995">
        <v>1421699868</v>
      </c>
    </row>
    <row r="1996" spans="1:5" x14ac:dyDescent="0.25">
      <c r="A1996" s="1">
        <v>41936</v>
      </c>
      <c r="B1996">
        <v>4581.34</v>
      </c>
      <c r="E1996">
        <v>1197466680</v>
      </c>
    </row>
    <row r="1997" spans="1:5" x14ac:dyDescent="0.25">
      <c r="A1997" s="1">
        <v>41935</v>
      </c>
      <c r="B1997">
        <v>4543.442</v>
      </c>
      <c r="E1997">
        <v>1213067502</v>
      </c>
    </row>
    <row r="1998" spans="1:5" x14ac:dyDescent="0.25">
      <c r="A1998" s="1">
        <v>41934</v>
      </c>
      <c r="B1998">
        <v>4596.1949999999997</v>
      </c>
      <c r="E1998">
        <v>1724977689</v>
      </c>
    </row>
    <row r="1999" spans="1:5" x14ac:dyDescent="0.25">
      <c r="A1999" s="1">
        <v>41933</v>
      </c>
      <c r="B1999">
        <v>4507.4369999999999</v>
      </c>
      <c r="E1999">
        <v>1304857889</v>
      </c>
    </row>
    <row r="2000" spans="1:5" x14ac:dyDescent="0.25">
      <c r="A2000" s="1">
        <v>41932</v>
      </c>
      <c r="B2000">
        <v>4569.6409999999996</v>
      </c>
      <c r="E2000">
        <v>1662625275</v>
      </c>
    </row>
    <row r="2001" spans="1:5" x14ac:dyDescent="0.25">
      <c r="A2001" s="1">
        <v>41929</v>
      </c>
      <c r="B2001">
        <v>4402.3010000000004</v>
      </c>
      <c r="E2001">
        <v>1307787175</v>
      </c>
    </row>
    <row r="2002" spans="1:5" x14ac:dyDescent="0.25">
      <c r="A2002" s="1">
        <v>41928</v>
      </c>
      <c r="B2002">
        <v>4496.8819999999996</v>
      </c>
      <c r="E2002">
        <v>1147171377</v>
      </c>
    </row>
    <row r="2003" spans="1:5" x14ac:dyDescent="0.25">
      <c r="A2003" s="1">
        <v>41927</v>
      </c>
      <c r="B2003">
        <v>4595.5079999999998</v>
      </c>
      <c r="E2003">
        <v>992332375</v>
      </c>
    </row>
    <row r="2004" spans="1:5" x14ac:dyDescent="0.25">
      <c r="A2004" s="1">
        <v>41926</v>
      </c>
      <c r="B2004">
        <v>4527.0990000000002</v>
      </c>
      <c r="E2004">
        <v>1340278154</v>
      </c>
    </row>
    <row r="2005" spans="1:5" x14ac:dyDescent="0.25">
      <c r="A2005" s="1">
        <v>41925</v>
      </c>
      <c r="B2005">
        <v>4623.0050000000001</v>
      </c>
      <c r="E2005">
        <v>1653669754</v>
      </c>
    </row>
    <row r="2006" spans="1:5" x14ac:dyDescent="0.25">
      <c r="A2006" s="1">
        <v>41922</v>
      </c>
      <c r="B2006">
        <v>4599.0150000000003</v>
      </c>
      <c r="E2006">
        <v>1433572861</v>
      </c>
    </row>
    <row r="2007" spans="1:5" x14ac:dyDescent="0.25">
      <c r="A2007" s="1">
        <v>41921</v>
      </c>
      <c r="B2007">
        <v>4660.8019999999997</v>
      </c>
      <c r="E2007">
        <v>1460581883</v>
      </c>
    </row>
    <row r="2008" spans="1:5" x14ac:dyDescent="0.25">
      <c r="A2008" s="1">
        <v>41920</v>
      </c>
      <c r="B2008">
        <v>4691.643</v>
      </c>
      <c r="E2008">
        <v>1534064052</v>
      </c>
    </row>
    <row r="2009" spans="1:5" x14ac:dyDescent="0.25">
      <c r="A2009" s="1">
        <v>41919</v>
      </c>
      <c r="B2009">
        <v>4749.893</v>
      </c>
      <c r="E2009">
        <v>1829416177</v>
      </c>
    </row>
    <row r="2010" spans="1:5" x14ac:dyDescent="0.25">
      <c r="A2010" s="1">
        <v>41918</v>
      </c>
      <c r="B2010">
        <v>4729.0590000000002</v>
      </c>
      <c r="E2010">
        <v>1691923620</v>
      </c>
    </row>
    <row r="2011" spans="1:5" x14ac:dyDescent="0.25">
      <c r="A2011" s="1">
        <v>41915</v>
      </c>
      <c r="B2011">
        <v>4654.6620000000003</v>
      </c>
      <c r="E2011">
        <v>1897727702</v>
      </c>
    </row>
    <row r="2012" spans="1:5" x14ac:dyDescent="0.25">
      <c r="A2012" s="1">
        <v>41914</v>
      </c>
      <c r="B2012">
        <v>4702.835</v>
      </c>
      <c r="E2012">
        <v>1981831334</v>
      </c>
    </row>
    <row r="2013" spans="1:5" x14ac:dyDescent="0.25">
      <c r="A2013" s="1">
        <v>41913</v>
      </c>
      <c r="B2013">
        <v>4793.3519999999999</v>
      </c>
      <c r="E2013">
        <v>1598976853</v>
      </c>
    </row>
    <row r="2014" spans="1:5" x14ac:dyDescent="0.25">
      <c r="A2014" s="1">
        <v>41912</v>
      </c>
      <c r="B2014">
        <v>4818.47</v>
      </c>
      <c r="E2014">
        <v>1521339485</v>
      </c>
    </row>
    <row r="2015" spans="1:5" x14ac:dyDescent="0.25">
      <c r="A2015" s="1">
        <v>41911</v>
      </c>
      <c r="B2015">
        <v>4874.2700000000004</v>
      </c>
      <c r="E2015">
        <v>1142575606</v>
      </c>
    </row>
    <row r="2016" spans="1:5" x14ac:dyDescent="0.25">
      <c r="A2016" s="1">
        <v>41908</v>
      </c>
      <c r="B2016">
        <v>4859.973</v>
      </c>
      <c r="E2016">
        <v>1382833086</v>
      </c>
    </row>
    <row r="2017" spans="1:5" x14ac:dyDescent="0.25">
      <c r="A2017" s="1">
        <v>41907</v>
      </c>
      <c r="B2017">
        <v>4906.826</v>
      </c>
      <c r="E2017">
        <v>2325258214</v>
      </c>
    </row>
    <row r="2018" spans="1:5" x14ac:dyDescent="0.25">
      <c r="A2018" s="1">
        <v>41906</v>
      </c>
      <c r="B2018">
        <v>4827.8829999999998</v>
      </c>
      <c r="E2018">
        <v>1198891026</v>
      </c>
    </row>
    <row r="2019" spans="1:5" x14ac:dyDescent="0.25">
      <c r="A2019" s="1">
        <v>41905</v>
      </c>
      <c r="B2019">
        <v>4844.4290000000001</v>
      </c>
      <c r="E2019">
        <v>1412803523</v>
      </c>
    </row>
    <row r="2020" spans="1:5" x14ac:dyDescent="0.25">
      <c r="A2020" s="1">
        <v>41904</v>
      </c>
      <c r="B2020">
        <v>4838.6509999999998</v>
      </c>
      <c r="E2020">
        <v>1211954265</v>
      </c>
    </row>
    <row r="2021" spans="1:5" x14ac:dyDescent="0.25">
      <c r="A2021" s="1">
        <v>41901</v>
      </c>
      <c r="B2021">
        <v>4842.5969999999998</v>
      </c>
      <c r="E2021">
        <v>1220148744</v>
      </c>
    </row>
    <row r="2022" spans="1:5" x14ac:dyDescent="0.25">
      <c r="A2022" s="1">
        <v>41900</v>
      </c>
      <c r="B2022">
        <v>4804.1229999999996</v>
      </c>
      <c r="E2022">
        <v>1360410301</v>
      </c>
    </row>
    <row r="2023" spans="1:5" x14ac:dyDescent="0.25">
      <c r="A2023" s="1">
        <v>41899</v>
      </c>
      <c r="B2023">
        <v>4803.7560000000003</v>
      </c>
      <c r="E2023">
        <v>1527419185</v>
      </c>
    </row>
    <row r="2024" spans="1:5" x14ac:dyDescent="0.25">
      <c r="A2024" s="1">
        <v>41898</v>
      </c>
      <c r="B2024">
        <v>4837.42</v>
      </c>
      <c r="E2024">
        <v>1345633416</v>
      </c>
    </row>
    <row r="2025" spans="1:5" x14ac:dyDescent="0.25">
      <c r="A2025" s="1">
        <v>41897</v>
      </c>
      <c r="B2025">
        <v>4848.2160000000003</v>
      </c>
      <c r="E2025">
        <v>1280043140</v>
      </c>
    </row>
    <row r="2026" spans="1:5" x14ac:dyDescent="0.25">
      <c r="A2026" s="1">
        <v>41894</v>
      </c>
      <c r="B2026">
        <v>4842.3450000000003</v>
      </c>
      <c r="E2026">
        <v>1455233408</v>
      </c>
    </row>
    <row r="2027" spans="1:5" x14ac:dyDescent="0.25">
      <c r="A2027" s="1">
        <v>41893</v>
      </c>
      <c r="B2027">
        <v>4853.6880000000001</v>
      </c>
      <c r="E2027">
        <v>1645401734</v>
      </c>
    </row>
    <row r="2028" spans="1:5" x14ac:dyDescent="0.25">
      <c r="A2028" s="1">
        <v>41892</v>
      </c>
      <c r="B2028">
        <v>4839.723</v>
      </c>
      <c r="E2028">
        <v>1607339859</v>
      </c>
    </row>
    <row r="2029" spans="1:5" x14ac:dyDescent="0.25">
      <c r="A2029" s="1">
        <v>41891</v>
      </c>
      <c r="B2029">
        <v>4832.7309999999998</v>
      </c>
      <c r="E2029">
        <v>1274386151</v>
      </c>
    </row>
    <row r="2030" spans="1:5" x14ac:dyDescent="0.25">
      <c r="A2030" s="1">
        <v>41890</v>
      </c>
      <c r="B2030">
        <v>4865.26</v>
      </c>
      <c r="E2030">
        <v>1387130588</v>
      </c>
    </row>
    <row r="2031" spans="1:5" x14ac:dyDescent="0.25">
      <c r="A2031" s="1">
        <v>41887</v>
      </c>
      <c r="B2031">
        <v>4870.0389999999998</v>
      </c>
      <c r="E2031">
        <v>1583737058</v>
      </c>
    </row>
    <row r="2032" spans="1:5" x14ac:dyDescent="0.25">
      <c r="A2032" s="1">
        <v>41886</v>
      </c>
      <c r="B2032">
        <v>4870.8410000000003</v>
      </c>
      <c r="E2032">
        <v>1393354528</v>
      </c>
    </row>
    <row r="2033" spans="1:5" x14ac:dyDescent="0.25">
      <c r="A2033" s="1">
        <v>41885</v>
      </c>
      <c r="B2033">
        <v>4895.1660000000002</v>
      </c>
      <c r="E2033">
        <v>1733874170</v>
      </c>
    </row>
    <row r="2034" spans="1:5" x14ac:dyDescent="0.25">
      <c r="A2034" s="1">
        <v>41884</v>
      </c>
      <c r="B2034">
        <v>4868.4319999999998</v>
      </c>
      <c r="E2034">
        <v>1535980408</v>
      </c>
    </row>
    <row r="2035" spans="1:5" x14ac:dyDescent="0.25">
      <c r="A2035" s="1">
        <v>41883</v>
      </c>
      <c r="B2035">
        <v>4852.3580000000002</v>
      </c>
      <c r="E2035">
        <v>2064971971</v>
      </c>
    </row>
    <row r="2036" spans="1:5" x14ac:dyDescent="0.25">
      <c r="A2036" s="1">
        <v>41880</v>
      </c>
      <c r="B2036">
        <v>4852.9830000000002</v>
      </c>
      <c r="E2036">
        <v>1484895905</v>
      </c>
    </row>
    <row r="2037" spans="1:5" x14ac:dyDescent="0.25">
      <c r="A2037" s="1">
        <v>41879</v>
      </c>
      <c r="B2037">
        <v>4868.6890000000003</v>
      </c>
      <c r="E2037">
        <v>1984636110</v>
      </c>
    </row>
    <row r="2038" spans="1:5" x14ac:dyDescent="0.25">
      <c r="A2038" s="1">
        <v>41878</v>
      </c>
      <c r="B2038">
        <v>4883.1360000000004</v>
      </c>
      <c r="E2038">
        <v>1447465810</v>
      </c>
    </row>
    <row r="2039" spans="1:5" x14ac:dyDescent="0.25">
      <c r="A2039" s="1">
        <v>41877</v>
      </c>
      <c r="B2039">
        <v>4874.8590000000004</v>
      </c>
      <c r="E2039">
        <v>1641913804</v>
      </c>
    </row>
    <row r="2040" spans="1:5" x14ac:dyDescent="0.25">
      <c r="A2040" s="1">
        <v>41876</v>
      </c>
      <c r="B2040">
        <v>4903.5519999999997</v>
      </c>
      <c r="E2040">
        <v>1489145772</v>
      </c>
    </row>
    <row r="2041" spans="1:5" x14ac:dyDescent="0.25">
      <c r="A2041" s="1">
        <v>41873</v>
      </c>
      <c r="B2041">
        <v>4879.4160000000002</v>
      </c>
      <c r="E2041">
        <v>1860012614</v>
      </c>
    </row>
    <row r="2042" spans="1:5" x14ac:dyDescent="0.25">
      <c r="A2042" s="1">
        <v>41872</v>
      </c>
      <c r="B2042">
        <v>4912.1400000000003</v>
      </c>
      <c r="E2042">
        <v>1908419406</v>
      </c>
    </row>
    <row r="2043" spans="1:5" x14ac:dyDescent="0.25">
      <c r="A2043" s="1">
        <v>41871</v>
      </c>
      <c r="B2043">
        <v>4889.0860000000002</v>
      </c>
      <c r="E2043">
        <v>2681794620</v>
      </c>
    </row>
    <row r="2044" spans="1:5" x14ac:dyDescent="0.25">
      <c r="A2044" s="1">
        <v>41870</v>
      </c>
      <c r="B2044">
        <v>4916.7560000000003</v>
      </c>
      <c r="E2044">
        <v>2942324351</v>
      </c>
    </row>
    <row r="2045" spans="1:5" x14ac:dyDescent="0.25">
      <c r="A2045" s="1">
        <v>41869</v>
      </c>
      <c r="B2045">
        <v>4893.96</v>
      </c>
      <c r="E2045">
        <v>1973721433</v>
      </c>
    </row>
    <row r="2046" spans="1:5" x14ac:dyDescent="0.25">
      <c r="A2046" s="1">
        <v>41866</v>
      </c>
      <c r="B2046">
        <v>4902.9110000000001</v>
      </c>
      <c r="E2046">
        <v>2164019442</v>
      </c>
    </row>
    <row r="2047" spans="1:5" x14ac:dyDescent="0.25">
      <c r="A2047" s="1">
        <v>41865</v>
      </c>
      <c r="B2047">
        <v>4900.1639999999998</v>
      </c>
      <c r="E2047">
        <v>2240999733</v>
      </c>
    </row>
    <row r="2048" spans="1:5" x14ac:dyDescent="0.25">
      <c r="A2048" s="1">
        <v>41864</v>
      </c>
      <c r="B2048">
        <v>4870.6490000000003</v>
      </c>
      <c r="E2048">
        <v>1658710812</v>
      </c>
    </row>
    <row r="2049" spans="1:5" x14ac:dyDescent="0.25">
      <c r="A2049" s="1">
        <v>41863</v>
      </c>
      <c r="B2049">
        <v>4862.4750000000004</v>
      </c>
      <c r="E2049">
        <v>1828470327</v>
      </c>
    </row>
    <row r="2050" spans="1:5" x14ac:dyDescent="0.25">
      <c r="A2050" s="1">
        <v>41862</v>
      </c>
      <c r="B2050">
        <v>4844.6940000000004</v>
      </c>
      <c r="E2050">
        <v>2184463878</v>
      </c>
    </row>
    <row r="2051" spans="1:5" x14ac:dyDescent="0.25">
      <c r="A2051" s="1">
        <v>41859</v>
      </c>
      <c r="B2051">
        <v>4765.183</v>
      </c>
      <c r="E2051">
        <v>2150367036</v>
      </c>
    </row>
    <row r="2052" spans="1:5" x14ac:dyDescent="0.25">
      <c r="A2052" s="1">
        <v>41858</v>
      </c>
      <c r="B2052">
        <v>4868.3779999999997</v>
      </c>
      <c r="E2052">
        <v>1989829249</v>
      </c>
    </row>
    <row r="2053" spans="1:5" x14ac:dyDescent="0.25">
      <c r="A2053" s="1">
        <v>41857</v>
      </c>
      <c r="B2053">
        <v>4837.3019999999997</v>
      </c>
      <c r="E2053">
        <v>1787093761</v>
      </c>
    </row>
    <row r="2054" spans="1:5" x14ac:dyDescent="0.25">
      <c r="A2054" s="1">
        <v>41856</v>
      </c>
      <c r="B2054">
        <v>4862.0219999999999</v>
      </c>
      <c r="E2054">
        <v>1478453595</v>
      </c>
    </row>
    <row r="2055" spans="1:5" x14ac:dyDescent="0.25">
      <c r="A2055" s="1">
        <v>41855</v>
      </c>
      <c r="B2055">
        <v>4927.8549999999996</v>
      </c>
      <c r="E2055">
        <v>1300112742</v>
      </c>
    </row>
    <row r="2056" spans="1:5" x14ac:dyDescent="0.25">
      <c r="A2056" s="1">
        <v>41852</v>
      </c>
      <c r="B2056">
        <v>4949.1679999999997</v>
      </c>
      <c r="E2056">
        <v>1715147594</v>
      </c>
    </row>
    <row r="2057" spans="1:5" x14ac:dyDescent="0.25">
      <c r="A2057" s="1">
        <v>41851</v>
      </c>
      <c r="B2057">
        <v>4960.6959999999999</v>
      </c>
      <c r="E2057">
        <v>2047087668</v>
      </c>
    </row>
    <row r="2058" spans="1:5" x14ac:dyDescent="0.25">
      <c r="A2058" s="1">
        <v>41850</v>
      </c>
      <c r="B2058">
        <v>4971.3829999999998</v>
      </c>
      <c r="E2058">
        <v>1802013578</v>
      </c>
    </row>
    <row r="2059" spans="1:5" x14ac:dyDescent="0.25">
      <c r="A2059" s="1">
        <v>41849</v>
      </c>
      <c r="B2059">
        <v>4992.8310000000001</v>
      </c>
      <c r="E2059">
        <v>2043085610</v>
      </c>
    </row>
    <row r="2060" spans="1:5" x14ac:dyDescent="0.25">
      <c r="A2060" s="1">
        <v>41848</v>
      </c>
      <c r="B2060">
        <v>4995.2449999999999</v>
      </c>
      <c r="E2060">
        <v>2192503227</v>
      </c>
    </row>
    <row r="2061" spans="1:5" x14ac:dyDescent="0.25">
      <c r="A2061" s="1">
        <v>41845</v>
      </c>
      <c r="B2061">
        <v>4974.7389999999996</v>
      </c>
      <c r="E2061">
        <v>2083313531</v>
      </c>
    </row>
    <row r="2062" spans="1:5" x14ac:dyDescent="0.25">
      <c r="A2062" s="1">
        <v>41844</v>
      </c>
      <c r="B2062">
        <v>4932.1689999999999</v>
      </c>
      <c r="E2062">
        <v>1985540876</v>
      </c>
    </row>
    <row r="2063" spans="1:5" x14ac:dyDescent="0.25">
      <c r="A2063" s="1">
        <v>41843</v>
      </c>
      <c r="B2063">
        <v>4955.3270000000002</v>
      </c>
      <c r="E2063">
        <v>1546387315</v>
      </c>
    </row>
    <row r="2064" spans="1:5" x14ac:dyDescent="0.25">
      <c r="A2064" s="1">
        <v>41842</v>
      </c>
      <c r="B2064">
        <v>4960.6149999999998</v>
      </c>
      <c r="E2064">
        <v>1853321414</v>
      </c>
    </row>
    <row r="2065" spans="1:5" x14ac:dyDescent="0.25">
      <c r="A2065" s="1">
        <v>41841</v>
      </c>
      <c r="B2065">
        <v>4935.1099999999997</v>
      </c>
      <c r="E2065">
        <v>1744089036</v>
      </c>
    </row>
    <row r="2066" spans="1:5" x14ac:dyDescent="0.25">
      <c r="A2066" s="1">
        <v>41838</v>
      </c>
      <c r="B2066">
        <v>4931.7030000000004</v>
      </c>
      <c r="E2066">
        <v>1728153155</v>
      </c>
    </row>
    <row r="2067" spans="1:5" x14ac:dyDescent="0.25">
      <c r="A2067" s="1">
        <v>41837</v>
      </c>
      <c r="B2067">
        <v>4963.09</v>
      </c>
      <c r="E2067">
        <v>1702157986</v>
      </c>
    </row>
    <row r="2068" spans="1:5" x14ac:dyDescent="0.25">
      <c r="A2068" s="1">
        <v>41836</v>
      </c>
      <c r="B2068">
        <v>4959.0550000000003</v>
      </c>
      <c r="E2068">
        <v>1352591890</v>
      </c>
    </row>
    <row r="2069" spans="1:5" x14ac:dyDescent="0.25">
      <c r="A2069" s="1">
        <v>41835</v>
      </c>
      <c r="B2069">
        <v>4956.732</v>
      </c>
      <c r="E2069">
        <v>1489456676</v>
      </c>
    </row>
    <row r="2070" spans="1:5" x14ac:dyDescent="0.25">
      <c r="A2070" s="1">
        <v>41834</v>
      </c>
      <c r="B2070">
        <v>4928.7269999999999</v>
      </c>
      <c r="E2070">
        <v>1571323039</v>
      </c>
    </row>
    <row r="2071" spans="1:5" x14ac:dyDescent="0.25">
      <c r="A2071" s="1">
        <v>41831</v>
      </c>
      <c r="B2071">
        <v>4901.9660000000003</v>
      </c>
      <c r="E2071">
        <v>1800312731</v>
      </c>
    </row>
    <row r="2072" spans="1:5" x14ac:dyDescent="0.25">
      <c r="A2072" s="1">
        <v>41830</v>
      </c>
      <c r="B2072">
        <v>4920.3789999999999</v>
      </c>
      <c r="E2072">
        <v>1664840227</v>
      </c>
    </row>
    <row r="2073" spans="1:5" x14ac:dyDescent="0.25">
      <c r="A2073" s="1">
        <v>41829</v>
      </c>
      <c r="B2073">
        <v>4944.9750000000004</v>
      </c>
      <c r="E2073">
        <v>1136213285</v>
      </c>
    </row>
    <row r="2074" spans="1:5" x14ac:dyDescent="0.25">
      <c r="A2074" s="1">
        <v>41828</v>
      </c>
      <c r="B2074">
        <v>4967.7820000000002</v>
      </c>
      <c r="E2074">
        <v>1344734826</v>
      </c>
    </row>
    <row r="2075" spans="1:5" x14ac:dyDescent="0.25">
      <c r="A2075" s="1">
        <v>41827</v>
      </c>
      <c r="B2075">
        <v>4974.2489999999998</v>
      </c>
      <c r="E2075">
        <v>2380506638</v>
      </c>
    </row>
    <row r="2076" spans="1:5" x14ac:dyDescent="0.25">
      <c r="A2076" s="1">
        <v>41824</v>
      </c>
      <c r="B2076">
        <v>4984.0789999999997</v>
      </c>
      <c r="E2076">
        <v>1300044471</v>
      </c>
    </row>
    <row r="2077" spans="1:5" x14ac:dyDescent="0.25">
      <c r="A2077" s="1">
        <v>41823</v>
      </c>
      <c r="B2077">
        <v>4953.7860000000001</v>
      </c>
      <c r="E2077">
        <v>1336312786</v>
      </c>
    </row>
    <row r="2078" spans="1:5" x14ac:dyDescent="0.25">
      <c r="A2078" s="1">
        <v>41822</v>
      </c>
      <c r="B2078">
        <v>4984.6629999999996</v>
      </c>
      <c r="E2078">
        <v>1315114574</v>
      </c>
    </row>
    <row r="2079" spans="1:5" x14ac:dyDescent="0.25">
      <c r="A2079" s="1">
        <v>41821</v>
      </c>
      <c r="B2079">
        <v>4976.6540000000005</v>
      </c>
      <c r="E2079">
        <v>1314593549</v>
      </c>
    </row>
    <row r="2080" spans="1:5" x14ac:dyDescent="0.25">
      <c r="A2080" s="1">
        <v>41820</v>
      </c>
      <c r="B2080">
        <v>4932.1400000000003</v>
      </c>
      <c r="E2080">
        <v>1320529636</v>
      </c>
    </row>
    <row r="2081" spans="1:5" x14ac:dyDescent="0.25">
      <c r="A2081" s="1">
        <v>41817</v>
      </c>
      <c r="B2081">
        <v>4899.2830000000004</v>
      </c>
      <c r="E2081">
        <v>1471280739</v>
      </c>
    </row>
    <row r="2082" spans="1:5" x14ac:dyDescent="0.25">
      <c r="A2082" s="1">
        <v>41816</v>
      </c>
      <c r="B2082">
        <v>4930.5060000000003</v>
      </c>
      <c r="E2082">
        <v>1521624523</v>
      </c>
    </row>
    <row r="2083" spans="1:5" x14ac:dyDescent="0.25">
      <c r="A2083" s="1">
        <v>41815</v>
      </c>
      <c r="B2083">
        <v>4904.8739999999998</v>
      </c>
      <c r="E2083">
        <v>1606419275</v>
      </c>
    </row>
    <row r="2084" spans="1:5" x14ac:dyDescent="0.25">
      <c r="A2084" s="1">
        <v>41814</v>
      </c>
      <c r="B2084">
        <v>4917.7030000000004</v>
      </c>
      <c r="E2084">
        <v>1412864629</v>
      </c>
    </row>
    <row r="2085" spans="1:5" x14ac:dyDescent="0.25">
      <c r="A2085" s="1">
        <v>41813</v>
      </c>
      <c r="B2085">
        <v>4929.57</v>
      </c>
      <c r="E2085">
        <v>1534603685</v>
      </c>
    </row>
    <row r="2086" spans="1:5" x14ac:dyDescent="0.25">
      <c r="A2086" s="1">
        <v>41810</v>
      </c>
      <c r="B2086">
        <v>4927.0879999999997</v>
      </c>
      <c r="E2086">
        <v>1436777995</v>
      </c>
    </row>
    <row r="2087" spans="1:5" x14ac:dyDescent="0.25">
      <c r="A2087" s="1">
        <v>41809</v>
      </c>
      <c r="B2087">
        <v>4941.3029999999999</v>
      </c>
      <c r="E2087">
        <v>1381002369</v>
      </c>
    </row>
    <row r="2088" spans="1:5" x14ac:dyDescent="0.25">
      <c r="A2088" s="1">
        <v>41808</v>
      </c>
      <c r="B2088">
        <v>4844.2690000000002</v>
      </c>
      <c r="E2088">
        <v>1612851339</v>
      </c>
    </row>
    <row r="2089" spans="1:5" x14ac:dyDescent="0.25">
      <c r="A2089" s="1">
        <v>41807</v>
      </c>
      <c r="B2089">
        <v>4799.9489999999996</v>
      </c>
      <c r="E2089">
        <v>1715522430</v>
      </c>
    </row>
    <row r="2090" spans="1:5" x14ac:dyDescent="0.25">
      <c r="A2090" s="1">
        <v>41806</v>
      </c>
      <c r="B2090">
        <v>4802.7129999999997</v>
      </c>
      <c r="E2090">
        <v>2059154301</v>
      </c>
    </row>
    <row r="2091" spans="1:5" x14ac:dyDescent="0.25">
      <c r="A2091" s="1">
        <v>41803</v>
      </c>
      <c r="B2091">
        <v>4830.692</v>
      </c>
      <c r="E2091">
        <v>1609249156</v>
      </c>
    </row>
    <row r="2092" spans="1:5" x14ac:dyDescent="0.25">
      <c r="A2092" s="1">
        <v>41802</v>
      </c>
      <c r="B2092">
        <v>4820.6819999999998</v>
      </c>
      <c r="E2092">
        <v>1366687840</v>
      </c>
    </row>
    <row r="2093" spans="1:5" x14ac:dyDescent="0.25">
      <c r="A2093" s="1">
        <v>41801</v>
      </c>
      <c r="B2093">
        <v>4821.2650000000003</v>
      </c>
      <c r="E2093">
        <v>1301247242</v>
      </c>
    </row>
    <row r="2094" spans="1:5" x14ac:dyDescent="0.25">
      <c r="A2094" s="1">
        <v>41800</v>
      </c>
      <c r="B2094">
        <v>4759.3810000000003</v>
      </c>
      <c r="E2094">
        <v>1812831685</v>
      </c>
    </row>
    <row r="2095" spans="1:5" x14ac:dyDescent="0.25">
      <c r="A2095" s="1">
        <v>41799</v>
      </c>
      <c r="B2095">
        <v>4776.1170000000002</v>
      </c>
      <c r="E2095">
        <v>2105573132</v>
      </c>
    </row>
    <row r="2096" spans="1:5" x14ac:dyDescent="0.25">
      <c r="A2096" s="1">
        <v>41796</v>
      </c>
      <c r="B2096">
        <v>4775.4369999999999</v>
      </c>
      <c r="E2096">
        <v>1820588745</v>
      </c>
    </row>
    <row r="2097" spans="1:5" x14ac:dyDescent="0.25">
      <c r="A2097" s="1">
        <v>41795</v>
      </c>
      <c r="B2097">
        <v>4774.08</v>
      </c>
      <c r="E2097">
        <v>1562658267</v>
      </c>
    </row>
    <row r="2098" spans="1:5" x14ac:dyDescent="0.25">
      <c r="A2098" s="1">
        <v>41794</v>
      </c>
      <c r="B2098">
        <v>4772.3829999999998</v>
      </c>
      <c r="E2098">
        <v>1594045722</v>
      </c>
    </row>
    <row r="2099" spans="1:5" x14ac:dyDescent="0.25">
      <c r="A2099" s="1">
        <v>41793</v>
      </c>
      <c r="B2099">
        <v>4759.982</v>
      </c>
      <c r="E2099">
        <v>1188086034</v>
      </c>
    </row>
    <row r="2100" spans="1:5" x14ac:dyDescent="0.25">
      <c r="A2100" s="1">
        <v>41792</v>
      </c>
      <c r="B2100">
        <v>4739.4589999999998</v>
      </c>
      <c r="E2100">
        <v>1201265479</v>
      </c>
    </row>
    <row r="2101" spans="1:5" x14ac:dyDescent="0.25">
      <c r="A2101" s="1">
        <v>41789</v>
      </c>
      <c r="B2101">
        <v>4687.0439999999999</v>
      </c>
      <c r="E2101">
        <v>1107173514</v>
      </c>
    </row>
    <row r="2102" spans="1:5" x14ac:dyDescent="0.25">
      <c r="A2102" s="1">
        <v>41788</v>
      </c>
      <c r="B2102">
        <v>4691.7269999999999</v>
      </c>
      <c r="E2102">
        <v>1367029140</v>
      </c>
    </row>
    <row r="2103" spans="1:5" x14ac:dyDescent="0.25">
      <c r="A2103" s="1">
        <v>41787</v>
      </c>
      <c r="B2103">
        <v>4672.2259999999997</v>
      </c>
      <c r="E2103">
        <v>1604614643</v>
      </c>
    </row>
    <row r="2104" spans="1:5" x14ac:dyDescent="0.25">
      <c r="A2104" s="1">
        <v>41786</v>
      </c>
      <c r="B2104">
        <v>4646.97</v>
      </c>
      <c r="E2104">
        <v>1712045504</v>
      </c>
    </row>
    <row r="2105" spans="1:5" x14ac:dyDescent="0.25">
      <c r="A2105" s="1">
        <v>41785</v>
      </c>
      <c r="B2105">
        <v>4652.43</v>
      </c>
      <c r="E2105">
        <v>1552089166</v>
      </c>
    </row>
    <row r="2106" spans="1:5" x14ac:dyDescent="0.25">
      <c r="A2106" s="1">
        <v>41782</v>
      </c>
      <c r="B2106">
        <v>4602.32</v>
      </c>
      <c r="E2106">
        <v>1611141877</v>
      </c>
    </row>
    <row r="2107" spans="1:5" x14ac:dyDescent="0.25">
      <c r="A2107" s="1">
        <v>41781</v>
      </c>
      <c r="B2107">
        <v>4565.2110000000002</v>
      </c>
      <c r="E2107">
        <v>1291523466</v>
      </c>
    </row>
    <row r="2108" spans="1:5" x14ac:dyDescent="0.25">
      <c r="A2108" s="1">
        <v>41780</v>
      </c>
      <c r="B2108">
        <v>4496.95</v>
      </c>
      <c r="E2108">
        <v>1067793256</v>
      </c>
    </row>
    <row r="2109" spans="1:5" x14ac:dyDescent="0.25">
      <c r="A2109" s="1">
        <v>41779</v>
      </c>
      <c r="B2109">
        <v>4518.46</v>
      </c>
      <c r="E2109">
        <v>1369068231</v>
      </c>
    </row>
    <row r="2110" spans="1:5" x14ac:dyDescent="0.25">
      <c r="A2110" s="1">
        <v>41778</v>
      </c>
      <c r="B2110">
        <v>4513.5219999999999</v>
      </c>
      <c r="E2110">
        <v>1405298772</v>
      </c>
    </row>
    <row r="2111" spans="1:5" x14ac:dyDescent="0.25">
      <c r="A2111" s="1">
        <v>41775</v>
      </c>
      <c r="B2111">
        <v>4535.3909999999996</v>
      </c>
      <c r="E2111">
        <v>1528025646</v>
      </c>
    </row>
    <row r="2112" spans="1:5" x14ac:dyDescent="0.25">
      <c r="A2112" s="1">
        <v>41774</v>
      </c>
      <c r="B2112">
        <v>4602.9880000000003</v>
      </c>
      <c r="E2112">
        <v>969746963</v>
      </c>
    </row>
    <row r="2113" spans="1:5" x14ac:dyDescent="0.25">
      <c r="A2113" s="1">
        <v>41773</v>
      </c>
      <c r="B2113">
        <v>4612.3670000000002</v>
      </c>
      <c r="E2113">
        <v>981498086</v>
      </c>
    </row>
    <row r="2114" spans="1:5" x14ac:dyDescent="0.25">
      <c r="A2114" s="1">
        <v>41772</v>
      </c>
      <c r="B2114">
        <v>4576.7640000000001</v>
      </c>
      <c r="E2114">
        <v>1185213992</v>
      </c>
    </row>
    <row r="2115" spans="1:5" x14ac:dyDescent="0.25">
      <c r="A2115" s="1">
        <v>41771</v>
      </c>
      <c r="B2115">
        <v>4497.576</v>
      </c>
      <c r="E2115">
        <v>1370819827</v>
      </c>
    </row>
    <row r="2116" spans="1:5" x14ac:dyDescent="0.25">
      <c r="A2116" s="1">
        <v>41768</v>
      </c>
      <c r="B2116">
        <v>4540.491</v>
      </c>
      <c r="E2116">
        <v>1181423660</v>
      </c>
    </row>
    <row r="2117" spans="1:5" x14ac:dyDescent="0.25">
      <c r="A2117" s="1">
        <v>41767</v>
      </c>
      <c r="B2117">
        <v>4523.558</v>
      </c>
      <c r="E2117">
        <v>1261761971</v>
      </c>
    </row>
    <row r="2118" spans="1:5" x14ac:dyDescent="0.25">
      <c r="A2118" s="1">
        <v>41766</v>
      </c>
      <c r="B2118">
        <v>4485.6670000000004</v>
      </c>
      <c r="E2118">
        <v>1647621855</v>
      </c>
    </row>
    <row r="2119" spans="1:5" x14ac:dyDescent="0.25">
      <c r="A2119" s="1">
        <v>41765</v>
      </c>
      <c r="B2119">
        <v>4608.9610000000002</v>
      </c>
      <c r="E2119">
        <v>1438696995</v>
      </c>
    </row>
    <row r="2120" spans="1:5" x14ac:dyDescent="0.25">
      <c r="A2120" s="1">
        <v>41764</v>
      </c>
      <c r="B2120">
        <v>4583.6859999999997</v>
      </c>
      <c r="E2120">
        <v>1610689946</v>
      </c>
    </row>
    <row r="2121" spans="1:5" x14ac:dyDescent="0.25">
      <c r="A2121" s="1">
        <v>41761</v>
      </c>
      <c r="B2121">
        <v>4577.8580000000002</v>
      </c>
      <c r="E2121">
        <v>1643221627</v>
      </c>
    </row>
    <row r="2122" spans="1:5" x14ac:dyDescent="0.25">
      <c r="A2122" s="1">
        <v>41760</v>
      </c>
      <c r="B2122">
        <v>4574.5200000000004</v>
      </c>
      <c r="E2122">
        <v>1452130351</v>
      </c>
    </row>
    <row r="2123" spans="1:5" x14ac:dyDescent="0.25">
      <c r="A2123" s="1">
        <v>41759</v>
      </c>
      <c r="B2123">
        <v>4504.875</v>
      </c>
      <c r="E2123">
        <v>1411428289</v>
      </c>
    </row>
    <row r="2124" spans="1:5" x14ac:dyDescent="0.25">
      <c r="A2124" s="1">
        <v>41758</v>
      </c>
      <c r="B2124">
        <v>4477.8530000000001</v>
      </c>
      <c r="E2124">
        <v>1431398745</v>
      </c>
    </row>
    <row r="2125" spans="1:5" x14ac:dyDescent="0.25">
      <c r="A2125" s="1">
        <v>41757</v>
      </c>
      <c r="B2125">
        <v>4476.107</v>
      </c>
      <c r="E2125">
        <v>1691930324</v>
      </c>
    </row>
    <row r="2126" spans="1:5" x14ac:dyDescent="0.25">
      <c r="A2126" s="1">
        <v>41754</v>
      </c>
      <c r="B2126">
        <v>4537.5969999999998</v>
      </c>
      <c r="E2126">
        <v>1433198351</v>
      </c>
    </row>
    <row r="2127" spans="1:5" x14ac:dyDescent="0.25">
      <c r="A2127" s="1">
        <v>41753</v>
      </c>
      <c r="B2127">
        <v>4511.0680000000002</v>
      </c>
      <c r="E2127">
        <v>1547276106</v>
      </c>
    </row>
    <row r="2128" spans="1:5" x14ac:dyDescent="0.25">
      <c r="A2128" s="1">
        <v>41752</v>
      </c>
      <c r="B2128">
        <v>4545.28</v>
      </c>
      <c r="E2128">
        <v>1576234289</v>
      </c>
    </row>
    <row r="2129" spans="1:5" x14ac:dyDescent="0.25">
      <c r="A2129" s="1">
        <v>41751</v>
      </c>
      <c r="B2129">
        <v>4492.4480000000003</v>
      </c>
      <c r="E2129">
        <v>1508565248</v>
      </c>
    </row>
    <row r="2130" spans="1:5" x14ac:dyDescent="0.25">
      <c r="A2130" s="1">
        <v>41750</v>
      </c>
      <c r="B2130">
        <v>4524.8500000000004</v>
      </c>
      <c r="E2130">
        <v>1455600511</v>
      </c>
    </row>
    <row r="2131" spans="1:5" x14ac:dyDescent="0.25">
      <c r="A2131" s="1">
        <v>41747</v>
      </c>
      <c r="B2131">
        <v>4545.7079999999996</v>
      </c>
      <c r="E2131">
        <v>1110262285</v>
      </c>
    </row>
    <row r="2132" spans="1:5" x14ac:dyDescent="0.25">
      <c r="A2132" s="1">
        <v>41746</v>
      </c>
      <c r="B2132">
        <v>4518.933</v>
      </c>
      <c r="E2132">
        <v>1576669162</v>
      </c>
    </row>
    <row r="2133" spans="1:5" x14ac:dyDescent="0.25">
      <c r="A2133" s="1">
        <v>41745</v>
      </c>
      <c r="B2133">
        <v>4519.6440000000002</v>
      </c>
      <c r="E2133">
        <v>1702387536</v>
      </c>
    </row>
    <row r="2134" spans="1:5" x14ac:dyDescent="0.25">
      <c r="A2134" s="1">
        <v>41744</v>
      </c>
      <c r="B2134">
        <v>4427.8059999999996</v>
      </c>
      <c r="E2134">
        <v>1490497032</v>
      </c>
    </row>
    <row r="2135" spans="1:5" x14ac:dyDescent="0.25">
      <c r="A2135" s="1">
        <v>41743</v>
      </c>
      <c r="B2135">
        <v>4407.6790000000001</v>
      </c>
      <c r="E2135">
        <v>1138652015</v>
      </c>
    </row>
    <row r="2136" spans="1:5" x14ac:dyDescent="0.25">
      <c r="A2136" s="1">
        <v>41740</v>
      </c>
      <c r="B2136">
        <v>4420.3779999999997</v>
      </c>
      <c r="E2136">
        <v>1709813421</v>
      </c>
    </row>
    <row r="2137" spans="1:5" x14ac:dyDescent="0.25">
      <c r="A2137" s="1">
        <v>41739</v>
      </c>
      <c r="B2137">
        <v>4487.1549999999997</v>
      </c>
      <c r="E2137">
        <v>1196349046</v>
      </c>
    </row>
    <row r="2138" spans="1:5" x14ac:dyDescent="0.25">
      <c r="A2138" s="1">
        <v>41738</v>
      </c>
      <c r="B2138">
        <v>4477.4660000000003</v>
      </c>
      <c r="E2138">
        <v>1605131076</v>
      </c>
    </row>
    <row r="2139" spans="1:5" x14ac:dyDescent="0.25">
      <c r="A2139" s="1">
        <v>41737</v>
      </c>
      <c r="B2139">
        <v>4559.0609999999997</v>
      </c>
      <c r="E2139">
        <v>2025879670</v>
      </c>
    </row>
    <row r="2140" spans="1:5" x14ac:dyDescent="0.25">
      <c r="A2140" s="1">
        <v>41736</v>
      </c>
      <c r="B2140">
        <v>4599.9560000000001</v>
      </c>
      <c r="E2140">
        <v>1717076408</v>
      </c>
    </row>
    <row r="2141" spans="1:5" x14ac:dyDescent="0.25">
      <c r="A2141" s="1">
        <v>41733</v>
      </c>
      <c r="B2141">
        <v>4652.4409999999998</v>
      </c>
      <c r="E2141">
        <v>1338402590</v>
      </c>
    </row>
    <row r="2142" spans="1:5" x14ac:dyDescent="0.25">
      <c r="A2142" s="1">
        <v>41732</v>
      </c>
      <c r="B2142">
        <v>4641.7250000000004</v>
      </c>
      <c r="E2142">
        <v>1406321832</v>
      </c>
    </row>
    <row r="2143" spans="1:5" x14ac:dyDescent="0.25">
      <c r="A2143" s="1">
        <v>41731</v>
      </c>
      <c r="B2143">
        <v>4626.4409999999998</v>
      </c>
      <c r="E2143">
        <v>1364960582</v>
      </c>
    </row>
    <row r="2144" spans="1:5" x14ac:dyDescent="0.25">
      <c r="A2144" s="1">
        <v>41730</v>
      </c>
      <c r="B2144">
        <v>4601.5540000000001</v>
      </c>
      <c r="E2144">
        <v>1592267363</v>
      </c>
    </row>
    <row r="2145" spans="1:5" x14ac:dyDescent="0.25">
      <c r="A2145" s="1">
        <v>41729</v>
      </c>
      <c r="B2145">
        <v>4624.2730000000001</v>
      </c>
      <c r="E2145">
        <v>1113050300</v>
      </c>
    </row>
    <row r="2146" spans="1:5" x14ac:dyDescent="0.25">
      <c r="A2146" s="1">
        <v>41726</v>
      </c>
      <c r="B2146">
        <v>4562.4570000000003</v>
      </c>
      <c r="E2146">
        <v>1560316784</v>
      </c>
    </row>
    <row r="2147" spans="1:5" x14ac:dyDescent="0.25">
      <c r="A2147" s="1">
        <v>41725</v>
      </c>
      <c r="B2147">
        <v>4564.6670000000004</v>
      </c>
      <c r="E2147">
        <v>1144276185</v>
      </c>
    </row>
    <row r="2148" spans="1:5" x14ac:dyDescent="0.25">
      <c r="A2148" s="1">
        <v>41724</v>
      </c>
      <c r="B2148">
        <v>4503.4709999999995</v>
      </c>
      <c r="E2148">
        <v>1290532029</v>
      </c>
    </row>
    <row r="2149" spans="1:5" x14ac:dyDescent="0.25">
      <c r="A2149" s="1">
        <v>41723</v>
      </c>
      <c r="B2149">
        <v>4469.0309999999999</v>
      </c>
      <c r="E2149">
        <v>1142143600</v>
      </c>
    </row>
    <row r="2150" spans="1:5" x14ac:dyDescent="0.25">
      <c r="A2150" s="1">
        <v>41722</v>
      </c>
      <c r="B2150">
        <v>4470.2449999999999</v>
      </c>
      <c r="E2150">
        <v>1034126835</v>
      </c>
    </row>
    <row r="2151" spans="1:5" x14ac:dyDescent="0.25">
      <c r="A2151" s="1">
        <v>41719</v>
      </c>
      <c r="B2151">
        <v>4406.6819999999998</v>
      </c>
      <c r="E2151">
        <v>1606759786</v>
      </c>
    </row>
    <row r="2152" spans="1:5" x14ac:dyDescent="0.25">
      <c r="A2152" s="1">
        <v>41718</v>
      </c>
      <c r="B2152">
        <v>4406.0360000000001</v>
      </c>
      <c r="E2152">
        <v>1355219866</v>
      </c>
    </row>
    <row r="2153" spans="1:5" x14ac:dyDescent="0.25">
      <c r="A2153" s="1">
        <v>41717</v>
      </c>
      <c r="B2153">
        <v>4513.1319999999996</v>
      </c>
      <c r="E2153">
        <v>1492241695</v>
      </c>
    </row>
    <row r="2154" spans="1:5" x14ac:dyDescent="0.25">
      <c r="A2154" s="1">
        <v>41716</v>
      </c>
      <c r="B2154">
        <v>4525.7340000000004</v>
      </c>
      <c r="E2154">
        <v>1344392469</v>
      </c>
    </row>
    <row r="2155" spans="1:5" x14ac:dyDescent="0.25">
      <c r="A2155" s="1">
        <v>41715</v>
      </c>
      <c r="B2155">
        <v>4479.41</v>
      </c>
      <c r="E2155">
        <v>955498183</v>
      </c>
    </row>
    <row r="2156" spans="1:5" x14ac:dyDescent="0.25">
      <c r="A2156" s="1">
        <v>41712</v>
      </c>
      <c r="B2156">
        <v>4518.3429999999998</v>
      </c>
      <c r="E2156">
        <v>1303859234</v>
      </c>
    </row>
    <row r="2157" spans="1:5" x14ac:dyDescent="0.25">
      <c r="A2157" s="1">
        <v>41711</v>
      </c>
      <c r="B2157">
        <v>4639.9920000000002</v>
      </c>
      <c r="E2157">
        <v>1397414990</v>
      </c>
    </row>
    <row r="2158" spans="1:5" x14ac:dyDescent="0.25">
      <c r="A2158" s="1">
        <v>41710</v>
      </c>
      <c r="B2158">
        <v>4627.8490000000002</v>
      </c>
      <c r="E2158">
        <v>1438310535</v>
      </c>
    </row>
    <row r="2159" spans="1:5" x14ac:dyDescent="0.25">
      <c r="A2159" s="1">
        <v>41709</v>
      </c>
      <c r="B2159">
        <v>4709.6750000000002</v>
      </c>
      <c r="E2159">
        <v>1241729522</v>
      </c>
    </row>
    <row r="2160" spans="1:5" x14ac:dyDescent="0.25">
      <c r="A2160" s="1">
        <v>41708</v>
      </c>
      <c r="B2160">
        <v>4686.7449999999999</v>
      </c>
      <c r="E2160">
        <v>1182641394</v>
      </c>
    </row>
    <row r="2161" spans="1:5" x14ac:dyDescent="0.25">
      <c r="A2161" s="1">
        <v>41705</v>
      </c>
      <c r="B2161">
        <v>4722.0349999999999</v>
      </c>
      <c r="E2161">
        <v>1565774576</v>
      </c>
    </row>
    <row r="2162" spans="1:5" x14ac:dyDescent="0.25">
      <c r="A2162" s="1">
        <v>41704</v>
      </c>
      <c r="B2162">
        <v>4700.8239999999996</v>
      </c>
      <c r="E2162">
        <v>1666796816</v>
      </c>
    </row>
    <row r="2163" spans="1:5" x14ac:dyDescent="0.25">
      <c r="A2163" s="1">
        <v>41703</v>
      </c>
      <c r="B2163">
        <v>4673.5339999999997</v>
      </c>
      <c r="E2163">
        <v>1755683518</v>
      </c>
    </row>
    <row r="2164" spans="1:5" x14ac:dyDescent="0.25">
      <c r="A2164" s="1">
        <v>41702</v>
      </c>
      <c r="B2164">
        <v>4648.9759999999997</v>
      </c>
      <c r="E2164">
        <v>1501203128</v>
      </c>
    </row>
    <row r="2165" spans="1:5" x14ac:dyDescent="0.25">
      <c r="A2165" s="1">
        <v>41701</v>
      </c>
      <c r="B2165">
        <v>4654.991</v>
      </c>
      <c r="E2165">
        <v>1276892765</v>
      </c>
    </row>
    <row r="2166" spans="1:5" x14ac:dyDescent="0.25">
      <c r="A2166" s="1">
        <v>41698</v>
      </c>
      <c r="B2166">
        <v>4684.598</v>
      </c>
      <c r="E2166">
        <v>1916108003</v>
      </c>
    </row>
    <row r="2167" spans="1:5" x14ac:dyDescent="0.25">
      <c r="A2167" s="1">
        <v>41697</v>
      </c>
      <c r="B2167">
        <v>4706.4669999999996</v>
      </c>
      <c r="E2167">
        <v>1941184541</v>
      </c>
    </row>
    <row r="2168" spans="1:5" x14ac:dyDescent="0.25">
      <c r="A2168" s="1">
        <v>41696</v>
      </c>
      <c r="B2168">
        <v>4727.5540000000001</v>
      </c>
      <c r="E2168">
        <v>1805277881</v>
      </c>
    </row>
    <row r="2169" spans="1:5" x14ac:dyDescent="0.25">
      <c r="A2169" s="1">
        <v>41695</v>
      </c>
      <c r="B2169">
        <v>4759.9780000000001</v>
      </c>
      <c r="E2169">
        <v>1828959388</v>
      </c>
    </row>
    <row r="2170" spans="1:5" x14ac:dyDescent="0.25">
      <c r="A2170" s="1">
        <v>41694</v>
      </c>
      <c r="B2170">
        <v>4690.8190000000004</v>
      </c>
      <c r="E2170">
        <v>1817906266</v>
      </c>
    </row>
    <row r="2171" spans="1:5" x14ac:dyDescent="0.25">
      <c r="A2171" s="1">
        <v>41691</v>
      </c>
      <c r="B2171">
        <v>4694.4219999999996</v>
      </c>
      <c r="E2171">
        <v>1951359644</v>
      </c>
    </row>
    <row r="2172" spans="1:5" x14ac:dyDescent="0.25">
      <c r="A2172" s="1">
        <v>41690</v>
      </c>
      <c r="B2172">
        <v>4604.7969999999996</v>
      </c>
      <c r="E2172">
        <v>1583498489</v>
      </c>
    </row>
    <row r="2173" spans="1:5" x14ac:dyDescent="0.25">
      <c r="A2173" s="1">
        <v>41689</v>
      </c>
      <c r="B2173">
        <v>4701.152</v>
      </c>
      <c r="E2173">
        <v>1439467678</v>
      </c>
    </row>
    <row r="2174" spans="1:5" x14ac:dyDescent="0.25">
      <c r="A2174" s="1">
        <v>41688</v>
      </c>
      <c r="B2174">
        <v>4715.0029999999997</v>
      </c>
      <c r="E2174">
        <v>1625212619</v>
      </c>
    </row>
    <row r="2175" spans="1:5" x14ac:dyDescent="0.25">
      <c r="A2175" s="1">
        <v>41687</v>
      </c>
      <c r="B2175">
        <v>4606.5050000000001</v>
      </c>
      <c r="E2175">
        <v>1723027656</v>
      </c>
    </row>
    <row r="2176" spans="1:5" x14ac:dyDescent="0.25">
      <c r="A2176" s="1">
        <v>41684</v>
      </c>
      <c r="B2176">
        <v>4579.7020000000002</v>
      </c>
      <c r="E2176">
        <v>2610799651</v>
      </c>
    </row>
    <row r="2177" spans="1:5" x14ac:dyDescent="0.25">
      <c r="A2177" s="1">
        <v>41683</v>
      </c>
      <c r="B2177">
        <v>4626.2629999999999</v>
      </c>
      <c r="E2177">
        <v>1890150393</v>
      </c>
    </row>
    <row r="2178" spans="1:5" x14ac:dyDescent="0.25">
      <c r="A2178" s="1">
        <v>41682</v>
      </c>
      <c r="B2178">
        <v>4688.2380000000003</v>
      </c>
      <c r="E2178">
        <v>2403321200</v>
      </c>
    </row>
    <row r="2179" spans="1:5" x14ac:dyDescent="0.25">
      <c r="A2179" s="1">
        <v>41681</v>
      </c>
      <c r="B2179">
        <v>4636.9139999999998</v>
      </c>
      <c r="E2179">
        <v>1812796614</v>
      </c>
    </row>
    <row r="2180" spans="1:5" x14ac:dyDescent="0.25">
      <c r="A2180" s="1">
        <v>41680</v>
      </c>
      <c r="B2180">
        <v>4653.049</v>
      </c>
      <c r="E2180">
        <v>1690067227</v>
      </c>
    </row>
    <row r="2181" spans="1:5" x14ac:dyDescent="0.25">
      <c r="A2181" s="1">
        <v>41677</v>
      </c>
      <c r="B2181">
        <v>4585.6570000000002</v>
      </c>
      <c r="E2181">
        <v>1662202875</v>
      </c>
    </row>
    <row r="2182" spans="1:5" x14ac:dyDescent="0.25">
      <c r="A2182" s="1">
        <v>41676</v>
      </c>
      <c r="B2182">
        <v>4496.9009999999998</v>
      </c>
      <c r="E2182">
        <v>1748002648</v>
      </c>
    </row>
    <row r="2183" spans="1:5" x14ac:dyDescent="0.25">
      <c r="A2183" s="1">
        <v>41675</v>
      </c>
      <c r="B2183">
        <v>4534.9480000000003</v>
      </c>
      <c r="E2183">
        <v>1938284628</v>
      </c>
    </row>
    <row r="2184" spans="1:5" x14ac:dyDescent="0.25">
      <c r="A2184" s="1">
        <v>41674</v>
      </c>
      <c r="B2184">
        <v>4432.2179999999998</v>
      </c>
      <c r="E2184">
        <v>2138488602</v>
      </c>
    </row>
    <row r="2185" spans="1:5" x14ac:dyDescent="0.25">
      <c r="A2185" s="1">
        <v>41673</v>
      </c>
      <c r="B2185">
        <v>4652.1890000000003</v>
      </c>
      <c r="E2185">
        <v>1691384354</v>
      </c>
    </row>
    <row r="2186" spans="1:5" x14ac:dyDescent="0.25">
      <c r="A2186" s="1">
        <v>41670</v>
      </c>
      <c r="B2186">
        <v>4709.8630000000003</v>
      </c>
      <c r="E2186">
        <v>1418650833</v>
      </c>
    </row>
    <row r="2187" spans="1:5" x14ac:dyDescent="0.25">
      <c r="A2187" s="1">
        <v>41669</v>
      </c>
      <c r="B2187">
        <v>4691.2190000000001</v>
      </c>
      <c r="E2187">
        <v>1991245119</v>
      </c>
    </row>
    <row r="2188" spans="1:5" x14ac:dyDescent="0.25">
      <c r="A2188" s="1">
        <v>41668</v>
      </c>
      <c r="B2188">
        <v>4836.915</v>
      </c>
      <c r="E2188">
        <v>2123153797</v>
      </c>
    </row>
    <row r="2189" spans="1:5" x14ac:dyDescent="0.25">
      <c r="A2189" s="1">
        <v>41667</v>
      </c>
      <c r="B2189">
        <v>4692.7820000000002</v>
      </c>
      <c r="E2189">
        <v>1714192674</v>
      </c>
    </row>
    <row r="2190" spans="1:5" x14ac:dyDescent="0.25">
      <c r="A2190" s="1">
        <v>41666</v>
      </c>
      <c r="B2190">
        <v>4728.6779999999999</v>
      </c>
      <c r="E2190">
        <v>2334365130</v>
      </c>
    </row>
    <row r="2191" spans="1:5" x14ac:dyDescent="0.25">
      <c r="A2191" s="1">
        <v>41663</v>
      </c>
      <c r="B2191">
        <v>4865.8310000000001</v>
      </c>
      <c r="E2191">
        <v>1782779093</v>
      </c>
    </row>
    <row r="2192" spans="1:5" x14ac:dyDescent="0.25">
      <c r="A2192" s="1">
        <v>41662</v>
      </c>
      <c r="B2192">
        <v>4894.1970000000001</v>
      </c>
      <c r="E2192">
        <v>1700093187</v>
      </c>
    </row>
    <row r="2193" spans="1:5" x14ac:dyDescent="0.25">
      <c r="A2193" s="1">
        <v>41661</v>
      </c>
      <c r="B2193">
        <v>4910.0219999999999</v>
      </c>
      <c r="E2193">
        <v>1944058286</v>
      </c>
    </row>
    <row r="2194" spans="1:5" x14ac:dyDescent="0.25">
      <c r="A2194" s="1">
        <v>41660</v>
      </c>
      <c r="B2194">
        <v>4893.2479999999996</v>
      </c>
      <c r="E2194">
        <v>1598295064</v>
      </c>
    </row>
    <row r="2195" spans="1:5" x14ac:dyDescent="0.25">
      <c r="A2195" s="1">
        <v>41659</v>
      </c>
      <c r="B2195">
        <v>4894.2299999999996</v>
      </c>
      <c r="E2195">
        <v>2314911562</v>
      </c>
    </row>
    <row r="2196" spans="1:5" x14ac:dyDescent="0.25">
      <c r="A2196" s="1">
        <v>41656</v>
      </c>
      <c r="B2196">
        <v>4899.59</v>
      </c>
      <c r="E2196">
        <v>1891240301</v>
      </c>
    </row>
    <row r="2197" spans="1:5" x14ac:dyDescent="0.25">
      <c r="A2197" s="1">
        <v>41655</v>
      </c>
      <c r="B2197">
        <v>4896.2380000000003</v>
      </c>
      <c r="E2197">
        <v>1910840219</v>
      </c>
    </row>
    <row r="2198" spans="1:5" x14ac:dyDescent="0.25">
      <c r="A2198" s="1">
        <v>41654</v>
      </c>
      <c r="B2198">
        <v>4885.4690000000001</v>
      </c>
      <c r="E2198">
        <v>1524058864</v>
      </c>
    </row>
    <row r="2199" spans="1:5" x14ac:dyDescent="0.25">
      <c r="A2199" s="1">
        <v>41653</v>
      </c>
      <c r="B2199">
        <v>4828.2380000000003</v>
      </c>
      <c r="E2199">
        <v>1711069366</v>
      </c>
    </row>
    <row r="2200" spans="1:5" x14ac:dyDescent="0.25">
      <c r="A2200" s="1">
        <v>41652</v>
      </c>
      <c r="B2200">
        <v>4954.5</v>
      </c>
      <c r="E2200">
        <v>2689367028</v>
      </c>
    </row>
    <row r="2201" spans="1:5" x14ac:dyDescent="0.25">
      <c r="A2201" s="1">
        <v>41649</v>
      </c>
      <c r="B2201">
        <v>4917.393</v>
      </c>
      <c r="E2201">
        <v>2354071402</v>
      </c>
    </row>
    <row r="2202" spans="1:5" x14ac:dyDescent="0.25">
      <c r="A2202" s="1">
        <v>41648</v>
      </c>
      <c r="B2202">
        <v>4882.4489999999996</v>
      </c>
      <c r="E2202">
        <v>2025482174</v>
      </c>
    </row>
    <row r="2203" spans="1:5" x14ac:dyDescent="0.25">
      <c r="A2203" s="1">
        <v>41647</v>
      </c>
      <c r="B2203">
        <v>4916.7719999999999</v>
      </c>
      <c r="E2203">
        <v>2541954923</v>
      </c>
    </row>
    <row r="2204" spans="1:5" x14ac:dyDescent="0.25">
      <c r="A2204" s="1">
        <v>41646</v>
      </c>
      <c r="B2204">
        <v>4840.2340000000004</v>
      </c>
      <c r="E2204">
        <v>2356483107</v>
      </c>
    </row>
    <row r="2205" spans="1:5" x14ac:dyDescent="0.25">
      <c r="A2205" s="1">
        <v>41645</v>
      </c>
      <c r="B2205">
        <v>4880.3729999999996</v>
      </c>
      <c r="E2205">
        <v>3141456001</v>
      </c>
    </row>
    <row r="2206" spans="1:5" x14ac:dyDescent="0.25">
      <c r="A2206" s="1">
        <v>41642</v>
      </c>
      <c r="B2206">
        <v>4928.4070000000002</v>
      </c>
      <c r="E2206">
        <v>3070597226</v>
      </c>
    </row>
    <row r="2207" spans="1:5" x14ac:dyDescent="0.25">
      <c r="A2207" s="1">
        <v>41641</v>
      </c>
      <c r="B2207">
        <v>4902.598</v>
      </c>
      <c r="E2207">
        <v>2968206031</v>
      </c>
    </row>
    <row r="2208" spans="1:5" x14ac:dyDescent="0.25">
      <c r="A2208" s="1">
        <v>41640</v>
      </c>
      <c r="B2208">
        <v>4898.866</v>
      </c>
      <c r="E2208">
        <v>3707815204</v>
      </c>
    </row>
    <row r="2209" spans="1:5" x14ac:dyDescent="0.25">
      <c r="A2209" s="1">
        <v>41639</v>
      </c>
      <c r="B2209">
        <v>4898.866</v>
      </c>
      <c r="E2209">
        <v>2771847200</v>
      </c>
    </row>
    <row r="2210" spans="1:5" x14ac:dyDescent="0.25">
      <c r="A2210" s="1">
        <v>41638</v>
      </c>
      <c r="B2210">
        <v>4902.1310000000003</v>
      </c>
      <c r="E2210">
        <v>2743798143</v>
      </c>
    </row>
    <row r="2211" spans="1:5" x14ac:dyDescent="0.25">
      <c r="A2211" s="1">
        <v>41635</v>
      </c>
      <c r="B2211">
        <v>4860.5050000000001</v>
      </c>
      <c r="E2211">
        <v>3073993968</v>
      </c>
    </row>
    <row r="2212" spans="1:5" x14ac:dyDescent="0.25">
      <c r="A2212" s="1">
        <v>41634</v>
      </c>
      <c r="B2212">
        <v>4838.3829999999998</v>
      </c>
      <c r="E2212">
        <v>2894014532</v>
      </c>
    </row>
    <row r="2213" spans="1:5" x14ac:dyDescent="0.25">
      <c r="A2213" s="1">
        <v>41633</v>
      </c>
      <c r="B2213">
        <v>4776.8</v>
      </c>
      <c r="E2213">
        <v>3256558532</v>
      </c>
    </row>
    <row r="2214" spans="1:5" x14ac:dyDescent="0.25">
      <c r="A2214" s="1">
        <v>41632</v>
      </c>
      <c r="B2214">
        <v>4774.9009999999998</v>
      </c>
      <c r="E2214">
        <v>2939980504</v>
      </c>
    </row>
    <row r="2215" spans="1:5" x14ac:dyDescent="0.25">
      <c r="A2215" s="1">
        <v>41631</v>
      </c>
      <c r="B2215">
        <v>4800.57</v>
      </c>
      <c r="E2215">
        <v>4424853955</v>
      </c>
    </row>
    <row r="2216" spans="1:5" x14ac:dyDescent="0.25">
      <c r="A2216" s="1">
        <v>41628</v>
      </c>
      <c r="B2216">
        <v>4795.9589999999998</v>
      </c>
      <c r="E2216">
        <v>5486544319</v>
      </c>
    </row>
    <row r="2217" spans="1:5" x14ac:dyDescent="0.25">
      <c r="A2217" s="1">
        <v>41627</v>
      </c>
      <c r="B2217">
        <v>4794.2030000000004</v>
      </c>
      <c r="E2217">
        <v>4291085883</v>
      </c>
    </row>
    <row r="2218" spans="1:5" x14ac:dyDescent="0.25">
      <c r="A2218" s="1">
        <v>41626</v>
      </c>
      <c r="B2218">
        <v>4787.9849999999997</v>
      </c>
      <c r="E2218">
        <v>4698322273</v>
      </c>
    </row>
    <row r="2219" spans="1:5" x14ac:dyDescent="0.25">
      <c r="A2219" s="1">
        <v>41625</v>
      </c>
      <c r="B2219">
        <v>4734.1350000000002</v>
      </c>
      <c r="E2219">
        <v>3414327411</v>
      </c>
    </row>
    <row r="2220" spans="1:5" x14ac:dyDescent="0.25">
      <c r="A2220" s="1">
        <v>41624</v>
      </c>
      <c r="B2220">
        <v>4686.0619999999999</v>
      </c>
      <c r="E2220">
        <v>2945914825</v>
      </c>
    </row>
    <row r="2221" spans="1:5" x14ac:dyDescent="0.25">
      <c r="A2221" s="1">
        <v>41621</v>
      </c>
      <c r="B2221">
        <v>4742.643</v>
      </c>
      <c r="E2221">
        <v>3617347779</v>
      </c>
    </row>
    <row r="2222" spans="1:5" x14ac:dyDescent="0.25">
      <c r="A2222" s="1">
        <v>41620</v>
      </c>
      <c r="B2222">
        <v>4759.085</v>
      </c>
      <c r="E2222">
        <v>4241844002</v>
      </c>
    </row>
    <row r="2223" spans="1:5" x14ac:dyDescent="0.25">
      <c r="A2223" s="1">
        <v>41619</v>
      </c>
      <c r="B2223">
        <v>4820.2920000000004</v>
      </c>
      <c r="E2223">
        <v>2811364192</v>
      </c>
    </row>
    <row r="2224" spans="1:5" x14ac:dyDescent="0.25">
      <c r="A2224" s="1">
        <v>41618</v>
      </c>
      <c r="B2224">
        <v>4824.0060000000003</v>
      </c>
      <c r="E2224">
        <v>3791250988</v>
      </c>
    </row>
    <row r="2225" spans="1:5" x14ac:dyDescent="0.25">
      <c r="A2225" s="1">
        <v>41617</v>
      </c>
      <c r="B2225">
        <v>4809.7879999999996</v>
      </c>
      <c r="E2225">
        <v>3033766258</v>
      </c>
    </row>
    <row r="2226" spans="1:5" x14ac:dyDescent="0.25">
      <c r="A2226" s="1">
        <v>41614</v>
      </c>
      <c r="B2226">
        <v>4751.2529999999997</v>
      </c>
      <c r="E2226">
        <v>2592144276</v>
      </c>
    </row>
    <row r="2227" spans="1:5" x14ac:dyDescent="0.25">
      <c r="A2227" s="1">
        <v>41613</v>
      </c>
      <c r="B2227">
        <v>4756.9970000000003</v>
      </c>
      <c r="E2227">
        <v>2419050673</v>
      </c>
    </row>
    <row r="2228" spans="1:5" x14ac:dyDescent="0.25">
      <c r="A2228" s="1">
        <v>41612</v>
      </c>
      <c r="B2228">
        <v>4773.8040000000001</v>
      </c>
      <c r="E2228">
        <v>2080690124</v>
      </c>
    </row>
    <row r="2229" spans="1:5" x14ac:dyDescent="0.25">
      <c r="A2229" s="1">
        <v>41611</v>
      </c>
      <c r="B2229">
        <v>4870.2299999999996</v>
      </c>
      <c r="E2229">
        <v>1760090935</v>
      </c>
    </row>
    <row r="2230" spans="1:5" x14ac:dyDescent="0.25">
      <c r="A2230" s="1">
        <v>41610</v>
      </c>
      <c r="B2230">
        <v>4828.6099999999997</v>
      </c>
      <c r="E2230">
        <v>1792835700</v>
      </c>
    </row>
    <row r="2231" spans="1:5" x14ac:dyDescent="0.25">
      <c r="A2231" s="1">
        <v>41607</v>
      </c>
      <c r="B2231">
        <v>4860.1899999999996</v>
      </c>
      <c r="E2231">
        <v>2348953934</v>
      </c>
    </row>
    <row r="2232" spans="1:5" x14ac:dyDescent="0.25">
      <c r="A2232" s="1">
        <v>41606</v>
      </c>
      <c r="B2232">
        <v>4875.9970000000003</v>
      </c>
      <c r="E2232">
        <v>2441269275</v>
      </c>
    </row>
    <row r="2233" spans="1:5" x14ac:dyDescent="0.25">
      <c r="A2233" s="1">
        <v>41605</v>
      </c>
      <c r="B2233">
        <v>4822.4480000000003</v>
      </c>
      <c r="E2233">
        <v>2815000221</v>
      </c>
    </row>
    <row r="2234" spans="1:5" x14ac:dyDescent="0.25">
      <c r="A2234" s="1">
        <v>41604</v>
      </c>
      <c r="B2234">
        <v>4875.6419999999998</v>
      </c>
      <c r="E2234">
        <v>2880397640</v>
      </c>
    </row>
    <row r="2235" spans="1:5" x14ac:dyDescent="0.25">
      <c r="A2235" s="1">
        <v>41603</v>
      </c>
      <c r="B2235">
        <v>4889.7650000000003</v>
      </c>
      <c r="E2235">
        <v>2172795702</v>
      </c>
    </row>
    <row r="2236" spans="1:5" x14ac:dyDescent="0.25">
      <c r="A2236" s="1">
        <v>41600</v>
      </c>
      <c r="B2236">
        <v>4866.7619999999997</v>
      </c>
      <c r="E2236">
        <v>2251574972</v>
      </c>
    </row>
    <row r="2237" spans="1:5" x14ac:dyDescent="0.25">
      <c r="A2237" s="1">
        <v>41599</v>
      </c>
      <c r="B2237">
        <v>4862.1469999999999</v>
      </c>
      <c r="E2237">
        <v>2330867242</v>
      </c>
    </row>
    <row r="2238" spans="1:5" x14ac:dyDescent="0.25">
      <c r="A2238" s="1">
        <v>41598</v>
      </c>
      <c r="B2238">
        <v>4864.335</v>
      </c>
      <c r="E2238">
        <v>3014999189</v>
      </c>
    </row>
    <row r="2239" spans="1:5" x14ac:dyDescent="0.25">
      <c r="A2239" s="1">
        <v>41597</v>
      </c>
      <c r="B2239">
        <v>4865.5330000000004</v>
      </c>
      <c r="E2239">
        <v>2752135412</v>
      </c>
    </row>
    <row r="2240" spans="1:5" x14ac:dyDescent="0.25">
      <c r="A2240" s="1">
        <v>41596</v>
      </c>
      <c r="B2240">
        <v>4894.2529999999997</v>
      </c>
      <c r="E2240">
        <v>3150138518</v>
      </c>
    </row>
    <row r="2241" spans="1:5" x14ac:dyDescent="0.25">
      <c r="A2241" s="1">
        <v>41593</v>
      </c>
      <c r="B2241">
        <v>4870.9750000000004</v>
      </c>
      <c r="E2241">
        <v>3114387709</v>
      </c>
    </row>
    <row r="2242" spans="1:5" x14ac:dyDescent="0.25">
      <c r="A2242" s="1">
        <v>41592</v>
      </c>
      <c r="B2242">
        <v>4803.2209999999995</v>
      </c>
      <c r="E2242">
        <v>3298410325</v>
      </c>
    </row>
    <row r="2243" spans="1:5" x14ac:dyDescent="0.25">
      <c r="A2243" s="1">
        <v>41591</v>
      </c>
      <c r="B2243">
        <v>4769.607</v>
      </c>
      <c r="E2243">
        <v>3521989775</v>
      </c>
    </row>
    <row r="2244" spans="1:5" x14ac:dyDescent="0.25">
      <c r="A2244" s="1">
        <v>41590</v>
      </c>
      <c r="B2244">
        <v>4768.3419999999996</v>
      </c>
      <c r="E2244">
        <v>3463481239</v>
      </c>
    </row>
    <row r="2245" spans="1:5" x14ac:dyDescent="0.25">
      <c r="A2245" s="1">
        <v>41589</v>
      </c>
      <c r="B2245">
        <v>4703.8819999999996</v>
      </c>
      <c r="E2245">
        <v>2789684301</v>
      </c>
    </row>
    <row r="2246" spans="1:5" x14ac:dyDescent="0.25">
      <c r="A2246" s="1">
        <v>41586</v>
      </c>
      <c r="B2246">
        <v>4670.8469999999998</v>
      </c>
      <c r="E2246">
        <v>3062699957</v>
      </c>
    </row>
    <row r="2247" spans="1:5" x14ac:dyDescent="0.25">
      <c r="A2247" s="1">
        <v>41585</v>
      </c>
      <c r="B2247">
        <v>4706.701</v>
      </c>
      <c r="E2247">
        <v>4691513430</v>
      </c>
    </row>
    <row r="2248" spans="1:5" x14ac:dyDescent="0.25">
      <c r="A2248" s="1">
        <v>41584</v>
      </c>
      <c r="B2248">
        <v>4755.4070000000002</v>
      </c>
      <c r="E2248">
        <v>2967713986</v>
      </c>
    </row>
    <row r="2249" spans="1:5" x14ac:dyDescent="0.25">
      <c r="A2249" s="1">
        <v>41583</v>
      </c>
      <c r="B2249">
        <v>4723.9399999999996</v>
      </c>
      <c r="E2249">
        <v>2258351766</v>
      </c>
    </row>
    <row r="2250" spans="1:5" x14ac:dyDescent="0.25">
      <c r="A2250" s="1">
        <v>41582</v>
      </c>
      <c r="B2250">
        <v>4723.8289999999997</v>
      </c>
      <c r="E2250">
        <v>2554666753</v>
      </c>
    </row>
    <row r="2251" spans="1:5" x14ac:dyDescent="0.25">
      <c r="A2251" s="1">
        <v>41579</v>
      </c>
      <c r="B2251">
        <v>4715.46</v>
      </c>
      <c r="E2251">
        <v>1849138292</v>
      </c>
    </row>
    <row r="2252" spans="1:5" x14ac:dyDescent="0.25">
      <c r="A2252" s="1">
        <v>41578</v>
      </c>
      <c r="B2252">
        <v>4788.97</v>
      </c>
      <c r="E2252">
        <v>1641374200</v>
      </c>
    </row>
    <row r="2253" spans="1:5" x14ac:dyDescent="0.25">
      <c r="A2253" s="1">
        <v>41577</v>
      </c>
      <c r="B2253">
        <v>4828.1530000000002</v>
      </c>
      <c r="E2253">
        <v>1905813649</v>
      </c>
    </row>
    <row r="2254" spans="1:5" x14ac:dyDescent="0.25">
      <c r="A2254" s="1">
        <v>41576</v>
      </c>
      <c r="B2254">
        <v>4783.6909999999998</v>
      </c>
      <c r="E2254">
        <v>1493050386</v>
      </c>
    </row>
    <row r="2255" spans="1:5" x14ac:dyDescent="0.25">
      <c r="A2255" s="1">
        <v>41575</v>
      </c>
      <c r="B2255">
        <v>4821.991</v>
      </c>
      <c r="E2255">
        <v>1798970076</v>
      </c>
    </row>
    <row r="2256" spans="1:5" x14ac:dyDescent="0.25">
      <c r="A2256" s="1">
        <v>41572</v>
      </c>
      <c r="B2256">
        <v>4755.9790000000003</v>
      </c>
      <c r="E2256">
        <v>1534419880</v>
      </c>
    </row>
    <row r="2257" spans="1:5" x14ac:dyDescent="0.25">
      <c r="A2257" s="1">
        <v>41571</v>
      </c>
      <c r="B2257">
        <v>4859.3540000000003</v>
      </c>
      <c r="E2257">
        <v>1646178755</v>
      </c>
    </row>
    <row r="2258" spans="1:5" x14ac:dyDescent="0.25">
      <c r="A2258" s="1">
        <v>41570</v>
      </c>
      <c r="B2258">
        <v>4837.5860000000002</v>
      </c>
      <c r="E2258">
        <v>1904510717</v>
      </c>
    </row>
    <row r="2259" spans="1:5" x14ac:dyDescent="0.25">
      <c r="A2259" s="1">
        <v>41569</v>
      </c>
      <c r="B2259">
        <v>4868.348</v>
      </c>
      <c r="E2259">
        <v>1548098368</v>
      </c>
    </row>
    <row r="2260" spans="1:5" x14ac:dyDescent="0.25">
      <c r="A2260" s="1">
        <v>41568</v>
      </c>
      <c r="B2260">
        <v>4860.8270000000002</v>
      </c>
      <c r="E2260">
        <v>1840858351</v>
      </c>
    </row>
    <row r="2261" spans="1:5" x14ac:dyDescent="0.25">
      <c r="A2261" s="1">
        <v>41565</v>
      </c>
      <c r="B2261">
        <v>4853.0640000000003</v>
      </c>
      <c r="E2261">
        <v>2324385684</v>
      </c>
    </row>
    <row r="2262" spans="1:5" x14ac:dyDescent="0.25">
      <c r="A2262" s="1">
        <v>41564</v>
      </c>
      <c r="B2262">
        <v>4857.25</v>
      </c>
      <c r="E2262">
        <v>1654396810</v>
      </c>
    </row>
    <row r="2263" spans="1:5" x14ac:dyDescent="0.25">
      <c r="A2263" s="1">
        <v>41563</v>
      </c>
      <c r="B2263">
        <v>4766.2529999999997</v>
      </c>
      <c r="E2263">
        <v>1883830065</v>
      </c>
    </row>
    <row r="2264" spans="1:5" x14ac:dyDescent="0.25">
      <c r="A2264" s="1">
        <v>41562</v>
      </c>
      <c r="B2264">
        <v>4780.3720000000003</v>
      </c>
      <c r="E2264">
        <v>2991074671</v>
      </c>
    </row>
    <row r="2265" spans="1:5" x14ac:dyDescent="0.25">
      <c r="A2265" s="1">
        <v>41561</v>
      </c>
      <c r="B2265">
        <v>4800.8339999999998</v>
      </c>
      <c r="E2265">
        <v>3190312112</v>
      </c>
    </row>
    <row r="2266" spans="1:5" x14ac:dyDescent="0.25">
      <c r="A2266" s="1">
        <v>41558</v>
      </c>
      <c r="B2266">
        <v>4791.5550000000003</v>
      </c>
      <c r="E2266">
        <v>3348794008</v>
      </c>
    </row>
    <row r="2267" spans="1:5" x14ac:dyDescent="0.25">
      <c r="A2267" s="1">
        <v>41557</v>
      </c>
      <c r="B2267">
        <v>4728.424</v>
      </c>
      <c r="E2267">
        <v>2068219359</v>
      </c>
    </row>
    <row r="2268" spans="1:5" x14ac:dyDescent="0.25">
      <c r="A2268" s="1">
        <v>41556</v>
      </c>
      <c r="B2268">
        <v>4725.183</v>
      </c>
      <c r="E2268">
        <v>1936785717</v>
      </c>
    </row>
    <row r="2269" spans="1:5" x14ac:dyDescent="0.25">
      <c r="A2269" s="1">
        <v>41555</v>
      </c>
      <c r="B2269">
        <v>4669.7</v>
      </c>
      <c r="E2269">
        <v>1902271235</v>
      </c>
    </row>
    <row r="2270" spans="1:5" x14ac:dyDescent="0.25">
      <c r="A2270" s="1">
        <v>41554</v>
      </c>
      <c r="B2270">
        <v>4659.4309999999996</v>
      </c>
      <c r="E2270">
        <v>1928135100</v>
      </c>
    </row>
    <row r="2271" spans="1:5" x14ac:dyDescent="0.25">
      <c r="A2271" s="1">
        <v>41551</v>
      </c>
      <c r="B2271">
        <v>4719.5889999999999</v>
      </c>
      <c r="E2271">
        <v>1765503343</v>
      </c>
    </row>
    <row r="2272" spans="1:5" x14ac:dyDescent="0.25">
      <c r="A2272" s="1">
        <v>41550</v>
      </c>
      <c r="B2272">
        <v>4753.97</v>
      </c>
      <c r="E2272">
        <v>2024627564</v>
      </c>
    </row>
    <row r="2273" spans="1:5" x14ac:dyDescent="0.25">
      <c r="A2273" s="1">
        <v>41549</v>
      </c>
      <c r="B2273">
        <v>4754.0969999999998</v>
      </c>
      <c r="E2273">
        <v>1731544052</v>
      </c>
    </row>
    <row r="2274" spans="1:5" x14ac:dyDescent="0.25">
      <c r="A2274" s="1">
        <v>41548</v>
      </c>
      <c r="B2274">
        <v>4787.8069999999998</v>
      </c>
      <c r="E2274">
        <v>2348768307</v>
      </c>
    </row>
    <row r="2275" spans="1:5" x14ac:dyDescent="0.25">
      <c r="A2275" s="1">
        <v>41547</v>
      </c>
      <c r="B2275">
        <v>4789.0169999999998</v>
      </c>
      <c r="E2275">
        <v>2202519761</v>
      </c>
    </row>
    <row r="2276" spans="1:5" x14ac:dyDescent="0.25">
      <c r="A2276" s="1">
        <v>41544</v>
      </c>
      <c r="B2276">
        <v>4882.04</v>
      </c>
      <c r="E2276">
        <v>2371442847</v>
      </c>
    </row>
    <row r="2277" spans="1:5" x14ac:dyDescent="0.25">
      <c r="A2277" s="1">
        <v>41543</v>
      </c>
      <c r="B2277">
        <v>4860.1859999999997</v>
      </c>
      <c r="E2277">
        <v>1928883584</v>
      </c>
    </row>
    <row r="2278" spans="1:5" x14ac:dyDescent="0.25">
      <c r="A2278" s="1">
        <v>41542</v>
      </c>
      <c r="B2278">
        <v>4807.3059999999996</v>
      </c>
      <c r="E2278">
        <v>1960138578</v>
      </c>
    </row>
    <row r="2279" spans="1:5" x14ac:dyDescent="0.25">
      <c r="A2279" s="1">
        <v>41541</v>
      </c>
      <c r="B2279">
        <v>4816.2849999999999</v>
      </c>
      <c r="E2279">
        <v>1852611107</v>
      </c>
    </row>
    <row r="2280" spans="1:5" x14ac:dyDescent="0.25">
      <c r="A2280" s="1">
        <v>41540</v>
      </c>
      <c r="B2280">
        <v>4834.8029999999999</v>
      </c>
      <c r="E2280">
        <v>2292916858</v>
      </c>
    </row>
    <row r="2281" spans="1:5" x14ac:dyDescent="0.25">
      <c r="A2281" s="1">
        <v>41537</v>
      </c>
      <c r="B2281">
        <v>4789.67</v>
      </c>
      <c r="E2281">
        <v>3354511409</v>
      </c>
    </row>
    <row r="2282" spans="1:5" x14ac:dyDescent="0.25">
      <c r="A2282" s="1">
        <v>41536</v>
      </c>
      <c r="B2282">
        <v>4783.5619999999999</v>
      </c>
      <c r="E2282">
        <v>2673406265</v>
      </c>
    </row>
    <row r="2283" spans="1:5" x14ac:dyDescent="0.25">
      <c r="A2283" s="1">
        <v>41535</v>
      </c>
      <c r="B2283">
        <v>4722.6310000000003</v>
      </c>
      <c r="E2283">
        <v>2626307836</v>
      </c>
    </row>
    <row r="2284" spans="1:5" x14ac:dyDescent="0.25">
      <c r="A2284" s="1">
        <v>41534</v>
      </c>
      <c r="B2284">
        <v>4653.018</v>
      </c>
      <c r="E2284">
        <v>2844456145</v>
      </c>
    </row>
    <row r="2285" spans="1:5" x14ac:dyDescent="0.25">
      <c r="A2285" s="1">
        <v>41533</v>
      </c>
      <c r="B2285">
        <v>4697.8630000000003</v>
      </c>
      <c r="E2285">
        <v>3047307143</v>
      </c>
    </row>
    <row r="2286" spans="1:5" x14ac:dyDescent="0.25">
      <c r="A2286" s="1">
        <v>41530</v>
      </c>
      <c r="B2286">
        <v>4672.0879999999997</v>
      </c>
      <c r="E2286">
        <v>3804291002</v>
      </c>
    </row>
    <row r="2287" spans="1:5" x14ac:dyDescent="0.25">
      <c r="A2287" s="1">
        <v>41529</v>
      </c>
      <c r="B2287">
        <v>4683.3329999999996</v>
      </c>
      <c r="E2287">
        <v>3228025598</v>
      </c>
    </row>
    <row r="2288" spans="1:5" x14ac:dyDescent="0.25">
      <c r="A2288" s="1">
        <v>41528</v>
      </c>
      <c r="B2288">
        <v>4664.6710000000003</v>
      </c>
      <c r="E2288">
        <v>3369000103</v>
      </c>
    </row>
    <row r="2289" spans="1:5" x14ac:dyDescent="0.25">
      <c r="A2289" s="1">
        <v>41527</v>
      </c>
      <c r="B2289">
        <v>4645.1959999999999</v>
      </c>
      <c r="E2289">
        <v>3149000954</v>
      </c>
    </row>
    <row r="2290" spans="1:5" x14ac:dyDescent="0.25">
      <c r="A2290" s="1">
        <v>41526</v>
      </c>
      <c r="B2290">
        <v>4618.6210000000001</v>
      </c>
      <c r="E2290">
        <v>2692251951</v>
      </c>
    </row>
    <row r="2291" spans="1:5" x14ac:dyDescent="0.25">
      <c r="A2291" s="1">
        <v>41523</v>
      </c>
      <c r="B2291">
        <v>4553.8559999999998</v>
      </c>
      <c r="E2291">
        <v>2638932602</v>
      </c>
    </row>
    <row r="2292" spans="1:5" x14ac:dyDescent="0.25">
      <c r="A2292" s="1">
        <v>41522</v>
      </c>
      <c r="B2292">
        <v>4543.5029999999997</v>
      </c>
      <c r="E2292">
        <v>1966860642</v>
      </c>
    </row>
    <row r="2293" spans="1:5" x14ac:dyDescent="0.25">
      <c r="A2293" s="1">
        <v>41521</v>
      </c>
      <c r="B2293">
        <v>4556.4430000000002</v>
      </c>
      <c r="E2293">
        <v>2321248751</v>
      </c>
    </row>
    <row r="2294" spans="1:5" x14ac:dyDescent="0.25">
      <c r="A2294" s="1">
        <v>41520</v>
      </c>
      <c r="B2294">
        <v>4517.2049999999999</v>
      </c>
      <c r="E2294">
        <v>1914147541</v>
      </c>
    </row>
    <row r="2295" spans="1:5" x14ac:dyDescent="0.25">
      <c r="A2295" s="1">
        <v>41519</v>
      </c>
      <c r="B2295">
        <v>4408.777</v>
      </c>
      <c r="E2295">
        <v>2148023817</v>
      </c>
    </row>
    <row r="2296" spans="1:5" x14ac:dyDescent="0.25">
      <c r="A2296" s="1">
        <v>41516</v>
      </c>
      <c r="B2296">
        <v>4419.8209999999999</v>
      </c>
      <c r="E2296">
        <v>2038789341</v>
      </c>
    </row>
    <row r="2297" spans="1:5" x14ac:dyDescent="0.25">
      <c r="A2297" s="1">
        <v>41515</v>
      </c>
      <c r="B2297">
        <v>4443.9629999999997</v>
      </c>
      <c r="E2297">
        <v>1903482953</v>
      </c>
    </row>
    <row r="2298" spans="1:5" x14ac:dyDescent="0.25">
      <c r="A2298" s="1">
        <v>41514</v>
      </c>
      <c r="B2298">
        <v>4466.3419999999996</v>
      </c>
      <c r="E2298">
        <v>2376722196</v>
      </c>
    </row>
    <row r="2299" spans="1:5" x14ac:dyDescent="0.25">
      <c r="A2299" s="1">
        <v>41513</v>
      </c>
      <c r="B2299">
        <v>4568.0770000000002</v>
      </c>
      <c r="E2299">
        <v>2005697900</v>
      </c>
    </row>
    <row r="2300" spans="1:5" x14ac:dyDescent="0.25">
      <c r="A2300" s="1">
        <v>41512</v>
      </c>
      <c r="B2300">
        <v>4529.5839999999998</v>
      </c>
      <c r="E2300">
        <v>2728626982</v>
      </c>
    </row>
    <row r="2301" spans="1:5" x14ac:dyDescent="0.25">
      <c r="A2301" s="1">
        <v>41509</v>
      </c>
      <c r="B2301">
        <v>4539.9170000000004</v>
      </c>
      <c r="E2301">
        <v>2594632394</v>
      </c>
    </row>
    <row r="2302" spans="1:5" x14ac:dyDescent="0.25">
      <c r="A2302" s="1">
        <v>41508</v>
      </c>
      <c r="B2302">
        <v>4441.0169999999998</v>
      </c>
      <c r="E2302">
        <v>2165138793</v>
      </c>
    </row>
    <row r="2303" spans="1:5" x14ac:dyDescent="0.25">
      <c r="A2303" s="1">
        <v>41507</v>
      </c>
      <c r="B2303">
        <v>4496.0110000000004</v>
      </c>
      <c r="E2303">
        <v>2027681805</v>
      </c>
    </row>
    <row r="2304" spans="1:5" x14ac:dyDescent="0.25">
      <c r="A2304" s="1">
        <v>41506</v>
      </c>
      <c r="B2304">
        <v>4538.0389999999998</v>
      </c>
      <c r="E2304">
        <v>2234523399</v>
      </c>
    </row>
    <row r="2305" spans="1:5" x14ac:dyDescent="0.25">
      <c r="A2305" s="1">
        <v>41505</v>
      </c>
      <c r="B2305">
        <v>4600.3969999999999</v>
      </c>
      <c r="E2305">
        <v>2523699589</v>
      </c>
    </row>
    <row r="2306" spans="1:5" x14ac:dyDescent="0.25">
      <c r="A2306" s="1">
        <v>41502</v>
      </c>
      <c r="B2306">
        <v>4593.3670000000002</v>
      </c>
      <c r="E2306">
        <v>2040966136</v>
      </c>
    </row>
    <row r="2307" spans="1:5" x14ac:dyDescent="0.25">
      <c r="A2307" s="1">
        <v>41501</v>
      </c>
      <c r="B2307">
        <v>4619.8050000000003</v>
      </c>
      <c r="E2307">
        <v>2019360864</v>
      </c>
    </row>
    <row r="2308" spans="1:5" x14ac:dyDescent="0.25">
      <c r="A2308" s="1">
        <v>41500</v>
      </c>
      <c r="B2308">
        <v>4687.6000000000004</v>
      </c>
      <c r="E2308">
        <v>1771126967</v>
      </c>
    </row>
    <row r="2309" spans="1:5" x14ac:dyDescent="0.25">
      <c r="A2309" s="1">
        <v>41499</v>
      </c>
      <c r="B2309">
        <v>4623.1270000000004</v>
      </c>
      <c r="E2309">
        <v>2106126860</v>
      </c>
    </row>
    <row r="2310" spans="1:5" x14ac:dyDescent="0.25">
      <c r="A2310" s="1">
        <v>41498</v>
      </c>
      <c r="B2310">
        <v>4610.3710000000001</v>
      </c>
      <c r="E2310">
        <v>1896042650</v>
      </c>
    </row>
    <row r="2311" spans="1:5" x14ac:dyDescent="0.25">
      <c r="A2311" s="1">
        <v>41495</v>
      </c>
      <c r="B2311">
        <v>4650</v>
      </c>
      <c r="E2311">
        <v>2135820598</v>
      </c>
    </row>
    <row r="2312" spans="1:5" x14ac:dyDescent="0.25">
      <c r="A2312" s="1">
        <v>41494</v>
      </c>
      <c r="B2312">
        <v>4660.549</v>
      </c>
      <c r="E2312">
        <v>1722374083</v>
      </c>
    </row>
    <row r="2313" spans="1:5" x14ac:dyDescent="0.25">
      <c r="A2313" s="1">
        <v>41493</v>
      </c>
      <c r="B2313">
        <v>4691.277</v>
      </c>
      <c r="E2313">
        <v>1373263581</v>
      </c>
    </row>
    <row r="2314" spans="1:5" x14ac:dyDescent="0.25">
      <c r="A2314" s="1">
        <v>41492</v>
      </c>
      <c r="B2314">
        <v>4801.0910000000003</v>
      </c>
      <c r="E2314">
        <v>2515415010</v>
      </c>
    </row>
    <row r="2315" spans="1:5" x14ac:dyDescent="0.25">
      <c r="A2315" s="1">
        <v>41491</v>
      </c>
      <c r="B2315">
        <v>4719.0039999999999</v>
      </c>
      <c r="E2315">
        <v>2735222051</v>
      </c>
    </row>
    <row r="2316" spans="1:5" x14ac:dyDescent="0.25">
      <c r="A2316" s="1">
        <v>41488</v>
      </c>
      <c r="B2316">
        <v>4760.3519999999999</v>
      </c>
      <c r="E2316">
        <v>2708433896</v>
      </c>
    </row>
    <row r="2317" spans="1:5" x14ac:dyDescent="0.25">
      <c r="A2317" s="1">
        <v>41487</v>
      </c>
      <c r="B2317">
        <v>4608.1369999999997</v>
      </c>
      <c r="E2317">
        <v>2546658731</v>
      </c>
    </row>
    <row r="2318" spans="1:5" x14ac:dyDescent="0.25">
      <c r="A2318" s="1">
        <v>41486</v>
      </c>
      <c r="B2318">
        <v>4517.0119999999997</v>
      </c>
      <c r="E2318">
        <v>2069469560</v>
      </c>
    </row>
    <row r="2319" spans="1:5" x14ac:dyDescent="0.25">
      <c r="A2319" s="1">
        <v>41485</v>
      </c>
      <c r="B2319">
        <v>4597.3050000000003</v>
      </c>
      <c r="E2319">
        <v>2317942563</v>
      </c>
    </row>
    <row r="2320" spans="1:5" x14ac:dyDescent="0.25">
      <c r="A2320" s="1">
        <v>41484</v>
      </c>
      <c r="B2320">
        <v>4525.9629999999997</v>
      </c>
      <c r="E2320">
        <v>2018079671</v>
      </c>
    </row>
    <row r="2321" spans="1:5" x14ac:dyDescent="0.25">
      <c r="A2321" s="1">
        <v>41481</v>
      </c>
      <c r="B2321">
        <v>4671.9539999999997</v>
      </c>
      <c r="E2321">
        <v>1269323977</v>
      </c>
    </row>
    <row r="2322" spans="1:5" x14ac:dyDescent="0.25">
      <c r="A2322" s="1">
        <v>41480</v>
      </c>
      <c r="B2322">
        <v>4745.0190000000002</v>
      </c>
      <c r="E2322">
        <v>958550814</v>
      </c>
    </row>
    <row r="2323" spans="1:5" x14ac:dyDescent="0.25">
      <c r="A2323" s="1">
        <v>41479</v>
      </c>
      <c r="B2323">
        <v>4789.5739999999996</v>
      </c>
      <c r="E2323">
        <v>1077291818</v>
      </c>
    </row>
    <row r="2324" spans="1:5" x14ac:dyDescent="0.25">
      <c r="A2324" s="1">
        <v>41478</v>
      </c>
      <c r="B2324">
        <v>4821.5910000000003</v>
      </c>
      <c r="E2324">
        <v>1297462890</v>
      </c>
    </row>
    <row r="2325" spans="1:5" x14ac:dyDescent="0.25">
      <c r="A2325" s="1">
        <v>41477</v>
      </c>
      <c r="B2325">
        <v>4811.5770000000002</v>
      </c>
      <c r="E2325">
        <v>1176951041</v>
      </c>
    </row>
    <row r="2326" spans="1:5" x14ac:dyDescent="0.25">
      <c r="A2326" s="1">
        <v>41474</v>
      </c>
      <c r="B2326">
        <v>4751.0730000000003</v>
      </c>
      <c r="E2326">
        <v>1143017832</v>
      </c>
    </row>
    <row r="2327" spans="1:5" x14ac:dyDescent="0.25">
      <c r="A2327" s="1">
        <v>41473</v>
      </c>
      <c r="B2327">
        <v>4776.6059999999998</v>
      </c>
      <c r="E2327">
        <v>1050106633</v>
      </c>
    </row>
    <row r="2328" spans="1:5" x14ac:dyDescent="0.25">
      <c r="A2328" s="1">
        <v>41472</v>
      </c>
      <c r="B2328">
        <v>4781.91</v>
      </c>
      <c r="E2328">
        <v>1074347432</v>
      </c>
    </row>
    <row r="2329" spans="1:5" x14ac:dyDescent="0.25">
      <c r="A2329" s="1">
        <v>41471</v>
      </c>
      <c r="B2329">
        <v>4794.6970000000001</v>
      </c>
      <c r="E2329">
        <v>1647768573</v>
      </c>
    </row>
    <row r="2330" spans="1:5" x14ac:dyDescent="0.25">
      <c r="A2330" s="1">
        <v>41470</v>
      </c>
      <c r="B2330">
        <v>4730.3490000000002</v>
      </c>
      <c r="E2330">
        <v>1109783597</v>
      </c>
    </row>
    <row r="2331" spans="1:5" x14ac:dyDescent="0.25">
      <c r="A2331" s="1">
        <v>41467</v>
      </c>
      <c r="B2331">
        <v>4751.759</v>
      </c>
      <c r="E2331">
        <v>1211368205</v>
      </c>
    </row>
    <row r="2332" spans="1:5" x14ac:dyDescent="0.25">
      <c r="A2332" s="1">
        <v>41466</v>
      </c>
      <c r="B2332">
        <v>4755.2489999999998</v>
      </c>
      <c r="E2332">
        <v>1384861793</v>
      </c>
    </row>
    <row r="2333" spans="1:5" x14ac:dyDescent="0.25">
      <c r="A2333" s="1">
        <v>41465</v>
      </c>
      <c r="B2333">
        <v>4692.4549999999999</v>
      </c>
      <c r="E2333">
        <v>1497365621</v>
      </c>
    </row>
    <row r="2334" spans="1:5" x14ac:dyDescent="0.25">
      <c r="A2334" s="1">
        <v>41464</v>
      </c>
      <c r="B2334">
        <v>4654.9709999999995</v>
      </c>
      <c r="E2334">
        <v>1443892493</v>
      </c>
    </row>
    <row r="2335" spans="1:5" x14ac:dyDescent="0.25">
      <c r="A2335" s="1">
        <v>41463</v>
      </c>
      <c r="B2335">
        <v>4558.4679999999998</v>
      </c>
      <c r="E2335">
        <v>1324418746</v>
      </c>
    </row>
    <row r="2336" spans="1:5" x14ac:dyDescent="0.25">
      <c r="A2336" s="1">
        <v>41460</v>
      </c>
      <c r="B2336">
        <v>4630.1379999999999</v>
      </c>
      <c r="E2336">
        <v>1337847281</v>
      </c>
    </row>
    <row r="2337" spans="1:5" x14ac:dyDescent="0.25">
      <c r="A2337" s="1">
        <v>41459</v>
      </c>
      <c r="B2337">
        <v>4599.24</v>
      </c>
      <c r="E2337">
        <v>1449249273</v>
      </c>
    </row>
    <row r="2338" spans="1:5" x14ac:dyDescent="0.25">
      <c r="A2338" s="1">
        <v>41458</v>
      </c>
      <c r="B2338">
        <v>4631.1629999999996</v>
      </c>
      <c r="E2338">
        <v>2012055071</v>
      </c>
    </row>
    <row r="2339" spans="1:5" x14ac:dyDescent="0.25">
      <c r="A2339" s="1">
        <v>41457</v>
      </c>
      <c r="B2339">
        <v>4591.3580000000002</v>
      </c>
      <c r="E2339">
        <v>1606099293</v>
      </c>
    </row>
    <row r="2340" spans="1:5" x14ac:dyDescent="0.25">
      <c r="A2340" s="1">
        <v>41456</v>
      </c>
      <c r="B2340">
        <v>4537.0320000000002</v>
      </c>
      <c r="E2340">
        <v>854058868</v>
      </c>
    </row>
    <row r="2341" spans="1:5" x14ac:dyDescent="0.25">
      <c r="A2341" s="1">
        <v>41453</v>
      </c>
      <c r="B2341">
        <v>4489.9399999999996</v>
      </c>
      <c r="E2341">
        <v>977794469</v>
      </c>
    </row>
    <row r="2342" spans="1:5" x14ac:dyDescent="0.25">
      <c r="A2342" s="1">
        <v>41452</v>
      </c>
      <c r="B2342">
        <v>4387.4780000000001</v>
      </c>
      <c r="E2342">
        <v>890357336</v>
      </c>
    </row>
    <row r="2343" spans="1:5" x14ac:dyDescent="0.25">
      <c r="A2343" s="1">
        <v>41451</v>
      </c>
      <c r="B2343">
        <v>4315.3670000000002</v>
      </c>
      <c r="E2343">
        <v>1072801078</v>
      </c>
    </row>
    <row r="2344" spans="1:5" x14ac:dyDescent="0.25">
      <c r="A2344" s="1">
        <v>41450</v>
      </c>
      <c r="B2344">
        <v>4327.6940000000004</v>
      </c>
      <c r="E2344">
        <v>1061435211</v>
      </c>
    </row>
    <row r="2345" spans="1:5" x14ac:dyDescent="0.25">
      <c r="A2345" s="1">
        <v>41449</v>
      </c>
      <c r="B2345">
        <v>4378.7460000000001</v>
      </c>
      <c r="E2345">
        <v>1315601372</v>
      </c>
    </row>
    <row r="2346" spans="1:5" x14ac:dyDescent="0.25">
      <c r="A2346" s="1">
        <v>41446</v>
      </c>
      <c r="B2346">
        <v>4429.7179999999998</v>
      </c>
      <c r="E2346">
        <v>1063343990</v>
      </c>
    </row>
    <row r="2347" spans="1:5" x14ac:dyDescent="0.25">
      <c r="A2347" s="1">
        <v>41445</v>
      </c>
      <c r="B2347">
        <v>4368.3109999999997</v>
      </c>
      <c r="E2347">
        <v>1006595765</v>
      </c>
    </row>
    <row r="2348" spans="1:5" x14ac:dyDescent="0.25">
      <c r="A2348" s="1">
        <v>41444</v>
      </c>
      <c r="B2348">
        <v>4576.1480000000001</v>
      </c>
      <c r="E2348">
        <v>1427023170</v>
      </c>
    </row>
    <row r="2349" spans="1:5" x14ac:dyDescent="0.25">
      <c r="A2349" s="1">
        <v>41443</v>
      </c>
      <c r="B2349">
        <v>4465.2139999999999</v>
      </c>
      <c r="E2349">
        <v>1389533435</v>
      </c>
    </row>
    <row r="2350" spans="1:5" x14ac:dyDescent="0.25">
      <c r="A2350" s="1">
        <v>41442</v>
      </c>
      <c r="B2350">
        <v>4493.1620000000003</v>
      </c>
      <c r="E2350">
        <v>1381790646</v>
      </c>
    </row>
    <row r="2351" spans="1:5" x14ac:dyDescent="0.25">
      <c r="A2351" s="1">
        <v>41439</v>
      </c>
      <c r="B2351">
        <v>4391.6850000000004</v>
      </c>
      <c r="E2351">
        <v>1513157978</v>
      </c>
    </row>
    <row r="2352" spans="1:5" x14ac:dyDescent="0.25">
      <c r="A2352" s="1">
        <v>41438</v>
      </c>
      <c r="B2352">
        <v>4352.0950000000003</v>
      </c>
      <c r="E2352">
        <v>1008146877</v>
      </c>
    </row>
    <row r="2353" spans="1:5" x14ac:dyDescent="0.25">
      <c r="A2353" s="1">
        <v>41437</v>
      </c>
      <c r="B2353">
        <v>4507.1210000000001</v>
      </c>
      <c r="E2353">
        <v>1354945604</v>
      </c>
    </row>
    <row r="2354" spans="1:5" x14ac:dyDescent="0.25">
      <c r="A2354" s="1">
        <v>41436</v>
      </c>
      <c r="B2354">
        <v>4475.3010000000004</v>
      </c>
      <c r="E2354">
        <v>1175289763</v>
      </c>
    </row>
    <row r="2355" spans="1:5" x14ac:dyDescent="0.25">
      <c r="A2355" s="1">
        <v>41435</v>
      </c>
      <c r="B2355">
        <v>4411.3860000000004</v>
      </c>
      <c r="E2355">
        <v>1371401087</v>
      </c>
    </row>
    <row r="2356" spans="1:5" x14ac:dyDescent="0.25">
      <c r="A2356" s="1">
        <v>41432</v>
      </c>
      <c r="B2356">
        <v>4272.2330000000002</v>
      </c>
      <c r="E2356">
        <v>1173471598</v>
      </c>
    </row>
    <row r="2357" spans="1:5" x14ac:dyDescent="0.25">
      <c r="A2357" s="1">
        <v>41431</v>
      </c>
      <c r="B2357">
        <v>4279.4440000000004</v>
      </c>
      <c r="E2357">
        <v>1174723710</v>
      </c>
    </row>
    <row r="2358" spans="1:5" x14ac:dyDescent="0.25">
      <c r="A2358" s="1">
        <v>41430</v>
      </c>
      <c r="B2358">
        <v>4307.0029999999997</v>
      </c>
      <c r="E2358">
        <v>1364906461</v>
      </c>
    </row>
    <row r="2359" spans="1:5" x14ac:dyDescent="0.25">
      <c r="A2359" s="1">
        <v>41429</v>
      </c>
      <c r="B2359">
        <v>4417.2640000000001</v>
      </c>
      <c r="E2359">
        <v>1636050958</v>
      </c>
    </row>
    <row r="2360" spans="1:5" x14ac:dyDescent="0.25">
      <c r="A2360" s="1">
        <v>41428</v>
      </c>
      <c r="B2360">
        <v>4323.5649999999996</v>
      </c>
      <c r="E2360">
        <v>1397236369</v>
      </c>
    </row>
    <row r="2361" spans="1:5" x14ac:dyDescent="0.25">
      <c r="A2361" s="1">
        <v>41425</v>
      </c>
      <c r="B2361">
        <v>4412.7979999999998</v>
      </c>
      <c r="E2361">
        <v>1207831609</v>
      </c>
    </row>
    <row r="2362" spans="1:5" x14ac:dyDescent="0.25">
      <c r="A2362" s="1">
        <v>41424</v>
      </c>
      <c r="B2362">
        <v>4419.0050000000001</v>
      </c>
      <c r="E2362">
        <v>1274034348</v>
      </c>
    </row>
    <row r="2363" spans="1:5" x14ac:dyDescent="0.25">
      <c r="A2363" s="1">
        <v>41423</v>
      </c>
      <c r="B2363">
        <v>4590.53</v>
      </c>
      <c r="E2363">
        <v>1376433260</v>
      </c>
    </row>
    <row r="2364" spans="1:5" x14ac:dyDescent="0.25">
      <c r="A2364" s="1">
        <v>41422</v>
      </c>
      <c r="B2364">
        <v>4492.866</v>
      </c>
      <c r="E2364">
        <v>1347864136</v>
      </c>
    </row>
    <row r="2365" spans="1:5" x14ac:dyDescent="0.25">
      <c r="A2365" s="1">
        <v>41421</v>
      </c>
      <c r="B2365">
        <v>4488.393</v>
      </c>
      <c r="E2365">
        <v>1241177731</v>
      </c>
    </row>
    <row r="2366" spans="1:5" x14ac:dyDescent="0.25">
      <c r="A2366" s="1">
        <v>41418</v>
      </c>
      <c r="B2366">
        <v>4639.0389999999998</v>
      </c>
      <c r="E2366">
        <v>1281560143</v>
      </c>
    </row>
    <row r="2367" spans="1:5" x14ac:dyDescent="0.25">
      <c r="A2367" s="1">
        <v>41417</v>
      </c>
      <c r="B2367">
        <v>4616.3909999999996</v>
      </c>
      <c r="E2367">
        <v>1132813651</v>
      </c>
    </row>
    <row r="2368" spans="1:5" x14ac:dyDescent="0.25">
      <c r="A2368" s="1">
        <v>41416</v>
      </c>
      <c r="B2368">
        <v>4852.6329999999998</v>
      </c>
      <c r="E2368">
        <v>1253162950</v>
      </c>
    </row>
    <row r="2369" spans="1:5" x14ac:dyDescent="0.25">
      <c r="A2369" s="1">
        <v>41415</v>
      </c>
      <c r="B2369">
        <v>4875.6279999999997</v>
      </c>
      <c r="E2369">
        <v>1051113266</v>
      </c>
    </row>
    <row r="2370" spans="1:5" x14ac:dyDescent="0.25">
      <c r="A2370" s="1">
        <v>41414</v>
      </c>
      <c r="B2370">
        <v>4873.9719999999998</v>
      </c>
      <c r="E2370">
        <v>992090794</v>
      </c>
    </row>
    <row r="2371" spans="1:5" x14ac:dyDescent="0.25">
      <c r="A2371" s="1">
        <v>41411</v>
      </c>
      <c r="B2371">
        <v>4781.2659999999996</v>
      </c>
      <c r="E2371">
        <v>1029100045</v>
      </c>
    </row>
    <row r="2372" spans="1:5" x14ac:dyDescent="0.25">
      <c r="A2372" s="1">
        <v>41410</v>
      </c>
      <c r="B2372">
        <v>4804.232</v>
      </c>
      <c r="E2372">
        <v>1390332770</v>
      </c>
    </row>
    <row r="2373" spans="1:5" x14ac:dyDescent="0.25">
      <c r="A2373" s="1">
        <v>41409</v>
      </c>
      <c r="B2373">
        <v>4806.88</v>
      </c>
      <c r="E2373">
        <v>1293304792</v>
      </c>
    </row>
    <row r="2374" spans="1:5" x14ac:dyDescent="0.25">
      <c r="A2374" s="1">
        <v>41408</v>
      </c>
      <c r="B2374">
        <v>4717.6270000000004</v>
      </c>
      <c r="E2374">
        <v>1125499465</v>
      </c>
    </row>
    <row r="2375" spans="1:5" x14ac:dyDescent="0.25">
      <c r="A2375" s="1">
        <v>41407</v>
      </c>
      <c r="B2375">
        <v>4741.1980000000003</v>
      </c>
      <c r="E2375">
        <v>1308475541</v>
      </c>
    </row>
    <row r="2376" spans="1:5" x14ac:dyDescent="0.25">
      <c r="A2376" s="1">
        <v>41404</v>
      </c>
      <c r="B2376">
        <v>4651.058</v>
      </c>
      <c r="E2376">
        <v>1082280206</v>
      </c>
    </row>
    <row r="2377" spans="1:5" x14ac:dyDescent="0.25">
      <c r="A2377" s="1">
        <v>41403</v>
      </c>
      <c r="B2377">
        <v>4646.2060000000001</v>
      </c>
      <c r="E2377">
        <v>1263745493</v>
      </c>
    </row>
    <row r="2378" spans="1:5" x14ac:dyDescent="0.25">
      <c r="A2378" s="1">
        <v>41402</v>
      </c>
      <c r="B2378">
        <v>4722.1139999999996</v>
      </c>
      <c r="E2378">
        <v>1459627960</v>
      </c>
    </row>
    <row r="2379" spans="1:5" x14ac:dyDescent="0.25">
      <c r="A2379" s="1">
        <v>41401</v>
      </c>
      <c r="B2379">
        <v>4680.1099999999997</v>
      </c>
      <c r="E2379">
        <v>1593490857</v>
      </c>
    </row>
    <row r="2380" spans="1:5" x14ac:dyDescent="0.25">
      <c r="A2380" s="1">
        <v>41400</v>
      </c>
      <c r="B2380">
        <v>4533.6729999999998</v>
      </c>
      <c r="E2380">
        <v>1406924323</v>
      </c>
    </row>
    <row r="2381" spans="1:5" x14ac:dyDescent="0.25">
      <c r="A2381" s="1">
        <v>41397</v>
      </c>
      <c r="B2381">
        <v>4550.6270000000004</v>
      </c>
      <c r="E2381">
        <v>1916593362</v>
      </c>
    </row>
    <row r="2382" spans="1:5" x14ac:dyDescent="0.25">
      <c r="A2382" s="1">
        <v>41396</v>
      </c>
      <c r="B2382">
        <v>4593.3389999999999</v>
      </c>
      <c r="E2382">
        <v>960551107</v>
      </c>
    </row>
    <row r="2383" spans="1:5" x14ac:dyDescent="0.25">
      <c r="A2383" s="1">
        <v>41395</v>
      </c>
      <c r="B2383">
        <v>4648.1080000000002</v>
      </c>
      <c r="E2383">
        <v>1139152438</v>
      </c>
    </row>
    <row r="2384" spans="1:5" x14ac:dyDescent="0.25">
      <c r="A2384" s="1">
        <v>41394</v>
      </c>
      <c r="B2384">
        <v>4677.7619999999997</v>
      </c>
      <c r="E2384">
        <v>968225429</v>
      </c>
    </row>
    <row r="2385" spans="1:5" x14ac:dyDescent="0.25">
      <c r="A2385" s="1">
        <v>41393</v>
      </c>
      <c r="B2385">
        <v>4630.3440000000001</v>
      </c>
      <c r="E2385">
        <v>1123714359</v>
      </c>
    </row>
    <row r="2386" spans="1:5" x14ac:dyDescent="0.25">
      <c r="A2386" s="1">
        <v>41390</v>
      </c>
      <c r="B2386">
        <v>4652.6229999999996</v>
      </c>
      <c r="E2386">
        <v>1595821436</v>
      </c>
    </row>
    <row r="2387" spans="1:5" x14ac:dyDescent="0.25">
      <c r="A2387" s="1">
        <v>41389</v>
      </c>
      <c r="B2387">
        <v>4608.8119999999999</v>
      </c>
      <c r="E2387">
        <v>1233162082</v>
      </c>
    </row>
    <row r="2388" spans="1:5" x14ac:dyDescent="0.25">
      <c r="A2388" s="1">
        <v>41388</v>
      </c>
      <c r="B2388">
        <v>4581.0609999999997</v>
      </c>
      <c r="E2388">
        <v>1145811657</v>
      </c>
    </row>
    <row r="2389" spans="1:5" x14ac:dyDescent="0.25">
      <c r="A2389" s="1">
        <v>41387</v>
      </c>
      <c r="B2389">
        <v>4501.0940000000001</v>
      </c>
      <c r="E2389">
        <v>1112610951</v>
      </c>
    </row>
    <row r="2390" spans="1:5" x14ac:dyDescent="0.25">
      <c r="A2390" s="1">
        <v>41386</v>
      </c>
      <c r="B2390">
        <v>4517.1530000000002</v>
      </c>
      <c r="E2390">
        <v>1220186559</v>
      </c>
    </row>
    <row r="2391" spans="1:5" x14ac:dyDescent="0.25">
      <c r="A2391" s="1">
        <v>41383</v>
      </c>
      <c r="B2391">
        <v>4450.8599999999997</v>
      </c>
      <c r="E2391">
        <v>1256549307</v>
      </c>
    </row>
    <row r="2392" spans="1:5" x14ac:dyDescent="0.25">
      <c r="A2392" s="1">
        <v>41382</v>
      </c>
      <c r="B2392">
        <v>4481.683</v>
      </c>
      <c r="E2392">
        <v>990361533</v>
      </c>
    </row>
    <row r="2393" spans="1:5" x14ac:dyDescent="0.25">
      <c r="A2393" s="1">
        <v>41381</v>
      </c>
      <c r="B2393">
        <v>4569.3370000000004</v>
      </c>
      <c r="E2393">
        <v>1083723580</v>
      </c>
    </row>
    <row r="2394" spans="1:5" x14ac:dyDescent="0.25">
      <c r="A2394" s="1">
        <v>41380</v>
      </c>
      <c r="B2394">
        <v>4495.9549999999999</v>
      </c>
      <c r="E2394">
        <v>1249069316</v>
      </c>
    </row>
    <row r="2395" spans="1:5" x14ac:dyDescent="0.25">
      <c r="A2395" s="1">
        <v>41379</v>
      </c>
      <c r="B2395">
        <v>4550.0039999999999</v>
      </c>
      <c r="E2395">
        <v>813354280</v>
      </c>
    </row>
    <row r="2396" spans="1:5" x14ac:dyDescent="0.25">
      <c r="A2396" s="1">
        <v>41376</v>
      </c>
      <c r="B2396">
        <v>4576.223</v>
      </c>
      <c r="E2396">
        <v>890580754</v>
      </c>
    </row>
    <row r="2397" spans="1:5" x14ac:dyDescent="0.25">
      <c r="A2397" s="1">
        <v>41375</v>
      </c>
      <c r="B2397">
        <v>4531.3289999999997</v>
      </c>
      <c r="E2397">
        <v>1010784489</v>
      </c>
    </row>
    <row r="2398" spans="1:5" x14ac:dyDescent="0.25">
      <c r="A2398" s="1">
        <v>41374</v>
      </c>
      <c r="B2398">
        <v>4416.4070000000002</v>
      </c>
      <c r="E2398">
        <v>870916938</v>
      </c>
    </row>
    <row r="2399" spans="1:5" x14ac:dyDescent="0.25">
      <c r="A2399" s="1">
        <v>41373</v>
      </c>
      <c r="B2399">
        <v>4356.701</v>
      </c>
      <c r="E2399">
        <v>853872578</v>
      </c>
    </row>
    <row r="2400" spans="1:5" x14ac:dyDescent="0.25">
      <c r="A2400" s="1">
        <v>41372</v>
      </c>
      <c r="B2400">
        <v>4360.5749999999998</v>
      </c>
      <c r="E2400">
        <v>909775092</v>
      </c>
    </row>
    <row r="2401" spans="1:5" x14ac:dyDescent="0.25">
      <c r="A2401" s="1">
        <v>41369</v>
      </c>
      <c r="B2401">
        <v>4296.8519999999999</v>
      </c>
      <c r="E2401">
        <v>1309853263</v>
      </c>
    </row>
    <row r="2402" spans="1:5" x14ac:dyDescent="0.25">
      <c r="A2402" s="1">
        <v>41368</v>
      </c>
      <c r="B2402">
        <v>4212.4520000000002</v>
      </c>
      <c r="E2402">
        <v>1150672910</v>
      </c>
    </row>
    <row r="2403" spans="1:5" x14ac:dyDescent="0.25">
      <c r="A2403" s="1">
        <v>41367</v>
      </c>
      <c r="B2403">
        <v>4255.2219999999998</v>
      </c>
      <c r="E2403">
        <v>1064307120</v>
      </c>
    </row>
    <row r="2404" spans="1:5" x14ac:dyDescent="0.25">
      <c r="A2404" s="1">
        <v>41366</v>
      </c>
      <c r="B2404">
        <v>4148.7420000000002</v>
      </c>
      <c r="E2404">
        <v>1157793673</v>
      </c>
    </row>
    <row r="2405" spans="1:5" x14ac:dyDescent="0.25">
      <c r="A2405" s="1">
        <v>41365</v>
      </c>
      <c r="B2405">
        <v>4199.3339999999998</v>
      </c>
      <c r="E2405">
        <v>693121786</v>
      </c>
    </row>
    <row r="2406" spans="1:5" x14ac:dyDescent="0.25">
      <c r="A2406" s="1">
        <v>41362</v>
      </c>
      <c r="B2406">
        <v>4300.5709999999999</v>
      </c>
      <c r="E2406">
        <v>1116685339</v>
      </c>
    </row>
    <row r="2407" spans="1:5" x14ac:dyDescent="0.25">
      <c r="A2407" s="1">
        <v>41361</v>
      </c>
      <c r="B2407">
        <v>4304.08</v>
      </c>
      <c r="E2407">
        <v>1353759200</v>
      </c>
    </row>
    <row r="2408" spans="1:5" x14ac:dyDescent="0.25">
      <c r="A2408" s="1">
        <v>41360</v>
      </c>
      <c r="B2408">
        <v>4332.9859999999999</v>
      </c>
      <c r="E2408">
        <v>1584360826</v>
      </c>
    </row>
    <row r="2409" spans="1:5" x14ac:dyDescent="0.25">
      <c r="A2409" s="1">
        <v>41359</v>
      </c>
      <c r="B2409">
        <v>4297.415</v>
      </c>
      <c r="E2409">
        <v>1069818161</v>
      </c>
    </row>
    <row r="2410" spans="1:5" x14ac:dyDescent="0.25">
      <c r="A2410" s="1">
        <v>41358</v>
      </c>
      <c r="B2410">
        <v>4308.04</v>
      </c>
      <c r="E2410">
        <v>1099507050</v>
      </c>
    </row>
    <row r="2411" spans="1:5" x14ac:dyDescent="0.25">
      <c r="A2411" s="1">
        <v>41355</v>
      </c>
      <c r="B2411">
        <v>4261.7809999999999</v>
      </c>
      <c r="E2411">
        <v>1408311891</v>
      </c>
    </row>
    <row r="2412" spans="1:5" x14ac:dyDescent="0.25">
      <c r="A2412" s="1">
        <v>41354</v>
      </c>
      <c r="B2412">
        <v>4314.8490000000002</v>
      </c>
      <c r="E2412">
        <v>1315606085</v>
      </c>
    </row>
    <row r="2413" spans="1:5" x14ac:dyDescent="0.25">
      <c r="A2413" s="1">
        <v>41353</v>
      </c>
      <c r="B2413">
        <v>4247.8500000000004</v>
      </c>
      <c r="E2413">
        <v>1263958020</v>
      </c>
    </row>
    <row r="2414" spans="1:5" x14ac:dyDescent="0.25">
      <c r="A2414" s="1">
        <v>41352</v>
      </c>
      <c r="B2414">
        <v>4277.1840000000002</v>
      </c>
      <c r="E2414">
        <v>1436267772</v>
      </c>
    </row>
    <row r="2415" spans="1:5" x14ac:dyDescent="0.25">
      <c r="A2415" s="1">
        <v>41351</v>
      </c>
      <c r="B2415">
        <v>4201.0389999999998</v>
      </c>
      <c r="E2415">
        <v>1155107867</v>
      </c>
    </row>
    <row r="2416" spans="1:5" x14ac:dyDescent="0.25">
      <c r="A2416" s="1">
        <v>41348</v>
      </c>
      <c r="B2416">
        <v>4295.71</v>
      </c>
      <c r="E2416">
        <v>1315115467</v>
      </c>
    </row>
    <row r="2417" spans="1:5" x14ac:dyDescent="0.25">
      <c r="A2417" s="1">
        <v>41347</v>
      </c>
      <c r="B2417">
        <v>4194.71</v>
      </c>
      <c r="E2417">
        <v>1560907982</v>
      </c>
    </row>
    <row r="2418" spans="1:5" x14ac:dyDescent="0.25">
      <c r="A2418" s="1">
        <v>41346</v>
      </c>
      <c r="B2418">
        <v>4171.9970000000003</v>
      </c>
      <c r="E2418">
        <v>1392370728</v>
      </c>
    </row>
    <row r="2419" spans="1:5" x14ac:dyDescent="0.25">
      <c r="A2419" s="1">
        <v>41345</v>
      </c>
      <c r="B2419">
        <v>4194.8869999999997</v>
      </c>
      <c r="E2419">
        <v>1264559680</v>
      </c>
    </row>
    <row r="2420" spans="1:5" x14ac:dyDescent="0.25">
      <c r="A2420" s="1">
        <v>41344</v>
      </c>
      <c r="B2420">
        <v>4200.5950000000003</v>
      </c>
      <c r="E2420">
        <v>1047543073</v>
      </c>
    </row>
    <row r="2421" spans="1:5" x14ac:dyDescent="0.25">
      <c r="A2421" s="1">
        <v>41341</v>
      </c>
      <c r="B2421">
        <v>4117.5529999999999</v>
      </c>
      <c r="E2421">
        <v>1198178767</v>
      </c>
    </row>
    <row r="2422" spans="1:5" x14ac:dyDescent="0.25">
      <c r="A2422" s="1">
        <v>41340</v>
      </c>
      <c r="B2422">
        <v>4114.5349999999999</v>
      </c>
      <c r="E2422">
        <v>1157365940</v>
      </c>
    </row>
    <row r="2423" spans="1:5" x14ac:dyDescent="0.25">
      <c r="A2423" s="1">
        <v>41339</v>
      </c>
      <c r="B2423">
        <v>4157.6270000000004</v>
      </c>
      <c r="E2423">
        <v>1211426217</v>
      </c>
    </row>
    <row r="2424" spans="1:5" x14ac:dyDescent="0.25">
      <c r="A2424" s="1">
        <v>41338</v>
      </c>
      <c r="B2424">
        <v>4101.6000000000004</v>
      </c>
      <c r="E2424">
        <v>1137120543</v>
      </c>
    </row>
    <row r="2425" spans="1:5" x14ac:dyDescent="0.25">
      <c r="A2425" s="1">
        <v>41337</v>
      </c>
      <c r="B2425">
        <v>4122.2190000000001</v>
      </c>
      <c r="E2425">
        <v>1215602478</v>
      </c>
    </row>
    <row r="2426" spans="1:5" x14ac:dyDescent="0.25">
      <c r="A2426" s="1">
        <v>41334</v>
      </c>
      <c r="B2426">
        <v>4084.6590000000001</v>
      </c>
      <c r="E2426">
        <v>1407177186</v>
      </c>
    </row>
    <row r="2427" spans="1:5" x14ac:dyDescent="0.25">
      <c r="A2427" s="1">
        <v>41333</v>
      </c>
      <c r="B2427">
        <v>4100.3509999999997</v>
      </c>
      <c r="E2427">
        <v>988722403</v>
      </c>
    </row>
    <row r="2428" spans="1:5" x14ac:dyDescent="0.25">
      <c r="A2428" s="1">
        <v>41332</v>
      </c>
      <c r="B2428">
        <v>4033.9059999999999</v>
      </c>
      <c r="E2428">
        <v>1083484221</v>
      </c>
    </row>
    <row r="2429" spans="1:5" x14ac:dyDescent="0.25">
      <c r="A2429" s="1">
        <v>41331</v>
      </c>
      <c r="B2429">
        <v>4090.0149999999999</v>
      </c>
      <c r="E2429">
        <v>929915097</v>
      </c>
    </row>
    <row r="2430" spans="1:5" x14ac:dyDescent="0.25">
      <c r="A2430" s="1">
        <v>41330</v>
      </c>
      <c r="B2430">
        <v>4059.2190000000001</v>
      </c>
      <c r="E2430">
        <v>1084560184</v>
      </c>
    </row>
    <row r="2431" spans="1:5" x14ac:dyDescent="0.25">
      <c r="A2431" s="1">
        <v>41327</v>
      </c>
      <c r="B2431">
        <v>4010.433</v>
      </c>
      <c r="E2431">
        <v>970406884</v>
      </c>
    </row>
    <row r="2432" spans="1:5" x14ac:dyDescent="0.25">
      <c r="A2432" s="1">
        <v>41326</v>
      </c>
      <c r="B2432">
        <v>4020.953</v>
      </c>
      <c r="E2432">
        <v>1064530620</v>
      </c>
    </row>
    <row r="2433" spans="1:5" x14ac:dyDescent="0.25">
      <c r="A2433" s="1">
        <v>41325</v>
      </c>
      <c r="B2433">
        <v>4036.2510000000002</v>
      </c>
      <c r="E2433">
        <v>1216900620</v>
      </c>
    </row>
    <row r="2434" spans="1:5" x14ac:dyDescent="0.25">
      <c r="A2434" s="1">
        <v>41324</v>
      </c>
      <c r="B2434">
        <v>4000.6080000000002</v>
      </c>
      <c r="E2434">
        <v>1005070141</v>
      </c>
    </row>
    <row r="2435" spans="1:5" x14ac:dyDescent="0.25">
      <c r="A2435" s="1">
        <v>41323</v>
      </c>
      <c r="B2435">
        <v>3979.6689999999999</v>
      </c>
      <c r="E2435">
        <v>1448311693</v>
      </c>
    </row>
    <row r="2436" spans="1:5" x14ac:dyDescent="0.25">
      <c r="A2436" s="1">
        <v>41320</v>
      </c>
      <c r="B2436">
        <v>3908.9430000000002</v>
      </c>
      <c r="E2436">
        <v>1208547909</v>
      </c>
    </row>
    <row r="2437" spans="1:5" x14ac:dyDescent="0.25">
      <c r="A2437" s="1">
        <v>41319</v>
      </c>
      <c r="B2437">
        <v>3990.3879999999999</v>
      </c>
      <c r="E2437">
        <v>1074651216</v>
      </c>
    </row>
    <row r="2438" spans="1:5" x14ac:dyDescent="0.25">
      <c r="A2438" s="1">
        <v>41318</v>
      </c>
      <c r="B2438">
        <v>3982.6089999999999</v>
      </c>
      <c r="E2438">
        <v>1296954040</v>
      </c>
    </row>
    <row r="2439" spans="1:5" x14ac:dyDescent="0.25">
      <c r="A2439" s="1">
        <v>41317</v>
      </c>
      <c r="B2439">
        <v>4046.047</v>
      </c>
      <c r="E2439">
        <v>916126212</v>
      </c>
    </row>
    <row r="2440" spans="1:5" x14ac:dyDescent="0.25">
      <c r="A2440" s="1">
        <v>41316</v>
      </c>
      <c r="B2440">
        <v>3977.8409999999999</v>
      </c>
      <c r="E2440">
        <v>1119579587</v>
      </c>
    </row>
    <row r="2441" spans="1:5" x14ac:dyDescent="0.25">
      <c r="A2441" s="1">
        <v>41313</v>
      </c>
      <c r="B2441">
        <v>4007.652</v>
      </c>
      <c r="E2441">
        <v>1321754681</v>
      </c>
    </row>
    <row r="2442" spans="1:5" x14ac:dyDescent="0.25">
      <c r="A2442" s="1">
        <v>41312</v>
      </c>
      <c r="B2442">
        <v>4038.1</v>
      </c>
      <c r="E2442">
        <v>1105591942</v>
      </c>
    </row>
    <row r="2443" spans="1:5" x14ac:dyDescent="0.25">
      <c r="A2443" s="1">
        <v>41311</v>
      </c>
      <c r="B2443">
        <v>4024.712</v>
      </c>
      <c r="E2443">
        <v>975992938</v>
      </c>
    </row>
    <row r="2444" spans="1:5" x14ac:dyDescent="0.25">
      <c r="A2444" s="1">
        <v>41310</v>
      </c>
      <c r="B2444">
        <v>3899.7339999999999</v>
      </c>
      <c r="E2444">
        <v>1086626175</v>
      </c>
    </row>
    <row r="2445" spans="1:5" x14ac:dyDescent="0.25">
      <c r="A2445" s="1">
        <v>41309</v>
      </c>
      <c r="B2445">
        <v>3999.9090000000001</v>
      </c>
      <c r="E2445">
        <v>1105583295</v>
      </c>
    </row>
    <row r="2446" spans="1:5" x14ac:dyDescent="0.25">
      <c r="A2446" s="1">
        <v>41306</v>
      </c>
      <c r="B2446">
        <v>3945.5529999999999</v>
      </c>
      <c r="E2446">
        <v>1012719760</v>
      </c>
    </row>
    <row r="2447" spans="1:5" x14ac:dyDescent="0.25">
      <c r="A2447" s="1">
        <v>41305</v>
      </c>
      <c r="B2447">
        <v>3993.8670000000002</v>
      </c>
      <c r="E2447">
        <v>1025050148</v>
      </c>
    </row>
    <row r="2448" spans="1:5" x14ac:dyDescent="0.25">
      <c r="A2448" s="1">
        <v>41304</v>
      </c>
      <c r="B2448">
        <v>3979.0259999999998</v>
      </c>
      <c r="E2448">
        <v>1154140602</v>
      </c>
    </row>
    <row r="2449" spans="1:5" x14ac:dyDescent="0.25">
      <c r="A2449" s="1">
        <v>41303</v>
      </c>
      <c r="B2449">
        <v>3938.63</v>
      </c>
      <c r="E2449">
        <v>1083545971</v>
      </c>
    </row>
    <row r="2450" spans="1:5" x14ac:dyDescent="0.25">
      <c r="A2450" s="1">
        <v>41302</v>
      </c>
      <c r="B2450">
        <v>3904.8270000000002</v>
      </c>
      <c r="E2450">
        <v>1737242721</v>
      </c>
    </row>
    <row r="2451" spans="1:5" x14ac:dyDescent="0.25">
      <c r="A2451" s="1">
        <v>41299</v>
      </c>
      <c r="B2451">
        <v>3906.3229999999999</v>
      </c>
      <c r="E2451">
        <v>1223198877</v>
      </c>
    </row>
    <row r="2452" spans="1:5" x14ac:dyDescent="0.25">
      <c r="A2452" s="1">
        <v>41298</v>
      </c>
      <c r="B2452">
        <v>3861.3130000000001</v>
      </c>
      <c r="E2452">
        <v>1548725075</v>
      </c>
    </row>
    <row r="2453" spans="1:5" x14ac:dyDescent="0.25">
      <c r="A2453" s="1">
        <v>41297</v>
      </c>
      <c r="B2453">
        <v>3881.1640000000002</v>
      </c>
      <c r="E2453">
        <v>1356850526</v>
      </c>
    </row>
    <row r="2454" spans="1:5" x14ac:dyDescent="0.25">
      <c r="A2454" s="1">
        <v>41296</v>
      </c>
      <c r="B2454">
        <v>3942.279</v>
      </c>
      <c r="E2454">
        <v>1272086573</v>
      </c>
    </row>
    <row r="2455" spans="1:5" x14ac:dyDescent="0.25">
      <c r="A2455" s="1">
        <v>41295</v>
      </c>
      <c r="B2455">
        <v>3903.9679999999998</v>
      </c>
      <c r="E2455">
        <v>1244951820</v>
      </c>
    </row>
    <row r="2456" spans="1:5" x14ac:dyDescent="0.25">
      <c r="A2456" s="1">
        <v>41292</v>
      </c>
      <c r="B2456">
        <v>3931.8440000000001</v>
      </c>
      <c r="E2456">
        <v>1712416879</v>
      </c>
    </row>
    <row r="2457" spans="1:5" x14ac:dyDescent="0.25">
      <c r="A2457" s="1">
        <v>41291</v>
      </c>
      <c r="B2457">
        <v>3862.511</v>
      </c>
      <c r="E2457">
        <v>1183188826</v>
      </c>
    </row>
    <row r="2458" spans="1:5" x14ac:dyDescent="0.25">
      <c r="A2458" s="1">
        <v>41290</v>
      </c>
      <c r="B2458">
        <v>3887.5729999999999</v>
      </c>
      <c r="E2458">
        <v>1265751065</v>
      </c>
    </row>
    <row r="2459" spans="1:5" x14ac:dyDescent="0.25">
      <c r="A2459" s="1">
        <v>41289</v>
      </c>
      <c r="B2459">
        <v>3964.9479999999999</v>
      </c>
      <c r="E2459">
        <v>959423028</v>
      </c>
    </row>
    <row r="2460" spans="1:5" x14ac:dyDescent="0.25">
      <c r="A2460" s="1">
        <v>41288</v>
      </c>
      <c r="B2460">
        <v>3903.877</v>
      </c>
      <c r="E2460">
        <v>1121765614</v>
      </c>
    </row>
    <row r="2461" spans="1:5" x14ac:dyDescent="0.25">
      <c r="A2461" s="1">
        <v>41285</v>
      </c>
      <c r="B2461">
        <v>3911.328</v>
      </c>
      <c r="E2461">
        <v>1326928766</v>
      </c>
    </row>
    <row r="2462" spans="1:5" x14ac:dyDescent="0.25">
      <c r="A2462" s="1">
        <v>41284</v>
      </c>
      <c r="B2462">
        <v>3904.0949999999998</v>
      </c>
      <c r="E2462">
        <v>1421667003</v>
      </c>
    </row>
    <row r="2463" spans="1:5" x14ac:dyDescent="0.25">
      <c r="A2463" s="1">
        <v>41283</v>
      </c>
      <c r="B2463">
        <v>3873.4670000000001</v>
      </c>
      <c r="E2463">
        <v>1107443574</v>
      </c>
    </row>
    <row r="2464" spans="1:5" x14ac:dyDescent="0.25">
      <c r="A2464" s="1">
        <v>41282</v>
      </c>
      <c r="B2464">
        <v>3875.3049999999998</v>
      </c>
      <c r="E2464">
        <v>1111123846</v>
      </c>
    </row>
    <row r="2465" spans="1:5" x14ac:dyDescent="0.25">
      <c r="A2465" s="1">
        <v>41281</v>
      </c>
      <c r="B2465">
        <v>3891.9749999999999</v>
      </c>
      <c r="E2465">
        <v>1537156316</v>
      </c>
    </row>
    <row r="2466" spans="1:5" x14ac:dyDescent="0.25">
      <c r="A2466" s="1">
        <v>41278</v>
      </c>
      <c r="B2466">
        <v>3914.7959999999998</v>
      </c>
      <c r="E2466">
        <v>1551138090</v>
      </c>
    </row>
    <row r="2467" spans="1:5" x14ac:dyDescent="0.25">
      <c r="A2467" s="1">
        <v>41277</v>
      </c>
      <c r="B2467">
        <v>3835.7869999999998</v>
      </c>
      <c r="E2467">
        <v>1442361578</v>
      </c>
    </row>
    <row r="2468" spans="1:5" x14ac:dyDescent="0.25">
      <c r="A2468" s="1">
        <v>41276</v>
      </c>
      <c r="B2468">
        <v>3821.2660000000001</v>
      </c>
      <c r="E2468">
        <v>1413983821</v>
      </c>
    </row>
    <row r="2469" spans="1:5" x14ac:dyDescent="0.25">
      <c r="A2469" s="1">
        <v>41275</v>
      </c>
      <c r="B2469">
        <v>3852.4229999999998</v>
      </c>
      <c r="E2469">
        <v>1130729522</v>
      </c>
    </row>
    <row r="2470" spans="1:5" x14ac:dyDescent="0.25">
      <c r="A2470" s="1">
        <v>41274</v>
      </c>
      <c r="B2470">
        <v>3852.4229999999998</v>
      </c>
      <c r="E2470">
        <v>1392912399</v>
      </c>
    </row>
    <row r="2471" spans="1:5" x14ac:dyDescent="0.25">
      <c r="A2471" s="1">
        <v>41271</v>
      </c>
      <c r="B2471">
        <v>3868.9789999999998</v>
      </c>
      <c r="E2471">
        <v>1420638816</v>
      </c>
    </row>
    <row r="2472" spans="1:5" x14ac:dyDescent="0.25">
      <c r="A2472" s="1">
        <v>41270</v>
      </c>
      <c r="B2472">
        <v>3846.931</v>
      </c>
      <c r="E2472">
        <v>1333586991</v>
      </c>
    </row>
    <row r="2473" spans="1:5" x14ac:dyDescent="0.25">
      <c r="A2473" s="1">
        <v>41269</v>
      </c>
      <c r="B2473">
        <v>3828.0419999999999</v>
      </c>
      <c r="E2473">
        <v>1171020679</v>
      </c>
    </row>
    <row r="2474" spans="1:5" x14ac:dyDescent="0.25">
      <c r="A2474" s="1">
        <v>41268</v>
      </c>
      <c r="B2474">
        <v>3820.4229999999998</v>
      </c>
      <c r="E2474">
        <v>1332384231</v>
      </c>
    </row>
    <row r="2475" spans="1:5" x14ac:dyDescent="0.25">
      <c r="A2475" s="1">
        <v>41267</v>
      </c>
      <c r="B2475">
        <v>3795.7820000000002</v>
      </c>
      <c r="E2475">
        <v>964504418</v>
      </c>
    </row>
    <row r="2476" spans="1:5" x14ac:dyDescent="0.25">
      <c r="A2476" s="1">
        <v>41264</v>
      </c>
      <c r="B2476">
        <v>3826.24</v>
      </c>
      <c r="E2476">
        <v>1186906834</v>
      </c>
    </row>
    <row r="2477" spans="1:5" x14ac:dyDescent="0.25">
      <c r="A2477" s="1">
        <v>41263</v>
      </c>
      <c r="B2477">
        <v>3844.0909999999999</v>
      </c>
      <c r="E2477">
        <v>1635835425</v>
      </c>
    </row>
    <row r="2478" spans="1:5" x14ac:dyDescent="0.25">
      <c r="A2478" s="1">
        <v>41262</v>
      </c>
      <c r="B2478">
        <v>3854.7910000000002</v>
      </c>
      <c r="E2478">
        <v>1044734169</v>
      </c>
    </row>
    <row r="2479" spans="1:5" x14ac:dyDescent="0.25">
      <c r="A2479" s="1">
        <v>41261</v>
      </c>
      <c r="B2479">
        <v>3758.9969999999998</v>
      </c>
      <c r="E2479">
        <v>964621606</v>
      </c>
    </row>
    <row r="2480" spans="1:5" x14ac:dyDescent="0.25">
      <c r="A2480" s="1">
        <v>41260</v>
      </c>
      <c r="B2480">
        <v>3726.2020000000002</v>
      </c>
      <c r="E2480">
        <v>1074439322</v>
      </c>
    </row>
    <row r="2481" spans="1:5" x14ac:dyDescent="0.25">
      <c r="A2481" s="1">
        <v>41257</v>
      </c>
      <c r="B2481">
        <v>3703.9250000000002</v>
      </c>
      <c r="E2481">
        <v>1016860286</v>
      </c>
    </row>
    <row r="2482" spans="1:5" x14ac:dyDescent="0.25">
      <c r="A2482" s="1">
        <v>41256</v>
      </c>
      <c r="B2482">
        <v>3688.915</v>
      </c>
      <c r="E2482">
        <v>1069323564</v>
      </c>
    </row>
    <row r="2483" spans="1:5" x14ac:dyDescent="0.25">
      <c r="A2483" s="1">
        <v>41255</v>
      </c>
      <c r="B2483">
        <v>3679.0230000000001</v>
      </c>
      <c r="E2483">
        <v>1164238377</v>
      </c>
    </row>
    <row r="2484" spans="1:5" x14ac:dyDescent="0.25">
      <c r="A2484" s="1">
        <v>41254</v>
      </c>
      <c r="B2484">
        <v>3676.6570000000002</v>
      </c>
      <c r="E2484">
        <v>1173945364</v>
      </c>
    </row>
    <row r="2485" spans="1:5" x14ac:dyDescent="0.25">
      <c r="A2485" s="1">
        <v>41253</v>
      </c>
      <c r="B2485">
        <v>3690.43</v>
      </c>
      <c r="E2485">
        <v>1094446102</v>
      </c>
    </row>
    <row r="2486" spans="1:5" x14ac:dyDescent="0.25">
      <c r="A2486" s="1">
        <v>41250</v>
      </c>
      <c r="B2486">
        <v>3698.4009999999998</v>
      </c>
      <c r="E2486">
        <v>1115027124</v>
      </c>
    </row>
    <row r="2487" spans="1:5" x14ac:dyDescent="0.25">
      <c r="A2487" s="1">
        <v>41249</v>
      </c>
      <c r="B2487">
        <v>3690.366</v>
      </c>
      <c r="E2487">
        <v>1638493134</v>
      </c>
    </row>
    <row r="2488" spans="1:5" x14ac:dyDescent="0.25">
      <c r="A2488" s="1">
        <v>41248</v>
      </c>
      <c r="B2488">
        <v>3662.4960000000001</v>
      </c>
      <c r="E2488">
        <v>1334105800</v>
      </c>
    </row>
    <row r="2489" spans="1:5" x14ac:dyDescent="0.25">
      <c r="A2489" s="1">
        <v>41247</v>
      </c>
      <c r="B2489">
        <v>3683.8690000000001</v>
      </c>
      <c r="E2489">
        <v>1515283271</v>
      </c>
    </row>
    <row r="2490" spans="1:5" x14ac:dyDescent="0.25">
      <c r="A2490" s="1">
        <v>41246</v>
      </c>
      <c r="B2490">
        <v>3665.6509999999998</v>
      </c>
      <c r="E2490">
        <v>1288402862</v>
      </c>
    </row>
    <row r="2491" spans="1:5" x14ac:dyDescent="0.25">
      <c r="A2491" s="1">
        <v>41243</v>
      </c>
      <c r="B2491">
        <v>3658.6010000000001</v>
      </c>
      <c r="E2491">
        <v>1066830390</v>
      </c>
    </row>
    <row r="2492" spans="1:5" x14ac:dyDescent="0.25">
      <c r="A2492" s="1">
        <v>41242</v>
      </c>
      <c r="B2492">
        <v>3656.6469999999999</v>
      </c>
      <c r="E2492">
        <v>1149975926</v>
      </c>
    </row>
    <row r="2493" spans="1:5" x14ac:dyDescent="0.25">
      <c r="A2493" s="1">
        <v>41241</v>
      </c>
      <c r="B2493">
        <v>3633.223</v>
      </c>
      <c r="E2493">
        <v>1624974043</v>
      </c>
    </row>
    <row r="2494" spans="1:5" x14ac:dyDescent="0.25">
      <c r="A2494" s="1">
        <v>41240</v>
      </c>
      <c r="B2494">
        <v>3664.3490000000002</v>
      </c>
      <c r="E2494">
        <v>1440685628</v>
      </c>
    </row>
    <row r="2495" spans="1:5" x14ac:dyDescent="0.25">
      <c r="A2495" s="1">
        <v>41239</v>
      </c>
      <c r="B2495">
        <v>3664.087</v>
      </c>
      <c r="E2495">
        <v>1113889086</v>
      </c>
    </row>
    <row r="2496" spans="1:5" x14ac:dyDescent="0.25">
      <c r="A2496" s="1">
        <v>41236</v>
      </c>
      <c r="B2496">
        <v>3637.7979999999998</v>
      </c>
      <c r="E2496">
        <v>1499965590</v>
      </c>
    </row>
    <row r="2497" spans="1:5" x14ac:dyDescent="0.25">
      <c r="A2497" s="1">
        <v>41235</v>
      </c>
      <c r="B2497">
        <v>3630.0859999999998</v>
      </c>
      <c r="E2497">
        <v>1340983561</v>
      </c>
    </row>
    <row r="2498" spans="1:5" x14ac:dyDescent="0.25">
      <c r="A2498" s="1">
        <v>41234</v>
      </c>
      <c r="B2498">
        <v>3590.2530000000002</v>
      </c>
      <c r="E2498">
        <v>1443860328</v>
      </c>
    </row>
    <row r="2499" spans="1:5" x14ac:dyDescent="0.25">
      <c r="A2499" s="1">
        <v>41233</v>
      </c>
      <c r="B2499">
        <v>3592.761</v>
      </c>
      <c r="E2499">
        <v>1398917280</v>
      </c>
    </row>
    <row r="2500" spans="1:5" x14ac:dyDescent="0.25">
      <c r="A2500" s="1">
        <v>41232</v>
      </c>
      <c r="B2500">
        <v>3623.3470000000002</v>
      </c>
      <c r="E2500">
        <v>1605858633</v>
      </c>
    </row>
    <row r="2501" spans="1:5" x14ac:dyDescent="0.25">
      <c r="A2501" s="1">
        <v>41229</v>
      </c>
      <c r="B2501">
        <v>3565.0590000000002</v>
      </c>
      <c r="E2501">
        <v>1261341362</v>
      </c>
    </row>
    <row r="2502" spans="1:5" x14ac:dyDescent="0.25">
      <c r="A2502" s="1">
        <v>41228</v>
      </c>
      <c r="B2502">
        <v>3500.6590000000001</v>
      </c>
      <c r="E2502">
        <v>1204114438</v>
      </c>
    </row>
    <row r="2503" spans="1:5" x14ac:dyDescent="0.25">
      <c r="A2503" s="1">
        <v>41227</v>
      </c>
      <c r="B2503">
        <v>3462.355</v>
      </c>
      <c r="E2503">
        <v>1440971531</v>
      </c>
    </row>
    <row r="2504" spans="1:5" x14ac:dyDescent="0.25">
      <c r="A2504" s="1">
        <v>41226</v>
      </c>
      <c r="B2504">
        <v>3499.5149999999999</v>
      </c>
      <c r="E2504">
        <v>1484218344</v>
      </c>
    </row>
    <row r="2505" spans="1:5" x14ac:dyDescent="0.25">
      <c r="A2505" s="1">
        <v>41225</v>
      </c>
      <c r="B2505">
        <v>3500.18</v>
      </c>
      <c r="E2505">
        <v>1348219297</v>
      </c>
    </row>
    <row r="2506" spans="1:5" x14ac:dyDescent="0.25">
      <c r="A2506" s="1">
        <v>41222</v>
      </c>
      <c r="B2506">
        <v>3538.0419999999999</v>
      </c>
      <c r="E2506">
        <v>1630871225</v>
      </c>
    </row>
    <row r="2507" spans="1:5" x14ac:dyDescent="0.25">
      <c r="A2507" s="1">
        <v>41221</v>
      </c>
      <c r="B2507">
        <v>3544.9470000000001</v>
      </c>
      <c r="E2507">
        <v>1767830391</v>
      </c>
    </row>
    <row r="2508" spans="1:5" x14ac:dyDescent="0.25">
      <c r="A2508" s="1">
        <v>41220</v>
      </c>
      <c r="B2508">
        <v>3594.1680000000001</v>
      </c>
      <c r="E2508">
        <v>1644776994</v>
      </c>
    </row>
    <row r="2509" spans="1:5" x14ac:dyDescent="0.25">
      <c r="A2509" s="1">
        <v>41219</v>
      </c>
      <c r="B2509">
        <v>3568.6849999999999</v>
      </c>
      <c r="E2509">
        <v>2045007367</v>
      </c>
    </row>
    <row r="2510" spans="1:5" x14ac:dyDescent="0.25">
      <c r="A2510" s="1">
        <v>41218</v>
      </c>
      <c r="B2510">
        <v>3585.9760000000001</v>
      </c>
      <c r="E2510">
        <v>1513116439</v>
      </c>
    </row>
    <row r="2511" spans="1:5" x14ac:dyDescent="0.25">
      <c r="A2511" s="1">
        <v>41215</v>
      </c>
      <c r="B2511">
        <v>3589.3270000000002</v>
      </c>
      <c r="E2511">
        <v>2521740909</v>
      </c>
    </row>
    <row r="2512" spans="1:5" x14ac:dyDescent="0.25">
      <c r="A2512" s="1">
        <v>41214</v>
      </c>
      <c r="B2512">
        <v>3564.9650000000001</v>
      </c>
      <c r="E2512">
        <v>1427436048</v>
      </c>
    </row>
    <row r="2513" spans="1:5" x14ac:dyDescent="0.25">
      <c r="A2513" s="1">
        <v>41213</v>
      </c>
      <c r="B2513">
        <v>3573.74</v>
      </c>
      <c r="E2513">
        <v>1546098328</v>
      </c>
    </row>
    <row r="2514" spans="1:5" x14ac:dyDescent="0.25">
      <c r="A2514" s="1">
        <v>41212</v>
      </c>
      <c r="B2514">
        <v>3542.12</v>
      </c>
      <c r="E2514">
        <v>1670625507</v>
      </c>
    </row>
    <row r="2515" spans="1:5" x14ac:dyDescent="0.25">
      <c r="A2515" s="1">
        <v>41211</v>
      </c>
      <c r="B2515">
        <v>3564.9290000000001</v>
      </c>
      <c r="E2515">
        <v>1317122377</v>
      </c>
    </row>
    <row r="2516" spans="1:5" x14ac:dyDescent="0.25">
      <c r="A2516" s="1">
        <v>41208</v>
      </c>
      <c r="B2516">
        <v>3583.174</v>
      </c>
      <c r="E2516">
        <v>1578873426</v>
      </c>
    </row>
    <row r="2517" spans="1:5" x14ac:dyDescent="0.25">
      <c r="A2517" s="1">
        <v>41207</v>
      </c>
      <c r="B2517">
        <v>3608.94</v>
      </c>
      <c r="E2517">
        <v>1732660434</v>
      </c>
    </row>
    <row r="2518" spans="1:5" x14ac:dyDescent="0.25">
      <c r="A2518" s="1">
        <v>41206</v>
      </c>
      <c r="B2518">
        <v>3585.4520000000002</v>
      </c>
      <c r="E2518">
        <v>2412934296</v>
      </c>
    </row>
    <row r="2519" spans="1:5" x14ac:dyDescent="0.25">
      <c r="A2519" s="1">
        <v>41205</v>
      </c>
      <c r="B2519">
        <v>3619.8449999999998</v>
      </c>
      <c r="E2519">
        <v>1821026112</v>
      </c>
    </row>
    <row r="2520" spans="1:5" x14ac:dyDescent="0.25">
      <c r="A2520" s="1">
        <v>41204</v>
      </c>
      <c r="B2520">
        <v>3638.9270000000001</v>
      </c>
      <c r="E2520">
        <v>1738583445</v>
      </c>
    </row>
    <row r="2521" spans="1:5" x14ac:dyDescent="0.25">
      <c r="A2521" s="1">
        <v>41201</v>
      </c>
      <c r="B2521">
        <v>3661.4450000000002</v>
      </c>
      <c r="E2521">
        <v>1797449194</v>
      </c>
    </row>
    <row r="2522" spans="1:5" x14ac:dyDescent="0.25">
      <c r="A2522" s="1">
        <v>41200</v>
      </c>
      <c r="B2522">
        <v>3658.5279999999998</v>
      </c>
      <c r="E2522">
        <v>1769160187</v>
      </c>
    </row>
    <row r="2523" spans="1:5" x14ac:dyDescent="0.25">
      <c r="A2523" s="1">
        <v>41199</v>
      </c>
      <c r="B2523">
        <v>3618.9140000000002</v>
      </c>
      <c r="E2523">
        <v>1609052633</v>
      </c>
    </row>
    <row r="2524" spans="1:5" x14ac:dyDescent="0.25">
      <c r="A2524" s="1">
        <v>41198</v>
      </c>
      <c r="B2524">
        <v>3576.4690000000001</v>
      </c>
      <c r="E2524">
        <v>1661670649</v>
      </c>
    </row>
    <row r="2525" spans="1:5" x14ac:dyDescent="0.25">
      <c r="A2525" s="1">
        <v>41197</v>
      </c>
      <c r="B2525">
        <v>3534.9050000000002</v>
      </c>
      <c r="E2525">
        <v>1680396185</v>
      </c>
    </row>
    <row r="2526" spans="1:5" x14ac:dyDescent="0.25">
      <c r="A2526" s="1">
        <v>41194</v>
      </c>
      <c r="B2526">
        <v>3528.9670000000001</v>
      </c>
      <c r="E2526">
        <v>1871015565</v>
      </c>
    </row>
    <row r="2527" spans="1:5" x14ac:dyDescent="0.25">
      <c r="A2527" s="1">
        <v>41193</v>
      </c>
      <c r="B2527">
        <v>3499.98</v>
      </c>
      <c r="E2527">
        <v>1782807895</v>
      </c>
    </row>
    <row r="2528" spans="1:5" x14ac:dyDescent="0.25">
      <c r="A2528" s="1">
        <v>41192</v>
      </c>
      <c r="B2528">
        <v>3520.9839999999999</v>
      </c>
      <c r="E2528">
        <v>2083833893</v>
      </c>
    </row>
    <row r="2529" spans="1:5" x14ac:dyDescent="0.25">
      <c r="A2529" s="1">
        <v>41191</v>
      </c>
      <c r="B2529">
        <v>3579.944</v>
      </c>
      <c r="E2529">
        <v>1384754841</v>
      </c>
    </row>
    <row r="2530" spans="1:5" x14ac:dyDescent="0.25">
      <c r="A2530" s="1">
        <v>41190</v>
      </c>
      <c r="B2530">
        <v>3629.5329999999999</v>
      </c>
      <c r="E2530">
        <v>1263967017</v>
      </c>
    </row>
    <row r="2531" spans="1:5" x14ac:dyDescent="0.25">
      <c r="A2531" s="1">
        <v>41187</v>
      </c>
      <c r="B2531">
        <v>3604.8580000000002</v>
      </c>
      <c r="E2531">
        <v>1488411828</v>
      </c>
    </row>
    <row r="2532" spans="1:5" x14ac:dyDescent="0.25">
      <c r="A2532" s="1">
        <v>41186</v>
      </c>
      <c r="B2532">
        <v>3610.2440000000001</v>
      </c>
      <c r="E2532">
        <v>1704094671</v>
      </c>
    </row>
    <row r="2533" spans="1:5" x14ac:dyDescent="0.25">
      <c r="A2533" s="1">
        <v>41185</v>
      </c>
      <c r="B2533">
        <v>3566.4520000000002</v>
      </c>
      <c r="E2533">
        <v>1559047903</v>
      </c>
    </row>
    <row r="2534" spans="1:5" x14ac:dyDescent="0.25">
      <c r="A2534" s="1">
        <v>41184</v>
      </c>
      <c r="B2534">
        <v>3605.4169999999999</v>
      </c>
      <c r="E2534">
        <v>1244280407</v>
      </c>
    </row>
    <row r="2535" spans="1:5" x14ac:dyDescent="0.25">
      <c r="A2535" s="1">
        <v>41183</v>
      </c>
      <c r="B2535">
        <v>3605.3649999999998</v>
      </c>
      <c r="E2535">
        <v>1424937280</v>
      </c>
    </row>
    <row r="2536" spans="1:5" x14ac:dyDescent="0.25">
      <c r="A2536" s="1">
        <v>41180</v>
      </c>
      <c r="B2536">
        <v>3641.9369999999999</v>
      </c>
      <c r="E2536">
        <v>1604759706</v>
      </c>
    </row>
    <row r="2537" spans="1:5" x14ac:dyDescent="0.25">
      <c r="A2537" s="1">
        <v>41179</v>
      </c>
      <c r="B2537">
        <v>3688.683</v>
      </c>
      <c r="E2537">
        <v>1625810200</v>
      </c>
    </row>
    <row r="2538" spans="1:5" x14ac:dyDescent="0.25">
      <c r="A2538" s="1">
        <v>41178</v>
      </c>
      <c r="B2538">
        <v>3667.0680000000002</v>
      </c>
      <c r="E2538">
        <v>1315388499</v>
      </c>
    </row>
    <row r="2539" spans="1:5" x14ac:dyDescent="0.25">
      <c r="A2539" s="1">
        <v>41177</v>
      </c>
      <c r="B2539">
        <v>3707.9479999999999</v>
      </c>
      <c r="E2539">
        <v>1420893718</v>
      </c>
    </row>
    <row r="2540" spans="1:5" x14ac:dyDescent="0.25">
      <c r="A2540" s="1">
        <v>41176</v>
      </c>
      <c r="B2540">
        <v>3691.23</v>
      </c>
      <c r="E2540">
        <v>1031802124</v>
      </c>
    </row>
    <row r="2541" spans="1:5" x14ac:dyDescent="0.25">
      <c r="A2541" s="1">
        <v>41173</v>
      </c>
      <c r="B2541">
        <v>3694.0010000000002</v>
      </c>
      <c r="E2541">
        <v>1321543735</v>
      </c>
    </row>
    <row r="2542" spans="1:5" x14ac:dyDescent="0.25">
      <c r="A2542" s="1">
        <v>41172</v>
      </c>
      <c r="B2542">
        <v>3679.6750000000002</v>
      </c>
      <c r="E2542">
        <v>1197050618</v>
      </c>
    </row>
    <row r="2543" spans="1:5" x14ac:dyDescent="0.25">
      <c r="A2543" s="1">
        <v>41171</v>
      </c>
      <c r="B2543">
        <v>3735.4180000000001</v>
      </c>
      <c r="E2543">
        <v>1326214709</v>
      </c>
    </row>
    <row r="2544" spans="1:5" x14ac:dyDescent="0.25">
      <c r="A2544" s="1">
        <v>41170</v>
      </c>
      <c r="B2544">
        <v>3685.0120000000002</v>
      </c>
      <c r="E2544">
        <v>1108759806</v>
      </c>
    </row>
    <row r="2545" spans="1:5" x14ac:dyDescent="0.25">
      <c r="A2545" s="1">
        <v>41169</v>
      </c>
      <c r="B2545">
        <v>3669.8620000000001</v>
      </c>
      <c r="E2545">
        <v>1159728197</v>
      </c>
    </row>
    <row r="2546" spans="1:5" x14ac:dyDescent="0.25">
      <c r="A2546" s="1">
        <v>41166</v>
      </c>
      <c r="B2546">
        <v>3692.82</v>
      </c>
      <c r="E2546">
        <v>1761666413</v>
      </c>
    </row>
    <row r="2547" spans="1:5" x14ac:dyDescent="0.25">
      <c r="A2547" s="1">
        <v>41165</v>
      </c>
      <c r="B2547">
        <v>3668.3409999999999</v>
      </c>
      <c r="E2547">
        <v>1267615036</v>
      </c>
    </row>
    <row r="2548" spans="1:5" x14ac:dyDescent="0.25">
      <c r="A2548" s="1">
        <v>41164</v>
      </c>
      <c r="B2548">
        <v>3636.248</v>
      </c>
      <c r="E2548">
        <v>1352763758</v>
      </c>
    </row>
    <row r="2549" spans="1:5" x14ac:dyDescent="0.25">
      <c r="A2549" s="1">
        <v>41163</v>
      </c>
      <c r="B2549">
        <v>3591.3739999999998</v>
      </c>
      <c r="E2549">
        <v>838628552</v>
      </c>
    </row>
    <row r="2550" spans="1:5" x14ac:dyDescent="0.25">
      <c r="A2550" s="1">
        <v>41162</v>
      </c>
      <c r="B2550">
        <v>3595.6590000000001</v>
      </c>
      <c r="E2550">
        <v>772291932</v>
      </c>
    </row>
    <row r="2551" spans="1:5" x14ac:dyDescent="0.25">
      <c r="A2551" s="1">
        <v>41159</v>
      </c>
      <c r="B2551">
        <v>3598.625</v>
      </c>
      <c r="E2551">
        <v>1077393869</v>
      </c>
    </row>
    <row r="2552" spans="1:5" x14ac:dyDescent="0.25">
      <c r="A2552" s="1">
        <v>41158</v>
      </c>
      <c r="B2552">
        <v>3470.116</v>
      </c>
      <c r="E2552">
        <v>883505794</v>
      </c>
    </row>
    <row r="2553" spans="1:5" x14ac:dyDescent="0.25">
      <c r="A2553" s="1">
        <v>41157</v>
      </c>
      <c r="B2553">
        <v>3492.241</v>
      </c>
      <c r="E2553">
        <v>1089700978</v>
      </c>
    </row>
    <row r="2554" spans="1:5" x14ac:dyDescent="0.25">
      <c r="A2554" s="1">
        <v>41156</v>
      </c>
      <c r="B2554">
        <v>3531.7860000000001</v>
      </c>
      <c r="E2554">
        <v>1170954469</v>
      </c>
    </row>
    <row r="2555" spans="1:5" x14ac:dyDescent="0.25">
      <c r="A2555" s="1">
        <v>41155</v>
      </c>
      <c r="B2555">
        <v>3545.14</v>
      </c>
      <c r="E2555">
        <v>1033417472</v>
      </c>
    </row>
    <row r="2556" spans="1:5" x14ac:dyDescent="0.25">
      <c r="A2556" s="1">
        <v>41152</v>
      </c>
      <c r="B2556">
        <v>3559.1570000000002</v>
      </c>
      <c r="E2556">
        <v>801066727</v>
      </c>
    </row>
    <row r="2557" spans="1:5" x14ac:dyDescent="0.25">
      <c r="A2557" s="1">
        <v>41151</v>
      </c>
      <c r="B2557">
        <v>3610.6860000000001</v>
      </c>
      <c r="E2557">
        <v>1110139522</v>
      </c>
    </row>
    <row r="2558" spans="1:5" x14ac:dyDescent="0.25">
      <c r="A2558" s="1">
        <v>41150</v>
      </c>
      <c r="B2558">
        <v>3632.261</v>
      </c>
      <c r="E2558">
        <v>585317409</v>
      </c>
    </row>
    <row r="2559" spans="1:5" x14ac:dyDescent="0.25">
      <c r="A2559" s="1">
        <v>41149</v>
      </c>
      <c r="B2559">
        <v>3624.93</v>
      </c>
      <c r="E2559">
        <v>683761596</v>
      </c>
    </row>
    <row r="2560" spans="1:5" x14ac:dyDescent="0.25">
      <c r="A2560" s="1">
        <v>41148</v>
      </c>
      <c r="B2560">
        <v>3660.1260000000002</v>
      </c>
      <c r="E2560">
        <v>702962234</v>
      </c>
    </row>
    <row r="2561" spans="1:5" x14ac:dyDescent="0.25">
      <c r="A2561" s="1">
        <v>41145</v>
      </c>
      <c r="B2561">
        <v>3668.5340000000001</v>
      </c>
      <c r="E2561">
        <v>525900480</v>
      </c>
    </row>
    <row r="2562" spans="1:5" x14ac:dyDescent="0.25">
      <c r="A2562" s="1">
        <v>41144</v>
      </c>
      <c r="B2562">
        <v>3717.4569999999999</v>
      </c>
      <c r="E2562">
        <v>630794640</v>
      </c>
    </row>
    <row r="2563" spans="1:5" x14ac:dyDescent="0.25">
      <c r="A2563" s="1">
        <v>41143</v>
      </c>
      <c r="B2563">
        <v>3666.855</v>
      </c>
      <c r="E2563">
        <v>847987488</v>
      </c>
    </row>
    <row r="2564" spans="1:5" x14ac:dyDescent="0.25">
      <c r="A2564" s="1">
        <v>41142</v>
      </c>
      <c r="B2564">
        <v>3671.607</v>
      </c>
      <c r="E2564">
        <v>906578488</v>
      </c>
    </row>
    <row r="2565" spans="1:5" x14ac:dyDescent="0.25">
      <c r="A2565" s="1">
        <v>41141</v>
      </c>
      <c r="B2565">
        <v>3671.1109999999999</v>
      </c>
      <c r="E2565">
        <v>819632693</v>
      </c>
    </row>
    <row r="2566" spans="1:5" x14ac:dyDescent="0.25">
      <c r="A2566" s="1">
        <v>41138</v>
      </c>
      <c r="B2566">
        <v>3669.8989999999999</v>
      </c>
      <c r="E2566">
        <v>946439145</v>
      </c>
    </row>
    <row r="2567" spans="1:5" x14ac:dyDescent="0.25">
      <c r="A2567" s="1">
        <v>41137</v>
      </c>
      <c r="B2567">
        <v>3647.5859999999998</v>
      </c>
      <c r="E2567">
        <v>1075496993</v>
      </c>
    </row>
    <row r="2568" spans="1:5" x14ac:dyDescent="0.25">
      <c r="A2568" s="1">
        <v>41136</v>
      </c>
      <c r="B2568">
        <v>3604.77</v>
      </c>
      <c r="E2568">
        <v>1050027928</v>
      </c>
    </row>
    <row r="2569" spans="1:5" x14ac:dyDescent="0.25">
      <c r="A2569" s="1">
        <v>41135</v>
      </c>
      <c r="B2569">
        <v>3617.681</v>
      </c>
      <c r="E2569">
        <v>985318883</v>
      </c>
    </row>
    <row r="2570" spans="1:5" x14ac:dyDescent="0.25">
      <c r="A2570" s="1">
        <v>41134</v>
      </c>
      <c r="B2570">
        <v>3633.1120000000001</v>
      </c>
      <c r="E2570">
        <v>1127895333</v>
      </c>
    </row>
    <row r="2571" spans="1:5" x14ac:dyDescent="0.25">
      <c r="A2571" s="1">
        <v>41131</v>
      </c>
      <c r="B2571">
        <v>3638.9430000000002</v>
      </c>
      <c r="E2571">
        <v>1005147350</v>
      </c>
    </row>
    <row r="2572" spans="1:5" x14ac:dyDescent="0.25">
      <c r="A2572" s="1">
        <v>41130</v>
      </c>
      <c r="B2572">
        <v>3645.1840000000002</v>
      </c>
      <c r="E2572">
        <v>1887782900</v>
      </c>
    </row>
    <row r="2573" spans="1:5" x14ac:dyDescent="0.25">
      <c r="A2573" s="1">
        <v>41129</v>
      </c>
      <c r="B2573">
        <v>3627.7510000000002</v>
      </c>
      <c r="E2573">
        <v>1286448630</v>
      </c>
    </row>
    <row r="2574" spans="1:5" x14ac:dyDescent="0.25">
      <c r="A2574" s="1">
        <v>41128</v>
      </c>
      <c r="B2574">
        <v>3607.4250000000002</v>
      </c>
      <c r="E2574">
        <v>1315825539</v>
      </c>
    </row>
    <row r="2575" spans="1:5" x14ac:dyDescent="0.25">
      <c r="A2575" s="1">
        <v>41127</v>
      </c>
      <c r="B2575">
        <v>3584.4659999999999</v>
      </c>
      <c r="E2575">
        <v>1068467118</v>
      </c>
    </row>
    <row r="2576" spans="1:5" x14ac:dyDescent="0.25">
      <c r="A2576" s="1">
        <v>41124</v>
      </c>
      <c r="B2576">
        <v>3507.7280000000001</v>
      </c>
      <c r="E2576">
        <v>910120141</v>
      </c>
    </row>
    <row r="2577" spans="1:5" x14ac:dyDescent="0.25">
      <c r="A2577" s="1">
        <v>41123</v>
      </c>
      <c r="B2577">
        <v>3564.4</v>
      </c>
      <c r="E2577">
        <v>993693668</v>
      </c>
    </row>
    <row r="2578" spans="1:5" x14ac:dyDescent="0.25">
      <c r="A2578" s="1">
        <v>41122</v>
      </c>
      <c r="B2578">
        <v>3545.5169999999998</v>
      </c>
      <c r="E2578">
        <v>1468550967</v>
      </c>
    </row>
    <row r="2579" spans="1:5" x14ac:dyDescent="0.25">
      <c r="A2579" s="1">
        <v>41121</v>
      </c>
      <c r="B2579">
        <v>3585.1930000000002</v>
      </c>
      <c r="E2579">
        <v>1280298122</v>
      </c>
    </row>
    <row r="2580" spans="1:5" x14ac:dyDescent="0.25">
      <c r="A2580" s="1">
        <v>41120</v>
      </c>
      <c r="B2580">
        <v>3555.107</v>
      </c>
      <c r="E2580">
        <v>1151700373</v>
      </c>
    </row>
    <row r="2581" spans="1:5" x14ac:dyDescent="0.25">
      <c r="A2581" s="1">
        <v>41117</v>
      </c>
      <c r="B2581">
        <v>3513.377</v>
      </c>
      <c r="E2581">
        <v>1010576859</v>
      </c>
    </row>
    <row r="2582" spans="1:5" x14ac:dyDescent="0.25">
      <c r="A2582" s="1">
        <v>41116</v>
      </c>
      <c r="B2582">
        <v>3469.6149999999998</v>
      </c>
      <c r="E2582">
        <v>1125414593</v>
      </c>
    </row>
    <row r="2583" spans="1:5" x14ac:dyDescent="0.25">
      <c r="A2583" s="1">
        <v>41115</v>
      </c>
      <c r="B2583">
        <v>3433.5</v>
      </c>
      <c r="E2583">
        <v>1121755163</v>
      </c>
    </row>
    <row r="2584" spans="1:5" x14ac:dyDescent="0.25">
      <c r="A2584" s="1">
        <v>41114</v>
      </c>
      <c r="B2584">
        <v>3489.6570000000002</v>
      </c>
      <c r="E2584">
        <v>1136149815</v>
      </c>
    </row>
    <row r="2585" spans="1:5" x14ac:dyDescent="0.25">
      <c r="A2585" s="1">
        <v>41113</v>
      </c>
      <c r="B2585">
        <v>3498.6260000000002</v>
      </c>
      <c r="E2585">
        <v>896668812</v>
      </c>
    </row>
    <row r="2586" spans="1:5" x14ac:dyDescent="0.25">
      <c r="A2586" s="1">
        <v>41110</v>
      </c>
      <c r="B2586">
        <v>3553.5030000000002</v>
      </c>
      <c r="E2586">
        <v>1046475334</v>
      </c>
    </row>
    <row r="2587" spans="1:5" x14ac:dyDescent="0.25">
      <c r="A2587" s="1">
        <v>41109</v>
      </c>
      <c r="B2587">
        <v>3614.82</v>
      </c>
      <c r="E2587">
        <v>1107882641</v>
      </c>
    </row>
    <row r="2588" spans="1:5" x14ac:dyDescent="0.25">
      <c r="A2588" s="1">
        <v>41108</v>
      </c>
      <c r="B2588">
        <v>3571.848</v>
      </c>
      <c r="E2588">
        <v>978835686</v>
      </c>
    </row>
    <row r="2589" spans="1:5" x14ac:dyDescent="0.25">
      <c r="A2589" s="1">
        <v>41107</v>
      </c>
      <c r="B2589">
        <v>3574.4520000000002</v>
      </c>
      <c r="E2589">
        <v>819633891</v>
      </c>
    </row>
    <row r="2590" spans="1:5" x14ac:dyDescent="0.25">
      <c r="A2590" s="1">
        <v>41106</v>
      </c>
      <c r="B2590">
        <v>3599.0619999999999</v>
      </c>
      <c r="E2590">
        <v>1017929762</v>
      </c>
    </row>
    <row r="2591" spans="1:5" x14ac:dyDescent="0.25">
      <c r="A2591" s="1">
        <v>41103</v>
      </c>
      <c r="B2591">
        <v>3577.7069999999999</v>
      </c>
      <c r="E2591">
        <v>1188168726</v>
      </c>
    </row>
    <row r="2592" spans="1:5" x14ac:dyDescent="0.25">
      <c r="A2592" s="1">
        <v>41102</v>
      </c>
      <c r="B2592">
        <v>3584.913</v>
      </c>
      <c r="E2592">
        <v>1495103873</v>
      </c>
    </row>
    <row r="2593" spans="1:5" x14ac:dyDescent="0.25">
      <c r="A2593" s="1">
        <v>41101</v>
      </c>
      <c r="B2593">
        <v>3614.7289999999998</v>
      </c>
      <c r="E2593">
        <v>1389110172</v>
      </c>
    </row>
    <row r="2594" spans="1:5" x14ac:dyDescent="0.25">
      <c r="A2594" s="1">
        <v>41100</v>
      </c>
      <c r="B2594">
        <v>3627.895</v>
      </c>
      <c r="E2594">
        <v>1365260770</v>
      </c>
    </row>
    <row r="2595" spans="1:5" x14ac:dyDescent="0.25">
      <c r="A2595" s="1">
        <v>41099</v>
      </c>
      <c r="B2595">
        <v>3648.54</v>
      </c>
      <c r="E2595">
        <v>1007939260</v>
      </c>
    </row>
    <row r="2596" spans="1:5" x14ac:dyDescent="0.25">
      <c r="A2596" s="1">
        <v>41096</v>
      </c>
      <c r="B2596">
        <v>3693.5650000000001</v>
      </c>
      <c r="E2596">
        <v>1294116121</v>
      </c>
    </row>
    <row r="2597" spans="1:5" x14ac:dyDescent="0.25">
      <c r="A2597" s="1">
        <v>41095</v>
      </c>
      <c r="B2597">
        <v>3697.07</v>
      </c>
      <c r="E2597">
        <v>1341810501</v>
      </c>
    </row>
    <row r="2598" spans="1:5" x14ac:dyDescent="0.25">
      <c r="A2598" s="1">
        <v>41094</v>
      </c>
      <c r="B2598">
        <v>3715.739</v>
      </c>
      <c r="E2598">
        <v>1090565068</v>
      </c>
    </row>
    <row r="2599" spans="1:5" x14ac:dyDescent="0.25">
      <c r="A2599" s="1">
        <v>41093</v>
      </c>
      <c r="B2599">
        <v>3704.92</v>
      </c>
      <c r="E2599">
        <v>1368353305</v>
      </c>
    </row>
    <row r="2600" spans="1:5" x14ac:dyDescent="0.25">
      <c r="A2600" s="1">
        <v>41092</v>
      </c>
      <c r="B2600">
        <v>3691.7170000000001</v>
      </c>
      <c r="E2600">
        <v>1686014069</v>
      </c>
    </row>
    <row r="2601" spans="1:5" x14ac:dyDescent="0.25">
      <c r="A2601" s="1">
        <v>41089</v>
      </c>
      <c r="B2601">
        <v>3672.9029999999998</v>
      </c>
      <c r="E2601">
        <v>1406967496</v>
      </c>
    </row>
    <row r="2602" spans="1:5" x14ac:dyDescent="0.25">
      <c r="A2602" s="1">
        <v>41088</v>
      </c>
      <c r="B2602">
        <v>3639.8609999999999</v>
      </c>
      <c r="E2602">
        <v>1103076645</v>
      </c>
    </row>
    <row r="2603" spans="1:5" x14ac:dyDescent="0.25">
      <c r="A2603" s="1">
        <v>41087</v>
      </c>
      <c r="B2603">
        <v>3551.6880000000001</v>
      </c>
      <c r="E2603">
        <v>1072374942</v>
      </c>
    </row>
    <row r="2604" spans="1:5" x14ac:dyDescent="0.25">
      <c r="A2604" s="1">
        <v>41086</v>
      </c>
      <c r="B2604">
        <v>3533.5740000000001</v>
      </c>
      <c r="E2604">
        <v>959883315</v>
      </c>
    </row>
    <row r="2605" spans="1:5" x14ac:dyDescent="0.25">
      <c r="A2605" s="1">
        <v>41085</v>
      </c>
      <c r="B2605">
        <v>3559.0149999999999</v>
      </c>
      <c r="E2605">
        <v>983365414</v>
      </c>
    </row>
    <row r="2606" spans="1:5" x14ac:dyDescent="0.25">
      <c r="A2606" s="1">
        <v>41082</v>
      </c>
      <c r="B2606">
        <v>3549.357</v>
      </c>
      <c r="E2606">
        <v>1103176067</v>
      </c>
    </row>
    <row r="2607" spans="1:5" x14ac:dyDescent="0.25">
      <c r="A2607" s="1">
        <v>41081</v>
      </c>
      <c r="B2607">
        <v>3575.7420000000002</v>
      </c>
      <c r="E2607">
        <v>929884521</v>
      </c>
    </row>
    <row r="2608" spans="1:5" x14ac:dyDescent="0.25">
      <c r="A2608" s="1">
        <v>41080</v>
      </c>
      <c r="B2608">
        <v>3585.681</v>
      </c>
      <c r="E2608">
        <v>805137177</v>
      </c>
    </row>
    <row r="2609" spans="1:5" x14ac:dyDescent="0.25">
      <c r="A2609" s="1">
        <v>41079</v>
      </c>
      <c r="B2609">
        <v>3540.2339999999999</v>
      </c>
      <c r="E2609">
        <v>930756315</v>
      </c>
    </row>
    <row r="2610" spans="1:5" x14ac:dyDescent="0.25">
      <c r="A2610" s="1">
        <v>41078</v>
      </c>
      <c r="B2610">
        <v>3565.8739999999998</v>
      </c>
      <c r="E2610">
        <v>1078014515</v>
      </c>
    </row>
    <row r="2611" spans="1:5" x14ac:dyDescent="0.25">
      <c r="A2611" s="1">
        <v>41075</v>
      </c>
      <c r="B2611">
        <v>3514.2930000000001</v>
      </c>
      <c r="E2611">
        <v>1068922958</v>
      </c>
    </row>
    <row r="2612" spans="1:5" x14ac:dyDescent="0.25">
      <c r="A2612" s="1">
        <v>41074</v>
      </c>
      <c r="B2612">
        <v>3486.779</v>
      </c>
      <c r="E2612">
        <v>1099987093</v>
      </c>
    </row>
    <row r="2613" spans="1:5" x14ac:dyDescent="0.25">
      <c r="A2613" s="1">
        <v>41073</v>
      </c>
      <c r="B2613">
        <v>3482.9560000000001</v>
      </c>
      <c r="E2613">
        <v>1132592246</v>
      </c>
    </row>
    <row r="2614" spans="1:5" x14ac:dyDescent="0.25">
      <c r="A2614" s="1">
        <v>41072</v>
      </c>
      <c r="B2614">
        <v>3467.134</v>
      </c>
      <c r="E2614">
        <v>1224036843</v>
      </c>
    </row>
    <row r="2615" spans="1:5" x14ac:dyDescent="0.25">
      <c r="A2615" s="1">
        <v>41071</v>
      </c>
      <c r="B2615">
        <v>3502.2150000000001</v>
      </c>
      <c r="E2615">
        <v>1247819975</v>
      </c>
    </row>
    <row r="2616" spans="1:5" x14ac:dyDescent="0.25">
      <c r="A2616" s="1">
        <v>41068</v>
      </c>
      <c r="B2616">
        <v>3430.326</v>
      </c>
      <c r="E2616">
        <v>1598208986</v>
      </c>
    </row>
    <row r="2617" spans="1:5" x14ac:dyDescent="0.25">
      <c r="A2617" s="1">
        <v>41067</v>
      </c>
      <c r="B2617">
        <v>3495.768</v>
      </c>
      <c r="E2617">
        <v>1577319500</v>
      </c>
    </row>
    <row r="2618" spans="1:5" x14ac:dyDescent="0.25">
      <c r="A2618" s="1">
        <v>41066</v>
      </c>
      <c r="B2618">
        <v>3457.8670000000002</v>
      </c>
      <c r="E2618">
        <v>1434324588</v>
      </c>
    </row>
    <row r="2619" spans="1:5" x14ac:dyDescent="0.25">
      <c r="A2619" s="1">
        <v>41065</v>
      </c>
      <c r="B2619">
        <v>3426.6010000000001</v>
      </c>
      <c r="E2619">
        <v>1499619813</v>
      </c>
    </row>
    <row r="2620" spans="1:5" x14ac:dyDescent="0.25">
      <c r="A2620" s="1">
        <v>41064</v>
      </c>
      <c r="B2620">
        <v>3382.0050000000001</v>
      </c>
      <c r="E2620">
        <v>1668672087</v>
      </c>
    </row>
    <row r="2621" spans="1:5" x14ac:dyDescent="0.25">
      <c r="A2621" s="1">
        <v>41061</v>
      </c>
      <c r="B2621">
        <v>3455.8679999999999</v>
      </c>
      <c r="E2621">
        <v>1423750865</v>
      </c>
    </row>
    <row r="2622" spans="1:5" x14ac:dyDescent="0.25">
      <c r="A2622" s="1">
        <v>41060</v>
      </c>
      <c r="B2622">
        <v>3493.3310000000001</v>
      </c>
      <c r="E2622">
        <v>1446672402</v>
      </c>
    </row>
    <row r="2623" spans="1:5" x14ac:dyDescent="0.25">
      <c r="A2623" s="1">
        <v>41059</v>
      </c>
      <c r="B2623">
        <v>3492.5790000000002</v>
      </c>
      <c r="E2623">
        <v>1604801018</v>
      </c>
    </row>
    <row r="2624" spans="1:5" x14ac:dyDescent="0.25">
      <c r="A2624" s="1">
        <v>41058</v>
      </c>
      <c r="B2624">
        <v>3485.8150000000001</v>
      </c>
      <c r="E2624">
        <v>1254631607</v>
      </c>
    </row>
    <row r="2625" spans="1:5" x14ac:dyDescent="0.25">
      <c r="A2625" s="1">
        <v>41057</v>
      </c>
      <c r="B2625">
        <v>3459.0619999999999</v>
      </c>
      <c r="E2625">
        <v>1085150928</v>
      </c>
    </row>
    <row r="2626" spans="1:5" x14ac:dyDescent="0.25">
      <c r="A2626" s="1">
        <v>41054</v>
      </c>
      <c r="B2626">
        <v>3454.6120000000001</v>
      </c>
      <c r="E2626">
        <v>1055918497</v>
      </c>
    </row>
    <row r="2627" spans="1:5" x14ac:dyDescent="0.25">
      <c r="A2627" s="1">
        <v>41053</v>
      </c>
      <c r="B2627">
        <v>3461.5639999999999</v>
      </c>
      <c r="E2627">
        <v>1424500139</v>
      </c>
    </row>
    <row r="2628" spans="1:5" x14ac:dyDescent="0.25">
      <c r="A2628" s="1">
        <v>41052</v>
      </c>
      <c r="B2628">
        <v>3466.6570000000002</v>
      </c>
      <c r="E2628">
        <v>1129602731</v>
      </c>
    </row>
    <row r="2629" spans="1:5" x14ac:dyDescent="0.25">
      <c r="A2629" s="1">
        <v>41051</v>
      </c>
      <c r="B2629">
        <v>3493.8780000000002</v>
      </c>
      <c r="E2629">
        <v>1284576380</v>
      </c>
    </row>
    <row r="2630" spans="1:5" x14ac:dyDescent="0.25">
      <c r="A2630" s="1">
        <v>41050</v>
      </c>
      <c r="B2630">
        <v>3476.1849999999999</v>
      </c>
      <c r="E2630">
        <v>1256729549</v>
      </c>
    </row>
    <row r="2631" spans="1:5" x14ac:dyDescent="0.25">
      <c r="A2631" s="1">
        <v>41047</v>
      </c>
      <c r="B2631">
        <v>3486.5279999999998</v>
      </c>
      <c r="E2631">
        <v>1189862358</v>
      </c>
    </row>
    <row r="2632" spans="1:5" x14ac:dyDescent="0.25">
      <c r="A2632" s="1">
        <v>41046</v>
      </c>
      <c r="B2632">
        <v>3580.9470000000001</v>
      </c>
      <c r="E2632">
        <v>1592545361</v>
      </c>
    </row>
    <row r="2633" spans="1:5" x14ac:dyDescent="0.25">
      <c r="A2633" s="1">
        <v>41045</v>
      </c>
      <c r="B2633">
        <v>3505.6689999999999</v>
      </c>
      <c r="E2633">
        <v>1024741391</v>
      </c>
    </row>
    <row r="2634" spans="1:5" x14ac:dyDescent="0.25">
      <c r="A2634" s="1">
        <v>41044</v>
      </c>
      <c r="B2634">
        <v>3556.895</v>
      </c>
      <c r="E2634">
        <v>1218206627</v>
      </c>
    </row>
    <row r="2635" spans="1:5" x14ac:dyDescent="0.25">
      <c r="A2635" s="1">
        <v>41043</v>
      </c>
      <c r="B2635">
        <v>3615.3</v>
      </c>
      <c r="E2635">
        <v>1522539443</v>
      </c>
    </row>
    <row r="2636" spans="1:5" x14ac:dyDescent="0.25">
      <c r="A2636" s="1">
        <v>41040</v>
      </c>
      <c r="B2636">
        <v>3613.4110000000001</v>
      </c>
      <c r="E2636">
        <v>1111721703</v>
      </c>
    </row>
    <row r="2637" spans="1:5" x14ac:dyDescent="0.25">
      <c r="A2637" s="1">
        <v>41039</v>
      </c>
      <c r="B2637">
        <v>3636.1260000000002</v>
      </c>
      <c r="E2637">
        <v>1262263821</v>
      </c>
    </row>
    <row r="2638" spans="1:5" x14ac:dyDescent="0.25">
      <c r="A2638" s="1">
        <v>41038</v>
      </c>
      <c r="B2638">
        <v>3658.5239999999999</v>
      </c>
      <c r="E2638">
        <v>1245239844</v>
      </c>
    </row>
    <row r="2639" spans="1:5" x14ac:dyDescent="0.25">
      <c r="A2639" s="1">
        <v>41037</v>
      </c>
      <c r="B2639">
        <v>3696.1219999999998</v>
      </c>
      <c r="E2639">
        <v>1236649134</v>
      </c>
    </row>
    <row r="2640" spans="1:5" x14ac:dyDescent="0.25">
      <c r="A2640" s="1">
        <v>41036</v>
      </c>
      <c r="B2640">
        <v>3668.7860000000001</v>
      </c>
      <c r="E2640">
        <v>1351408460</v>
      </c>
    </row>
    <row r="2641" spans="1:5" x14ac:dyDescent="0.25">
      <c r="A2641" s="1">
        <v>41033</v>
      </c>
      <c r="B2641">
        <v>3772.1610000000001</v>
      </c>
      <c r="E2641">
        <v>1445384067</v>
      </c>
    </row>
    <row r="2642" spans="1:5" x14ac:dyDescent="0.25">
      <c r="A2642" s="1">
        <v>41032</v>
      </c>
      <c r="B2642">
        <v>3748.6959999999999</v>
      </c>
      <c r="E2642">
        <v>1458784068</v>
      </c>
    </row>
    <row r="2643" spans="1:5" x14ac:dyDescent="0.25">
      <c r="A2643" s="1">
        <v>41031</v>
      </c>
      <c r="B2643">
        <v>3758.047</v>
      </c>
      <c r="E2643">
        <v>1612256237</v>
      </c>
    </row>
    <row r="2644" spans="1:5" x14ac:dyDescent="0.25">
      <c r="A2644" s="1">
        <v>41030</v>
      </c>
      <c r="B2644">
        <v>3747.0859999999998</v>
      </c>
      <c r="E2644">
        <v>1680723325</v>
      </c>
    </row>
    <row r="2645" spans="1:5" x14ac:dyDescent="0.25">
      <c r="A2645" s="1">
        <v>41029</v>
      </c>
      <c r="B2645">
        <v>3835.74</v>
      </c>
      <c r="E2645">
        <v>1614126522</v>
      </c>
    </row>
    <row r="2646" spans="1:5" x14ac:dyDescent="0.25">
      <c r="A2646" s="1">
        <v>41026</v>
      </c>
      <c r="B2646">
        <v>3806.8939999999998</v>
      </c>
      <c r="E2646">
        <v>1468467084</v>
      </c>
    </row>
    <row r="2647" spans="1:5" x14ac:dyDescent="0.25">
      <c r="A2647" s="1">
        <v>41025</v>
      </c>
      <c r="B2647">
        <v>3816.6729999999998</v>
      </c>
      <c r="E2647">
        <v>1551266908</v>
      </c>
    </row>
    <row r="2648" spans="1:5" x14ac:dyDescent="0.25">
      <c r="A2648" s="1">
        <v>41024</v>
      </c>
      <c r="B2648">
        <v>3784.8490000000002</v>
      </c>
      <c r="E2648">
        <v>1200642149</v>
      </c>
    </row>
    <row r="2649" spans="1:5" x14ac:dyDescent="0.25">
      <c r="A2649" s="1">
        <v>41023</v>
      </c>
      <c r="B2649">
        <v>3773.2339999999999</v>
      </c>
      <c r="E2649">
        <v>1145810653</v>
      </c>
    </row>
    <row r="2650" spans="1:5" x14ac:dyDescent="0.25">
      <c r="A2650" s="1">
        <v>41022</v>
      </c>
      <c r="B2650">
        <v>3803.8449999999998</v>
      </c>
      <c r="E2650">
        <v>1186756775</v>
      </c>
    </row>
    <row r="2651" spans="1:5" x14ac:dyDescent="0.25">
      <c r="A2651" s="1">
        <v>41019</v>
      </c>
      <c r="B2651">
        <v>3790.4780000000001</v>
      </c>
      <c r="E2651">
        <v>1068374229</v>
      </c>
    </row>
    <row r="2652" spans="1:5" x14ac:dyDescent="0.25">
      <c r="A2652" s="1">
        <v>41018</v>
      </c>
      <c r="B2652">
        <v>3807.81</v>
      </c>
      <c r="E2652">
        <v>1496978769</v>
      </c>
    </row>
    <row r="2653" spans="1:5" x14ac:dyDescent="0.25">
      <c r="A2653" s="1">
        <v>41017</v>
      </c>
      <c r="B2653">
        <v>3839.42</v>
      </c>
      <c r="E2653">
        <v>1635309679</v>
      </c>
    </row>
    <row r="2654" spans="1:5" x14ac:dyDescent="0.25">
      <c r="A2654" s="1">
        <v>41016</v>
      </c>
      <c r="B2654">
        <v>3786.9670000000001</v>
      </c>
      <c r="E2654">
        <v>1733443573</v>
      </c>
    </row>
    <row r="2655" spans="1:5" x14ac:dyDescent="0.25">
      <c r="A2655" s="1">
        <v>41015</v>
      </c>
      <c r="B2655">
        <v>3810.6089999999999</v>
      </c>
      <c r="E2655">
        <v>2498929297</v>
      </c>
    </row>
    <row r="2656" spans="1:5" x14ac:dyDescent="0.25">
      <c r="A2656" s="1">
        <v>41012</v>
      </c>
      <c r="B2656">
        <v>3841.4879999999998</v>
      </c>
      <c r="E2656">
        <v>1427081292</v>
      </c>
    </row>
    <row r="2657" spans="1:5" x14ac:dyDescent="0.25">
      <c r="A2657" s="1">
        <v>41011</v>
      </c>
      <c r="B2657">
        <v>3818.1309999999999</v>
      </c>
      <c r="E2657">
        <v>1900711857</v>
      </c>
    </row>
    <row r="2658" spans="1:5" x14ac:dyDescent="0.25">
      <c r="A2658" s="1">
        <v>41010</v>
      </c>
      <c r="B2658">
        <v>3795.0569999999998</v>
      </c>
      <c r="E2658">
        <v>1555563155</v>
      </c>
    </row>
    <row r="2659" spans="1:5" x14ac:dyDescent="0.25">
      <c r="A2659" s="1">
        <v>41009</v>
      </c>
      <c r="B2659">
        <v>3837.607</v>
      </c>
      <c r="E2659">
        <v>1330998523</v>
      </c>
    </row>
    <row r="2660" spans="1:5" x14ac:dyDescent="0.25">
      <c r="A2660" s="1">
        <v>41008</v>
      </c>
      <c r="B2660">
        <v>3814.3009999999999</v>
      </c>
      <c r="E2660">
        <v>1218511093</v>
      </c>
    </row>
    <row r="2661" spans="1:5" x14ac:dyDescent="0.25">
      <c r="A2661" s="1">
        <v>41005</v>
      </c>
      <c r="B2661">
        <v>3827.8829999999998</v>
      </c>
      <c r="E2661">
        <v>1453578479</v>
      </c>
    </row>
    <row r="2662" spans="1:5" x14ac:dyDescent="0.25">
      <c r="A2662" s="1">
        <v>41004</v>
      </c>
      <c r="B2662">
        <v>3863.1770000000001</v>
      </c>
      <c r="E2662">
        <v>1479337317</v>
      </c>
    </row>
    <row r="2663" spans="1:5" x14ac:dyDescent="0.25">
      <c r="A2663" s="1">
        <v>41003</v>
      </c>
      <c r="B2663">
        <v>3870.886</v>
      </c>
      <c r="E2663">
        <v>1308442537</v>
      </c>
    </row>
    <row r="2664" spans="1:5" x14ac:dyDescent="0.25">
      <c r="A2664" s="1">
        <v>41002</v>
      </c>
      <c r="B2664">
        <v>3956.0059999999999</v>
      </c>
      <c r="E2664">
        <v>1203329029</v>
      </c>
    </row>
    <row r="2665" spans="1:5" x14ac:dyDescent="0.25">
      <c r="A2665" s="1">
        <v>41001</v>
      </c>
      <c r="B2665">
        <v>3988.99</v>
      </c>
      <c r="E2665">
        <v>1113002417</v>
      </c>
    </row>
    <row r="2666" spans="1:5" x14ac:dyDescent="0.25">
      <c r="A2666" s="1">
        <v>40998</v>
      </c>
      <c r="B2666">
        <v>3962.28</v>
      </c>
      <c r="E2666">
        <v>1050452808</v>
      </c>
    </row>
    <row r="2667" spans="1:5" x14ac:dyDescent="0.25">
      <c r="A2667" s="1">
        <v>40997</v>
      </c>
      <c r="B2667">
        <v>3983.7840000000001</v>
      </c>
      <c r="E2667">
        <v>1320677227</v>
      </c>
    </row>
    <row r="2668" spans="1:5" x14ac:dyDescent="0.25">
      <c r="A2668" s="1">
        <v>40996</v>
      </c>
      <c r="B2668">
        <v>3989.4650000000001</v>
      </c>
      <c r="E2668">
        <v>1185657238</v>
      </c>
    </row>
    <row r="2669" spans="1:5" x14ac:dyDescent="0.25">
      <c r="A2669" s="1">
        <v>40995</v>
      </c>
      <c r="B2669">
        <v>3974.5059999999999</v>
      </c>
      <c r="E2669">
        <v>998833559</v>
      </c>
    </row>
    <row r="2670" spans="1:5" x14ac:dyDescent="0.25">
      <c r="A2670" s="1">
        <v>40994</v>
      </c>
      <c r="B2670">
        <v>3893.8649999999998</v>
      </c>
      <c r="E2670">
        <v>1091010628</v>
      </c>
    </row>
    <row r="2671" spans="1:5" x14ac:dyDescent="0.25">
      <c r="A2671" s="1">
        <v>40991</v>
      </c>
      <c r="B2671">
        <v>3916.0309999999999</v>
      </c>
      <c r="E2671">
        <v>1006760403</v>
      </c>
    </row>
    <row r="2672" spans="1:5" x14ac:dyDescent="0.25">
      <c r="A2672" s="1">
        <v>40990</v>
      </c>
      <c r="B2672">
        <v>3956.8020000000001</v>
      </c>
      <c r="E2672">
        <v>1232147325</v>
      </c>
    </row>
    <row r="2673" spans="1:5" x14ac:dyDescent="0.25">
      <c r="A2673" s="1">
        <v>40989</v>
      </c>
      <c r="B2673">
        <v>3889.4180000000001</v>
      </c>
      <c r="E2673">
        <v>1183386310</v>
      </c>
    </row>
    <row r="2674" spans="1:5" x14ac:dyDescent="0.25">
      <c r="A2674" s="1">
        <v>40988</v>
      </c>
      <c r="B2674">
        <v>3935.9409999999998</v>
      </c>
      <c r="E2674">
        <v>1355062832</v>
      </c>
    </row>
    <row r="2675" spans="1:5" x14ac:dyDescent="0.25">
      <c r="A2675" s="1">
        <v>40987</v>
      </c>
      <c r="B2675">
        <v>3951.297</v>
      </c>
      <c r="E2675">
        <v>1061852588</v>
      </c>
    </row>
    <row r="2676" spans="1:5" x14ac:dyDescent="0.25">
      <c r="A2676" s="1">
        <v>40984</v>
      </c>
      <c r="B2676">
        <v>3943.5590000000002</v>
      </c>
      <c r="E2676">
        <v>1224154382</v>
      </c>
    </row>
    <row r="2677" spans="1:5" x14ac:dyDescent="0.25">
      <c r="A2677" s="1">
        <v>40983</v>
      </c>
      <c r="B2677">
        <v>3931.8980000000001</v>
      </c>
      <c r="E2677">
        <v>1289103391</v>
      </c>
    </row>
    <row r="2678" spans="1:5" x14ac:dyDescent="0.25">
      <c r="A2678" s="1">
        <v>40982</v>
      </c>
      <c r="B2678">
        <v>3874.636</v>
      </c>
      <c r="E2678">
        <v>1352474829</v>
      </c>
    </row>
    <row r="2679" spans="1:5" x14ac:dyDescent="0.25">
      <c r="A2679" s="1">
        <v>40981</v>
      </c>
      <c r="B2679">
        <v>3867.473</v>
      </c>
      <c r="E2679">
        <v>1313617219</v>
      </c>
    </row>
    <row r="2680" spans="1:5" x14ac:dyDescent="0.25">
      <c r="A2680" s="1">
        <v>40980</v>
      </c>
      <c r="B2680">
        <v>3886.5970000000002</v>
      </c>
      <c r="E2680">
        <v>1284064202</v>
      </c>
    </row>
    <row r="2681" spans="1:5" x14ac:dyDescent="0.25">
      <c r="A2681" s="1">
        <v>40977</v>
      </c>
      <c r="B2681">
        <v>3896.085</v>
      </c>
      <c r="E2681">
        <v>1119535907</v>
      </c>
    </row>
    <row r="2682" spans="1:5" x14ac:dyDescent="0.25">
      <c r="A2682" s="1">
        <v>40976</v>
      </c>
      <c r="B2682">
        <v>3880.2359999999999</v>
      </c>
      <c r="E2682">
        <v>1347522867</v>
      </c>
    </row>
    <row r="2683" spans="1:5" x14ac:dyDescent="0.25">
      <c r="A2683" s="1">
        <v>40975</v>
      </c>
      <c r="B2683">
        <v>3838.3609999999999</v>
      </c>
      <c r="E2683">
        <v>1210824993</v>
      </c>
    </row>
    <row r="2684" spans="1:5" x14ac:dyDescent="0.25">
      <c r="A2684" s="1">
        <v>40974</v>
      </c>
      <c r="B2684">
        <v>3870.4760000000001</v>
      </c>
      <c r="E2684">
        <v>1172130082</v>
      </c>
    </row>
    <row r="2685" spans="1:5" x14ac:dyDescent="0.25">
      <c r="A2685" s="1">
        <v>40973</v>
      </c>
      <c r="B2685">
        <v>3869.07</v>
      </c>
      <c r="E2685">
        <v>1146132527</v>
      </c>
    </row>
    <row r="2686" spans="1:5" x14ac:dyDescent="0.25">
      <c r="A2686" s="1">
        <v>40970</v>
      </c>
      <c r="B2686">
        <v>3887.0839999999998</v>
      </c>
      <c r="E2686">
        <v>1277240744</v>
      </c>
    </row>
    <row r="2687" spans="1:5" x14ac:dyDescent="0.25">
      <c r="A2687" s="1">
        <v>40969</v>
      </c>
      <c r="B2687">
        <v>3887.3690000000001</v>
      </c>
      <c r="E2687">
        <v>1250574528</v>
      </c>
    </row>
    <row r="2688" spans="1:5" x14ac:dyDescent="0.25">
      <c r="A2688" s="1">
        <v>40968</v>
      </c>
      <c r="B2688">
        <v>3909.9549999999999</v>
      </c>
      <c r="E2688">
        <v>1370945322</v>
      </c>
    </row>
    <row r="2689" spans="1:5" x14ac:dyDescent="0.25">
      <c r="A2689" s="1">
        <v>40967</v>
      </c>
      <c r="B2689">
        <v>3938.0650000000001</v>
      </c>
      <c r="E2689">
        <v>1137219638</v>
      </c>
    </row>
    <row r="2690" spans="1:5" x14ac:dyDescent="0.25">
      <c r="A2690" s="1">
        <v>40966</v>
      </c>
      <c r="B2690">
        <v>3925.107</v>
      </c>
      <c r="E2690">
        <v>1207050367</v>
      </c>
    </row>
    <row r="2691" spans="1:5" x14ac:dyDescent="0.25">
      <c r="A2691" s="1">
        <v>40963</v>
      </c>
      <c r="B2691">
        <v>3908.2489999999998</v>
      </c>
      <c r="E2691">
        <v>1385134921</v>
      </c>
    </row>
    <row r="2692" spans="1:5" x14ac:dyDescent="0.25">
      <c r="A2692" s="1">
        <v>40962</v>
      </c>
      <c r="B2692">
        <v>3906.3130000000001</v>
      </c>
      <c r="E2692">
        <v>1241833609</v>
      </c>
    </row>
    <row r="2693" spans="1:5" x14ac:dyDescent="0.25">
      <c r="A2693" s="1">
        <v>40961</v>
      </c>
      <c r="B2693">
        <v>3884.183</v>
      </c>
      <c r="E2693">
        <v>1433490222</v>
      </c>
    </row>
    <row r="2694" spans="1:5" x14ac:dyDescent="0.25">
      <c r="A2694" s="1">
        <v>40960</v>
      </c>
      <c r="B2694">
        <v>3872.817</v>
      </c>
      <c r="E2694">
        <v>1451948925</v>
      </c>
    </row>
    <row r="2695" spans="1:5" x14ac:dyDescent="0.25">
      <c r="A2695" s="1">
        <v>40959</v>
      </c>
      <c r="B2695">
        <v>3903.498</v>
      </c>
      <c r="E2695">
        <v>987753720</v>
      </c>
    </row>
    <row r="2696" spans="1:5" x14ac:dyDescent="0.25">
      <c r="A2696" s="1">
        <v>40956</v>
      </c>
      <c r="B2696">
        <v>3859.9479999999999</v>
      </c>
      <c r="E2696">
        <v>1818415351</v>
      </c>
    </row>
    <row r="2697" spans="1:5" x14ac:dyDescent="0.25">
      <c r="A2697" s="1">
        <v>40955</v>
      </c>
      <c r="B2697">
        <v>3831.7260000000001</v>
      </c>
      <c r="E2697">
        <v>1449126386</v>
      </c>
    </row>
    <row r="2698" spans="1:5" x14ac:dyDescent="0.25">
      <c r="A2698" s="1">
        <v>40954</v>
      </c>
      <c r="B2698">
        <v>3866.8440000000001</v>
      </c>
      <c r="E2698">
        <v>1173779122</v>
      </c>
    </row>
    <row r="2699" spans="1:5" x14ac:dyDescent="0.25">
      <c r="A2699" s="1">
        <v>40953</v>
      </c>
      <c r="B2699">
        <v>3775.9409999999998</v>
      </c>
      <c r="E2699">
        <v>1289152914</v>
      </c>
    </row>
    <row r="2700" spans="1:5" x14ac:dyDescent="0.25">
      <c r="A2700" s="1">
        <v>40952</v>
      </c>
      <c r="B2700">
        <v>3802.7510000000002</v>
      </c>
      <c r="E2700">
        <v>1405492112</v>
      </c>
    </row>
    <row r="2701" spans="1:5" x14ac:dyDescent="0.25">
      <c r="A2701" s="1">
        <v>40949</v>
      </c>
      <c r="B2701">
        <v>3777.7649999999999</v>
      </c>
      <c r="E2701">
        <v>1161521965</v>
      </c>
    </row>
    <row r="2702" spans="1:5" x14ac:dyDescent="0.25">
      <c r="A2702" s="1">
        <v>40948</v>
      </c>
      <c r="B2702">
        <v>3820.4119999999998</v>
      </c>
      <c r="E2702">
        <v>1435297597</v>
      </c>
    </row>
    <row r="2703" spans="1:5" x14ac:dyDescent="0.25">
      <c r="A2703" s="1">
        <v>40947</v>
      </c>
      <c r="B2703">
        <v>3828.6460000000002</v>
      </c>
      <c r="E2703">
        <v>1364076211</v>
      </c>
    </row>
    <row r="2704" spans="1:5" x14ac:dyDescent="0.25">
      <c r="A2704" s="1">
        <v>40946</v>
      </c>
      <c r="B2704">
        <v>3781.22</v>
      </c>
      <c r="E2704">
        <v>1813059650</v>
      </c>
    </row>
    <row r="2705" spans="1:5" x14ac:dyDescent="0.25">
      <c r="A2705" s="1">
        <v>40945</v>
      </c>
      <c r="B2705">
        <v>3778.4940000000001</v>
      </c>
      <c r="E2705">
        <v>994546774</v>
      </c>
    </row>
    <row r="2706" spans="1:5" x14ac:dyDescent="0.25">
      <c r="A2706" s="1">
        <v>40942</v>
      </c>
      <c r="B2706">
        <v>3733.09</v>
      </c>
      <c r="E2706">
        <v>1136522114</v>
      </c>
    </row>
    <row r="2707" spans="1:5" x14ac:dyDescent="0.25">
      <c r="A2707" s="1">
        <v>40941</v>
      </c>
      <c r="B2707">
        <v>3760.3870000000002</v>
      </c>
      <c r="E2707">
        <v>1206962656</v>
      </c>
    </row>
    <row r="2708" spans="1:5" x14ac:dyDescent="0.25">
      <c r="A2708" s="1">
        <v>40940</v>
      </c>
      <c r="B2708">
        <v>3736.8690000000001</v>
      </c>
      <c r="E2708">
        <v>1218487063</v>
      </c>
    </row>
    <row r="2709" spans="1:5" x14ac:dyDescent="0.25">
      <c r="A2709" s="1">
        <v>40939</v>
      </c>
      <c r="B2709">
        <v>3722.1179999999999</v>
      </c>
      <c r="E2709">
        <v>1198786815</v>
      </c>
    </row>
    <row r="2710" spans="1:5" x14ac:dyDescent="0.25">
      <c r="A2710" s="1">
        <v>40938</v>
      </c>
      <c r="B2710">
        <v>3724.45</v>
      </c>
      <c r="E2710">
        <v>1341493206</v>
      </c>
    </row>
    <row r="2711" spans="1:5" x14ac:dyDescent="0.25">
      <c r="A2711" s="1">
        <v>40935</v>
      </c>
      <c r="B2711">
        <v>3730.0770000000002</v>
      </c>
      <c r="E2711">
        <v>1246037696</v>
      </c>
    </row>
    <row r="2712" spans="1:5" x14ac:dyDescent="0.25">
      <c r="A2712" s="1">
        <v>40934</v>
      </c>
      <c r="B2712">
        <v>3722.0120000000002</v>
      </c>
      <c r="E2712">
        <v>1210703654</v>
      </c>
    </row>
    <row r="2713" spans="1:5" x14ac:dyDescent="0.25">
      <c r="A2713" s="1">
        <v>40933</v>
      </c>
      <c r="B2713">
        <v>3692.1840000000002</v>
      </c>
      <c r="E2713">
        <v>1373510845</v>
      </c>
    </row>
    <row r="2714" spans="1:5" x14ac:dyDescent="0.25">
      <c r="A2714" s="1">
        <v>40932</v>
      </c>
      <c r="B2714">
        <v>3667.096</v>
      </c>
      <c r="E2714">
        <v>1411209577</v>
      </c>
    </row>
    <row r="2715" spans="1:5" x14ac:dyDescent="0.25">
      <c r="A2715" s="1">
        <v>40931</v>
      </c>
      <c r="B2715">
        <v>3694.6509999999998</v>
      </c>
      <c r="E2715">
        <v>1261562591</v>
      </c>
    </row>
    <row r="2716" spans="1:5" x14ac:dyDescent="0.25">
      <c r="A2716" s="1">
        <v>40928</v>
      </c>
      <c r="B2716">
        <v>3686.029</v>
      </c>
      <c r="E2716">
        <v>2092792533</v>
      </c>
    </row>
    <row r="2717" spans="1:5" x14ac:dyDescent="0.25">
      <c r="A2717" s="1">
        <v>40927</v>
      </c>
      <c r="B2717">
        <v>3612.482</v>
      </c>
      <c r="E2717">
        <v>1426810338</v>
      </c>
    </row>
    <row r="2718" spans="1:5" x14ac:dyDescent="0.25">
      <c r="A2718" s="1">
        <v>40926</v>
      </c>
      <c r="B2718">
        <v>3593.511</v>
      </c>
      <c r="E2718">
        <v>1442583366</v>
      </c>
    </row>
    <row r="2719" spans="1:5" x14ac:dyDescent="0.25">
      <c r="A2719" s="1">
        <v>40925</v>
      </c>
      <c r="B2719">
        <v>3575.0659999999998</v>
      </c>
      <c r="E2719">
        <v>1360993994</v>
      </c>
    </row>
    <row r="2720" spans="1:5" x14ac:dyDescent="0.25">
      <c r="A2720" s="1">
        <v>40924</v>
      </c>
      <c r="B2720">
        <v>3547.732</v>
      </c>
      <c r="E2720">
        <v>1138765802</v>
      </c>
    </row>
    <row r="2721" spans="1:5" x14ac:dyDescent="0.25">
      <c r="A2721" s="1">
        <v>40921</v>
      </c>
      <c r="B2721">
        <v>3586.0320000000002</v>
      </c>
      <c r="E2721">
        <v>1369571038</v>
      </c>
    </row>
    <row r="2722" spans="1:5" x14ac:dyDescent="0.25">
      <c r="A2722" s="1">
        <v>40920</v>
      </c>
      <c r="B2722">
        <v>3559.7669999999998</v>
      </c>
      <c r="E2722">
        <v>1312752887</v>
      </c>
    </row>
    <row r="2723" spans="1:5" x14ac:dyDescent="0.25">
      <c r="A2723" s="1">
        <v>40919</v>
      </c>
      <c r="B2723">
        <v>3582.3470000000002</v>
      </c>
      <c r="E2723">
        <v>1655736763</v>
      </c>
    </row>
    <row r="2724" spans="1:5" x14ac:dyDescent="0.25">
      <c r="A2724" s="1">
        <v>40918</v>
      </c>
      <c r="B2724">
        <v>3580.9009999999998</v>
      </c>
      <c r="E2724">
        <v>1223593198</v>
      </c>
    </row>
    <row r="2725" spans="1:5" x14ac:dyDescent="0.25">
      <c r="A2725" s="1">
        <v>40917</v>
      </c>
      <c r="B2725">
        <v>3568.587</v>
      </c>
      <c r="E2725">
        <v>1039719916</v>
      </c>
    </row>
    <row r="2726" spans="1:5" x14ac:dyDescent="0.25">
      <c r="A2726" s="1">
        <v>40914</v>
      </c>
      <c r="B2726">
        <v>3556.3240000000001</v>
      </c>
      <c r="E2726">
        <v>1025497430</v>
      </c>
    </row>
    <row r="2727" spans="1:5" x14ac:dyDescent="0.25">
      <c r="A2727" s="1">
        <v>40913</v>
      </c>
      <c r="B2727">
        <v>3589.732</v>
      </c>
      <c r="E2727">
        <v>1280114609</v>
      </c>
    </row>
    <row r="2728" spans="1:5" x14ac:dyDescent="0.25">
      <c r="A2728" s="1">
        <v>40912</v>
      </c>
      <c r="B2728">
        <v>3640.96</v>
      </c>
      <c r="E2728">
        <v>1195637860</v>
      </c>
    </row>
    <row r="2729" spans="1:5" x14ac:dyDescent="0.25">
      <c r="A2729" s="1">
        <v>40911</v>
      </c>
      <c r="B2729">
        <v>3569.942</v>
      </c>
      <c r="E2729">
        <v>1268101776</v>
      </c>
    </row>
    <row r="2730" spans="1:5" x14ac:dyDescent="0.25">
      <c r="A2730" s="1">
        <v>40910</v>
      </c>
      <c r="B2730">
        <v>3561.1260000000002</v>
      </c>
      <c r="E2730">
        <v>1357835240</v>
      </c>
    </row>
    <row r="2731" spans="1:5" x14ac:dyDescent="0.25">
      <c r="A2731" s="1">
        <v>40907</v>
      </c>
      <c r="B2731">
        <v>3561.1260000000002</v>
      </c>
      <c r="E2731">
        <v>1120949067</v>
      </c>
    </row>
    <row r="2732" spans="1:5" x14ac:dyDescent="0.25">
      <c r="A2732" s="1">
        <v>40906</v>
      </c>
      <c r="B2732">
        <v>3494.3209999999999</v>
      </c>
      <c r="E2732">
        <v>1447207097</v>
      </c>
    </row>
    <row r="2733" spans="1:5" x14ac:dyDescent="0.25">
      <c r="A2733" s="1">
        <v>40905</v>
      </c>
      <c r="B2733">
        <v>3482.8739999999998</v>
      </c>
      <c r="E2733">
        <v>1516497174</v>
      </c>
    </row>
    <row r="2734" spans="1:5" x14ac:dyDescent="0.25">
      <c r="A2734" s="1">
        <v>40904</v>
      </c>
      <c r="B2734">
        <v>3498.056</v>
      </c>
      <c r="E2734">
        <v>1551605068</v>
      </c>
    </row>
    <row r="2735" spans="1:5" x14ac:dyDescent="0.25">
      <c r="A2735" s="1">
        <v>40903</v>
      </c>
      <c r="B2735">
        <v>3497.2759999999998</v>
      </c>
      <c r="E2735">
        <v>1674899064</v>
      </c>
    </row>
    <row r="2736" spans="1:5" x14ac:dyDescent="0.25">
      <c r="A2736" s="1">
        <v>40900</v>
      </c>
      <c r="B2736">
        <v>3478.2959999999998</v>
      </c>
      <c r="E2736">
        <v>1414984642</v>
      </c>
    </row>
    <row r="2737" spans="1:5" x14ac:dyDescent="0.25">
      <c r="A2737" s="1">
        <v>40899</v>
      </c>
      <c r="B2737">
        <v>3478.741</v>
      </c>
      <c r="E2737">
        <v>2132016307</v>
      </c>
    </row>
    <row r="2738" spans="1:5" x14ac:dyDescent="0.25">
      <c r="A2738" s="1">
        <v>40898</v>
      </c>
      <c r="B2738">
        <v>3495.779</v>
      </c>
      <c r="E2738">
        <v>1675491013</v>
      </c>
    </row>
    <row r="2739" spans="1:5" x14ac:dyDescent="0.25">
      <c r="A2739" s="1">
        <v>40897</v>
      </c>
      <c r="B2739">
        <v>3469.373</v>
      </c>
      <c r="E2739">
        <v>2041194442</v>
      </c>
    </row>
    <row r="2740" spans="1:5" x14ac:dyDescent="0.25">
      <c r="A2740" s="1">
        <v>40896</v>
      </c>
      <c r="B2740">
        <v>3453.038</v>
      </c>
      <c r="E2740">
        <v>1831515839</v>
      </c>
    </row>
    <row r="2741" spans="1:5" x14ac:dyDescent="0.25">
      <c r="A2741" s="1">
        <v>40893</v>
      </c>
      <c r="B2741">
        <v>3499.5239999999999</v>
      </c>
      <c r="E2741">
        <v>1653607598</v>
      </c>
    </row>
    <row r="2742" spans="1:5" x14ac:dyDescent="0.25">
      <c r="A2742" s="1">
        <v>40892</v>
      </c>
      <c r="B2742">
        <v>3492.596</v>
      </c>
      <c r="E2742">
        <v>1878483400</v>
      </c>
    </row>
    <row r="2743" spans="1:5" x14ac:dyDescent="0.25">
      <c r="A2743" s="1">
        <v>40891</v>
      </c>
      <c r="B2743">
        <v>3545.81</v>
      </c>
      <c r="E2743">
        <v>1861574692</v>
      </c>
    </row>
    <row r="2744" spans="1:5" x14ac:dyDescent="0.25">
      <c r="A2744" s="1">
        <v>40890</v>
      </c>
      <c r="B2744">
        <v>3575.3159999999998</v>
      </c>
      <c r="E2744">
        <v>2118147206</v>
      </c>
    </row>
    <row r="2745" spans="1:5" x14ac:dyDescent="0.25">
      <c r="A2745" s="1">
        <v>40889</v>
      </c>
      <c r="B2745">
        <v>3609.0709999999999</v>
      </c>
      <c r="E2745">
        <v>1963760621</v>
      </c>
    </row>
    <row r="2746" spans="1:5" x14ac:dyDescent="0.25">
      <c r="A2746" s="1">
        <v>40886</v>
      </c>
      <c r="B2746">
        <v>3576.2449999999999</v>
      </c>
      <c r="E2746">
        <v>1903248914</v>
      </c>
    </row>
    <row r="2747" spans="1:5" x14ac:dyDescent="0.25">
      <c r="A2747" s="1">
        <v>40885</v>
      </c>
      <c r="B2747">
        <v>3619.9870000000001</v>
      </c>
      <c r="E2747">
        <v>1995034634</v>
      </c>
    </row>
    <row r="2748" spans="1:5" x14ac:dyDescent="0.25">
      <c r="A2748" s="1">
        <v>40884</v>
      </c>
      <c r="B2748">
        <v>3635.395</v>
      </c>
      <c r="E2748">
        <v>1975567860</v>
      </c>
    </row>
    <row r="2749" spans="1:5" x14ac:dyDescent="0.25">
      <c r="A2749" s="1">
        <v>40883</v>
      </c>
      <c r="B2749">
        <v>3578.3620000000001</v>
      </c>
      <c r="E2749">
        <v>2526895011</v>
      </c>
    </row>
    <row r="2750" spans="1:5" x14ac:dyDescent="0.25">
      <c r="A2750" s="1">
        <v>40882</v>
      </c>
      <c r="B2750">
        <v>3625.3229999999999</v>
      </c>
      <c r="E2750">
        <v>2481274939</v>
      </c>
    </row>
    <row r="2751" spans="1:5" x14ac:dyDescent="0.25">
      <c r="A2751" s="1">
        <v>40879</v>
      </c>
      <c r="B2751">
        <v>3599.3780000000002</v>
      </c>
      <c r="E2751">
        <v>2420975884</v>
      </c>
    </row>
    <row r="2752" spans="1:5" x14ac:dyDescent="0.25">
      <c r="A2752" s="1">
        <v>40878</v>
      </c>
      <c r="B2752">
        <v>3589.5909999999999</v>
      </c>
      <c r="E2752">
        <v>3099787996</v>
      </c>
    </row>
    <row r="2753" spans="1:5" x14ac:dyDescent="0.25">
      <c r="A2753" s="1">
        <v>40877</v>
      </c>
      <c r="B2753">
        <v>3531.8739999999998</v>
      </c>
      <c r="E2753">
        <v>3739680614</v>
      </c>
    </row>
    <row r="2754" spans="1:5" x14ac:dyDescent="0.25">
      <c r="A2754" s="1">
        <v>40876</v>
      </c>
      <c r="B2754">
        <v>3530.0529999999999</v>
      </c>
      <c r="E2754">
        <v>4167247326</v>
      </c>
    </row>
    <row r="2755" spans="1:5" x14ac:dyDescent="0.25">
      <c r="A2755" s="1">
        <v>40875</v>
      </c>
      <c r="B2755">
        <v>3447.1729999999998</v>
      </c>
      <c r="E2755">
        <v>3489833373</v>
      </c>
    </row>
    <row r="2756" spans="1:5" x14ac:dyDescent="0.25">
      <c r="A2756" s="1">
        <v>40872</v>
      </c>
      <c r="B2756">
        <v>3420.0039999999999</v>
      </c>
      <c r="E2756">
        <v>2341047210</v>
      </c>
    </row>
    <row r="2757" spans="1:5" x14ac:dyDescent="0.25">
      <c r="A2757" s="1">
        <v>40871</v>
      </c>
      <c r="B2757">
        <v>3440.047</v>
      </c>
      <c r="E2757">
        <v>1337889005</v>
      </c>
    </row>
    <row r="2758" spans="1:5" x14ac:dyDescent="0.25">
      <c r="A2758" s="1">
        <v>40870</v>
      </c>
      <c r="B2758">
        <v>3480.529</v>
      </c>
      <c r="E2758">
        <v>1325819002</v>
      </c>
    </row>
    <row r="2759" spans="1:5" x14ac:dyDescent="0.25">
      <c r="A2759" s="1">
        <v>40869</v>
      </c>
      <c r="B2759">
        <v>3499.2730000000001</v>
      </c>
      <c r="E2759">
        <v>1474467318</v>
      </c>
    </row>
    <row r="2760" spans="1:5" x14ac:dyDescent="0.25">
      <c r="A2760" s="1">
        <v>40868</v>
      </c>
      <c r="B2760">
        <v>3500.3510000000001</v>
      </c>
      <c r="E2760">
        <v>1466587763</v>
      </c>
    </row>
    <row r="2761" spans="1:5" x14ac:dyDescent="0.25">
      <c r="A2761" s="1">
        <v>40865</v>
      </c>
      <c r="B2761">
        <v>3521.93</v>
      </c>
      <c r="E2761">
        <v>1516077570</v>
      </c>
    </row>
    <row r="2762" spans="1:5" x14ac:dyDescent="0.25">
      <c r="A2762" s="1">
        <v>40864</v>
      </c>
      <c r="B2762">
        <v>3559.7750000000001</v>
      </c>
      <c r="E2762">
        <v>1268719170</v>
      </c>
    </row>
    <row r="2763" spans="1:5" x14ac:dyDescent="0.25">
      <c r="A2763" s="1">
        <v>40863</v>
      </c>
      <c r="B2763">
        <v>3544.0839999999998</v>
      </c>
      <c r="E2763">
        <v>1579287421</v>
      </c>
    </row>
    <row r="2764" spans="1:5" x14ac:dyDescent="0.25">
      <c r="A2764" s="1">
        <v>40862</v>
      </c>
      <c r="B2764">
        <v>3576.8150000000001</v>
      </c>
      <c r="E2764">
        <v>1592370510</v>
      </c>
    </row>
    <row r="2765" spans="1:5" x14ac:dyDescent="0.25">
      <c r="A2765" s="1">
        <v>40861</v>
      </c>
      <c r="B2765">
        <v>3602</v>
      </c>
      <c r="E2765">
        <v>1876093728</v>
      </c>
    </row>
    <row r="2766" spans="1:5" x14ac:dyDescent="0.25">
      <c r="A2766" s="1">
        <v>40858</v>
      </c>
      <c r="B2766">
        <v>3562.4749999999999</v>
      </c>
      <c r="E2766">
        <v>1584859010</v>
      </c>
    </row>
    <row r="2767" spans="1:5" x14ac:dyDescent="0.25">
      <c r="A2767" s="1">
        <v>40857</v>
      </c>
      <c r="B2767">
        <v>3546.3119999999999</v>
      </c>
      <c r="E2767">
        <v>1865971895</v>
      </c>
    </row>
    <row r="2768" spans="1:5" x14ac:dyDescent="0.25">
      <c r="A2768" s="1">
        <v>40856</v>
      </c>
      <c r="B2768">
        <v>3632.52</v>
      </c>
      <c r="E2768">
        <v>1870444754</v>
      </c>
    </row>
    <row r="2769" spans="1:5" x14ac:dyDescent="0.25">
      <c r="A2769" s="1">
        <v>40855</v>
      </c>
      <c r="B2769">
        <v>3579.154</v>
      </c>
      <c r="E2769">
        <v>1830032174</v>
      </c>
    </row>
    <row r="2770" spans="1:5" x14ac:dyDescent="0.25">
      <c r="A2770" s="1">
        <v>40854</v>
      </c>
      <c r="B2770">
        <v>3624.145</v>
      </c>
      <c r="E2770">
        <v>1399135111</v>
      </c>
    </row>
    <row r="2771" spans="1:5" x14ac:dyDescent="0.25">
      <c r="A2771" s="1">
        <v>40851</v>
      </c>
      <c r="B2771">
        <v>3625.0920000000001</v>
      </c>
      <c r="E2771">
        <v>1541868435</v>
      </c>
    </row>
    <row r="2772" spans="1:5" x14ac:dyDescent="0.25">
      <c r="A2772" s="1">
        <v>40850</v>
      </c>
      <c r="B2772">
        <v>3566.596</v>
      </c>
      <c r="E2772">
        <v>1770828352</v>
      </c>
    </row>
    <row r="2773" spans="1:5" x14ac:dyDescent="0.25">
      <c r="A2773" s="1">
        <v>40849</v>
      </c>
      <c r="B2773">
        <v>3563.6260000000002</v>
      </c>
      <c r="E2773">
        <v>1928921242</v>
      </c>
    </row>
    <row r="2774" spans="1:5" x14ac:dyDescent="0.25">
      <c r="A2774" s="1">
        <v>40848</v>
      </c>
      <c r="B2774">
        <v>3633.9119999999998</v>
      </c>
      <c r="E2774">
        <v>1461450548</v>
      </c>
    </row>
    <row r="2775" spans="1:5" x14ac:dyDescent="0.25">
      <c r="A2775" s="1">
        <v>40847</v>
      </c>
      <c r="B2775">
        <v>3695.0239999999999</v>
      </c>
      <c r="E2775">
        <v>1429557845</v>
      </c>
    </row>
    <row r="2776" spans="1:5" x14ac:dyDescent="0.25">
      <c r="A2776" s="1">
        <v>40844</v>
      </c>
      <c r="B2776">
        <v>3843.748</v>
      </c>
      <c r="E2776">
        <v>1470131133</v>
      </c>
    </row>
    <row r="2777" spans="1:5" x14ac:dyDescent="0.25">
      <c r="A2777" s="1">
        <v>40843</v>
      </c>
      <c r="B2777">
        <v>3791.6390000000001</v>
      </c>
      <c r="E2777">
        <v>1676874416</v>
      </c>
    </row>
    <row r="2778" spans="1:5" x14ac:dyDescent="0.25">
      <c r="A2778" s="1">
        <v>40842</v>
      </c>
      <c r="B2778">
        <v>3697.6959999999999</v>
      </c>
      <c r="E2778">
        <v>1520679711</v>
      </c>
    </row>
    <row r="2779" spans="1:5" x14ac:dyDescent="0.25">
      <c r="A2779" s="1">
        <v>40841</v>
      </c>
      <c r="B2779">
        <v>3714.0889999999999</v>
      </c>
      <c r="E2779">
        <v>1625493941</v>
      </c>
    </row>
    <row r="2780" spans="1:5" x14ac:dyDescent="0.25">
      <c r="A2780" s="1">
        <v>40840</v>
      </c>
      <c r="B2780">
        <v>3734.0450000000001</v>
      </c>
      <c r="E2780">
        <v>2047152965</v>
      </c>
    </row>
    <row r="2781" spans="1:5" x14ac:dyDescent="0.25">
      <c r="A2781" s="1">
        <v>40837</v>
      </c>
      <c r="B2781">
        <v>3677.3530000000001</v>
      </c>
      <c r="E2781">
        <v>1569048228</v>
      </c>
    </row>
    <row r="2782" spans="1:5" x14ac:dyDescent="0.25">
      <c r="A2782" s="1">
        <v>40836</v>
      </c>
      <c r="B2782">
        <v>3649.6729999999998</v>
      </c>
      <c r="E2782">
        <v>1883638013</v>
      </c>
    </row>
    <row r="2783" spans="1:5" x14ac:dyDescent="0.25">
      <c r="A2783" s="1">
        <v>40835</v>
      </c>
      <c r="B2783">
        <v>3681.1149999999998</v>
      </c>
      <c r="E2783">
        <v>1555939695</v>
      </c>
    </row>
    <row r="2784" spans="1:5" x14ac:dyDescent="0.25">
      <c r="A2784" s="1">
        <v>40834</v>
      </c>
      <c r="B2784">
        <v>3681.3879999999999</v>
      </c>
      <c r="E2784">
        <v>1515112175</v>
      </c>
    </row>
    <row r="2785" spans="1:5" x14ac:dyDescent="0.25">
      <c r="A2785" s="1">
        <v>40833</v>
      </c>
      <c r="B2785">
        <v>3737.0880000000002</v>
      </c>
      <c r="E2785">
        <v>1591349914</v>
      </c>
    </row>
    <row r="2786" spans="1:5" x14ac:dyDescent="0.25">
      <c r="A2786" s="1">
        <v>40830</v>
      </c>
      <c r="B2786">
        <v>3641.6080000000002</v>
      </c>
      <c r="E2786">
        <v>1525595052</v>
      </c>
    </row>
    <row r="2787" spans="1:5" x14ac:dyDescent="0.25">
      <c r="A2787" s="1">
        <v>40829</v>
      </c>
      <c r="B2787">
        <v>3712.4450000000002</v>
      </c>
      <c r="E2787">
        <v>1152463618</v>
      </c>
    </row>
    <row r="2788" spans="1:5" x14ac:dyDescent="0.25">
      <c r="A2788" s="1">
        <v>40828</v>
      </c>
      <c r="B2788">
        <v>3658.0259999999998</v>
      </c>
      <c r="E2788">
        <v>1483190596</v>
      </c>
    </row>
    <row r="2789" spans="1:5" x14ac:dyDescent="0.25">
      <c r="A2789" s="1">
        <v>40827</v>
      </c>
      <c r="B2789">
        <v>3697.942</v>
      </c>
      <c r="E2789">
        <v>1405396002</v>
      </c>
    </row>
    <row r="2790" spans="1:5" x14ac:dyDescent="0.25">
      <c r="A2790" s="1">
        <v>40826</v>
      </c>
      <c r="B2790">
        <v>3628.6039999999998</v>
      </c>
      <c r="E2790">
        <v>1899796229</v>
      </c>
    </row>
    <row r="2791" spans="1:5" x14ac:dyDescent="0.25">
      <c r="A2791" s="1">
        <v>40823</v>
      </c>
      <c r="B2791">
        <v>3627.1860000000001</v>
      </c>
      <c r="E2791">
        <v>1388821093</v>
      </c>
    </row>
    <row r="2792" spans="1:5" x14ac:dyDescent="0.25">
      <c r="A2792" s="1">
        <v>40822</v>
      </c>
      <c r="B2792">
        <v>3606.29</v>
      </c>
      <c r="E2792">
        <v>1431320974</v>
      </c>
    </row>
    <row r="2793" spans="1:5" x14ac:dyDescent="0.25">
      <c r="A2793" s="1">
        <v>40821</v>
      </c>
      <c r="B2793">
        <v>3542.74</v>
      </c>
      <c r="E2793">
        <v>1274329398</v>
      </c>
    </row>
    <row r="2794" spans="1:5" x14ac:dyDescent="0.25">
      <c r="A2794" s="1">
        <v>40820</v>
      </c>
      <c r="B2794">
        <v>3597.5070000000001</v>
      </c>
      <c r="E2794">
        <v>1280056828</v>
      </c>
    </row>
    <row r="2795" spans="1:5" x14ac:dyDescent="0.25">
      <c r="A2795" s="1">
        <v>40819</v>
      </c>
      <c r="B2795">
        <v>3654.681</v>
      </c>
      <c r="E2795">
        <v>1746138616</v>
      </c>
    </row>
    <row r="2796" spans="1:5" x14ac:dyDescent="0.25">
      <c r="A2796" s="1">
        <v>40816</v>
      </c>
      <c r="B2796">
        <v>3704.1619999999998</v>
      </c>
      <c r="E2796">
        <v>1646893943</v>
      </c>
    </row>
    <row r="2797" spans="1:5" x14ac:dyDescent="0.25">
      <c r="A2797" s="1">
        <v>40815</v>
      </c>
      <c r="B2797">
        <v>3721.1869999999999</v>
      </c>
      <c r="E2797">
        <v>1749037878</v>
      </c>
    </row>
    <row r="2798" spans="1:5" x14ac:dyDescent="0.25">
      <c r="A2798" s="1">
        <v>40814</v>
      </c>
      <c r="B2798">
        <v>3705.9690000000001</v>
      </c>
      <c r="E2798">
        <v>1407515727</v>
      </c>
    </row>
    <row r="2799" spans="1:5" x14ac:dyDescent="0.25">
      <c r="A2799" s="1">
        <v>40813</v>
      </c>
      <c r="B2799">
        <v>3647.5880000000002</v>
      </c>
      <c r="E2799">
        <v>1619471723</v>
      </c>
    </row>
    <row r="2800" spans="1:5" x14ac:dyDescent="0.25">
      <c r="A2800" s="1">
        <v>40812</v>
      </c>
      <c r="B2800">
        <v>3564.569</v>
      </c>
      <c r="E2800">
        <v>1691570387</v>
      </c>
    </row>
    <row r="2801" spans="1:5" x14ac:dyDescent="0.25">
      <c r="A2801" s="1">
        <v>40809</v>
      </c>
      <c r="B2801">
        <v>3645.37</v>
      </c>
      <c r="E2801">
        <v>1184088742</v>
      </c>
    </row>
    <row r="2802" spans="1:5" x14ac:dyDescent="0.25">
      <c r="A2802" s="1">
        <v>40808</v>
      </c>
      <c r="B2802">
        <v>3642.982</v>
      </c>
      <c r="E2802">
        <v>1164649316</v>
      </c>
    </row>
    <row r="2803" spans="1:5" x14ac:dyDescent="0.25">
      <c r="A2803" s="1">
        <v>40807</v>
      </c>
      <c r="B2803">
        <v>3704.3229999999999</v>
      </c>
      <c r="E2803">
        <v>1100278649</v>
      </c>
    </row>
    <row r="2804" spans="1:5" x14ac:dyDescent="0.25">
      <c r="A2804" s="1">
        <v>40806</v>
      </c>
      <c r="B2804">
        <v>3687.2950000000001</v>
      </c>
      <c r="E2804">
        <v>900440474</v>
      </c>
    </row>
    <row r="2805" spans="1:5" x14ac:dyDescent="0.25">
      <c r="A2805" s="1">
        <v>40805</v>
      </c>
      <c r="B2805">
        <v>3750.473</v>
      </c>
      <c r="E2805">
        <v>791440278</v>
      </c>
    </row>
    <row r="2806" spans="1:5" x14ac:dyDescent="0.25">
      <c r="A2806" s="1">
        <v>40802</v>
      </c>
      <c r="B2806">
        <v>3727.5430000000001</v>
      </c>
      <c r="E2806">
        <v>855068691</v>
      </c>
    </row>
    <row r="2807" spans="1:5" x14ac:dyDescent="0.25">
      <c r="A2807" s="1">
        <v>40801</v>
      </c>
      <c r="B2807">
        <v>3658.9690000000001</v>
      </c>
      <c r="E2807">
        <v>889080294</v>
      </c>
    </row>
    <row r="2808" spans="1:5" x14ac:dyDescent="0.25">
      <c r="A2808" s="1">
        <v>40800</v>
      </c>
      <c r="B2808">
        <v>3607.2530000000002</v>
      </c>
      <c r="E2808">
        <v>1444825210</v>
      </c>
    </row>
    <row r="2809" spans="1:5" x14ac:dyDescent="0.25">
      <c r="A2809" s="1">
        <v>40799</v>
      </c>
      <c r="B2809">
        <v>3637.4160000000002</v>
      </c>
      <c r="E2809">
        <v>1161852091</v>
      </c>
    </row>
    <row r="2810" spans="1:5" x14ac:dyDescent="0.25">
      <c r="A2810" s="1">
        <v>40798</v>
      </c>
      <c r="B2810">
        <v>3591.8820000000001</v>
      </c>
      <c r="E2810">
        <v>1193566707</v>
      </c>
    </row>
    <row r="2811" spans="1:5" x14ac:dyDescent="0.25">
      <c r="A2811" s="1">
        <v>40795</v>
      </c>
      <c r="B2811">
        <v>3627.2040000000002</v>
      </c>
      <c r="E2811">
        <v>1471935127</v>
      </c>
    </row>
    <row r="2812" spans="1:5" x14ac:dyDescent="0.25">
      <c r="A2812" s="1">
        <v>40794</v>
      </c>
      <c r="B2812">
        <v>3654.99</v>
      </c>
      <c r="E2812">
        <v>1474887879</v>
      </c>
    </row>
    <row r="2813" spans="1:5" x14ac:dyDescent="0.25">
      <c r="A2813" s="1">
        <v>40793</v>
      </c>
      <c r="B2813">
        <v>3638.145</v>
      </c>
      <c r="E2813">
        <v>1407932033</v>
      </c>
    </row>
    <row r="2814" spans="1:5" x14ac:dyDescent="0.25">
      <c r="A2814" s="1">
        <v>40792</v>
      </c>
      <c r="B2814">
        <v>3585.0639999999999</v>
      </c>
      <c r="E2814">
        <v>1746191812</v>
      </c>
    </row>
    <row r="2815" spans="1:5" x14ac:dyDescent="0.25">
      <c r="A2815" s="1">
        <v>40791</v>
      </c>
      <c r="B2815">
        <v>3666.04</v>
      </c>
      <c r="E2815">
        <v>1526933261</v>
      </c>
    </row>
    <row r="2816" spans="1:5" x14ac:dyDescent="0.25">
      <c r="A2816" s="1">
        <v>40788</v>
      </c>
      <c r="B2816">
        <v>3747.5729999999999</v>
      </c>
      <c r="E2816">
        <v>2399449602</v>
      </c>
    </row>
    <row r="2817" spans="1:5" x14ac:dyDescent="0.25">
      <c r="A2817" s="1">
        <v>40787</v>
      </c>
      <c r="B2817">
        <v>3781.3290000000002</v>
      </c>
      <c r="E2817">
        <v>1575557983</v>
      </c>
    </row>
    <row r="2818" spans="1:5" x14ac:dyDescent="0.25">
      <c r="A2818" s="1">
        <v>40786</v>
      </c>
      <c r="B2818">
        <v>3766.1170000000002</v>
      </c>
      <c r="E2818">
        <v>1327982400</v>
      </c>
    </row>
    <row r="2819" spans="1:5" x14ac:dyDescent="0.25">
      <c r="A2819" s="1">
        <v>40785</v>
      </c>
      <c r="B2819">
        <v>3733.0770000000002</v>
      </c>
      <c r="E2819">
        <v>1191347712</v>
      </c>
    </row>
    <row r="2820" spans="1:5" x14ac:dyDescent="0.25">
      <c r="A2820" s="1">
        <v>40784</v>
      </c>
      <c r="B2820">
        <v>3683.0250000000001</v>
      </c>
      <c r="E2820">
        <v>989963932</v>
      </c>
    </row>
    <row r="2821" spans="1:5" x14ac:dyDescent="0.25">
      <c r="A2821" s="1">
        <v>40781</v>
      </c>
      <c r="B2821">
        <v>3677.4360000000001</v>
      </c>
      <c r="E2821">
        <v>1117764394</v>
      </c>
    </row>
    <row r="2822" spans="1:5" x14ac:dyDescent="0.25">
      <c r="A2822" s="1">
        <v>40780</v>
      </c>
      <c r="B2822">
        <v>3630.4520000000002</v>
      </c>
      <c r="E2822">
        <v>1336941633</v>
      </c>
    </row>
    <row r="2823" spans="1:5" x14ac:dyDescent="0.25">
      <c r="A2823" s="1">
        <v>40779</v>
      </c>
      <c r="B2823">
        <v>3615.3649999999998</v>
      </c>
      <c r="E2823">
        <v>1260540171</v>
      </c>
    </row>
    <row r="2824" spans="1:5" x14ac:dyDescent="0.25">
      <c r="A2824" s="1">
        <v>40778</v>
      </c>
      <c r="B2824">
        <v>3667.7330000000002</v>
      </c>
      <c r="E2824">
        <v>1597529593</v>
      </c>
    </row>
    <row r="2825" spans="1:5" x14ac:dyDescent="0.25">
      <c r="A2825" s="1">
        <v>40777</v>
      </c>
      <c r="B2825">
        <v>3620.9229999999998</v>
      </c>
      <c r="E2825">
        <v>1267606251</v>
      </c>
    </row>
    <row r="2826" spans="1:5" x14ac:dyDescent="0.25">
      <c r="A2826" s="1">
        <v>40774</v>
      </c>
      <c r="B2826">
        <v>3687.2640000000001</v>
      </c>
      <c r="E2826">
        <v>1181159032</v>
      </c>
    </row>
    <row r="2827" spans="1:5" x14ac:dyDescent="0.25">
      <c r="A2827" s="1">
        <v>40773</v>
      </c>
      <c r="B2827">
        <v>3751.4140000000002</v>
      </c>
      <c r="E2827">
        <v>1368871928</v>
      </c>
    </row>
    <row r="2828" spans="1:5" x14ac:dyDescent="0.25">
      <c r="A2828" s="1">
        <v>40772</v>
      </c>
      <c r="B2828">
        <v>3798.924</v>
      </c>
      <c r="E2828">
        <v>1555317021</v>
      </c>
    </row>
    <row r="2829" spans="1:5" x14ac:dyDescent="0.25">
      <c r="A2829" s="1">
        <v>40771</v>
      </c>
      <c r="B2829">
        <v>3805.4789999999998</v>
      </c>
      <c r="E2829">
        <v>1258905996</v>
      </c>
    </row>
    <row r="2830" spans="1:5" x14ac:dyDescent="0.25">
      <c r="A2830" s="1">
        <v>40770</v>
      </c>
      <c r="B2830">
        <v>3797.1320000000001</v>
      </c>
      <c r="E2830">
        <v>1650054899</v>
      </c>
    </row>
    <row r="2831" spans="1:5" x14ac:dyDescent="0.25">
      <c r="A2831" s="1">
        <v>40767</v>
      </c>
      <c r="B2831">
        <v>3746.482</v>
      </c>
      <c r="E2831">
        <v>1941254142</v>
      </c>
    </row>
    <row r="2832" spans="1:5" x14ac:dyDescent="0.25">
      <c r="A2832" s="1">
        <v>40766</v>
      </c>
      <c r="B2832">
        <v>3760.172</v>
      </c>
      <c r="E2832">
        <v>1154824154</v>
      </c>
    </row>
    <row r="2833" spans="1:5" x14ac:dyDescent="0.25">
      <c r="A2833" s="1">
        <v>40765</v>
      </c>
      <c r="B2833">
        <v>3810.7510000000002</v>
      </c>
      <c r="E2833">
        <v>1376945533</v>
      </c>
    </row>
    <row r="2834" spans="1:5" x14ac:dyDescent="0.25">
      <c r="A2834" s="1">
        <v>40764</v>
      </c>
      <c r="B2834">
        <v>3744.8470000000002</v>
      </c>
      <c r="E2834">
        <v>1319259460</v>
      </c>
    </row>
    <row r="2835" spans="1:5" x14ac:dyDescent="0.25">
      <c r="A2835" s="1">
        <v>40763</v>
      </c>
      <c r="B2835">
        <v>3792.0390000000002</v>
      </c>
      <c r="E2835">
        <v>1327299202</v>
      </c>
    </row>
    <row r="2836" spans="1:5" x14ac:dyDescent="0.25">
      <c r="A2836" s="1">
        <v>40760</v>
      </c>
      <c r="B2836">
        <v>3837.8989999999999</v>
      </c>
      <c r="E2836">
        <v>1459571383</v>
      </c>
    </row>
    <row r="2837" spans="1:5" x14ac:dyDescent="0.25">
      <c r="A2837" s="1">
        <v>40759</v>
      </c>
      <c r="B2837">
        <v>3933.4760000000001</v>
      </c>
      <c r="E2837">
        <v>1749404455</v>
      </c>
    </row>
    <row r="2838" spans="1:5" x14ac:dyDescent="0.25">
      <c r="A2838" s="1">
        <v>40758</v>
      </c>
      <c r="B2838">
        <v>4045.07</v>
      </c>
      <c r="E2838">
        <v>1260230848</v>
      </c>
    </row>
    <row r="2839" spans="1:5" x14ac:dyDescent="0.25">
      <c r="A2839" s="1">
        <v>40757</v>
      </c>
      <c r="B2839">
        <v>4113.6319999999996</v>
      </c>
      <c r="E2839">
        <v>1222628786</v>
      </c>
    </row>
    <row r="2840" spans="1:5" x14ac:dyDescent="0.25">
      <c r="A2840" s="1">
        <v>40756</v>
      </c>
      <c r="B2840">
        <v>4178.0460000000003</v>
      </c>
      <c r="E2840">
        <v>1670953473</v>
      </c>
    </row>
    <row r="2841" spans="1:5" x14ac:dyDescent="0.25">
      <c r="A2841" s="1">
        <v>40753</v>
      </c>
      <c r="B2841">
        <v>4099.2979999999998</v>
      </c>
      <c r="E2841">
        <v>1411613914</v>
      </c>
    </row>
    <row r="2842" spans="1:5" x14ac:dyDescent="0.25">
      <c r="A2842" s="1">
        <v>40752</v>
      </c>
      <c r="B2842">
        <v>4100.174</v>
      </c>
      <c r="E2842">
        <v>1187965519</v>
      </c>
    </row>
    <row r="2843" spans="1:5" x14ac:dyDescent="0.25">
      <c r="A2843" s="1">
        <v>40751</v>
      </c>
      <c r="B2843">
        <v>4143.5889999999999</v>
      </c>
      <c r="E2843">
        <v>1300743532</v>
      </c>
    </row>
    <row r="2844" spans="1:5" x14ac:dyDescent="0.25">
      <c r="A2844" s="1">
        <v>40750</v>
      </c>
      <c r="B2844">
        <v>4170</v>
      </c>
      <c r="E2844">
        <v>1751806722</v>
      </c>
    </row>
    <row r="2845" spans="1:5" x14ac:dyDescent="0.25">
      <c r="A2845" s="1">
        <v>40749</v>
      </c>
      <c r="B2845">
        <v>4134.0630000000001</v>
      </c>
      <c r="E2845">
        <v>1570422439</v>
      </c>
    </row>
    <row r="2846" spans="1:5" x14ac:dyDescent="0.25">
      <c r="A2846" s="1">
        <v>40746</v>
      </c>
      <c r="B2846">
        <v>4171.5940000000001</v>
      </c>
      <c r="E2846">
        <v>1370118832</v>
      </c>
    </row>
    <row r="2847" spans="1:5" x14ac:dyDescent="0.25">
      <c r="A2847" s="1">
        <v>40745</v>
      </c>
      <c r="B2847">
        <v>4119.9549999999999</v>
      </c>
      <c r="E2847">
        <v>1128962705</v>
      </c>
    </row>
    <row r="2848" spans="1:5" x14ac:dyDescent="0.25">
      <c r="A2848" s="1">
        <v>40744</v>
      </c>
      <c r="B2848">
        <v>4103.2619999999997</v>
      </c>
      <c r="E2848">
        <v>1012125752</v>
      </c>
    </row>
    <row r="2849" spans="1:5" x14ac:dyDescent="0.25">
      <c r="A2849" s="1">
        <v>40743</v>
      </c>
      <c r="B2849">
        <v>4062.6950000000002</v>
      </c>
      <c r="E2849">
        <v>1110301060</v>
      </c>
    </row>
    <row r="2850" spans="1:5" x14ac:dyDescent="0.25">
      <c r="A2850" s="1">
        <v>40742</v>
      </c>
      <c r="B2850">
        <v>4084.3069999999998</v>
      </c>
      <c r="E2850">
        <v>1358790185</v>
      </c>
    </row>
    <row r="2851" spans="1:5" x14ac:dyDescent="0.25">
      <c r="A2851" s="1">
        <v>40739</v>
      </c>
      <c r="B2851">
        <v>4087.1480000000001</v>
      </c>
      <c r="E2851">
        <v>1427528697</v>
      </c>
    </row>
    <row r="2852" spans="1:5" x14ac:dyDescent="0.25">
      <c r="A2852" s="1">
        <v>40738</v>
      </c>
      <c r="B2852">
        <v>4069.7269999999999</v>
      </c>
      <c r="E2852">
        <v>1229411670</v>
      </c>
    </row>
    <row r="2853" spans="1:5" x14ac:dyDescent="0.25">
      <c r="A2853" s="1">
        <v>40737</v>
      </c>
      <c r="B2853">
        <v>4096.4889999999996</v>
      </c>
      <c r="E2853">
        <v>1101075336</v>
      </c>
    </row>
    <row r="2854" spans="1:5" x14ac:dyDescent="0.25">
      <c r="A2854" s="1">
        <v>40736</v>
      </c>
      <c r="B2854">
        <v>4057.7640000000001</v>
      </c>
      <c r="E2854">
        <v>1490104601</v>
      </c>
    </row>
    <row r="2855" spans="1:5" x14ac:dyDescent="0.25">
      <c r="A2855" s="1">
        <v>40735</v>
      </c>
      <c r="B2855">
        <v>4075.0210000000002</v>
      </c>
      <c r="E2855">
        <v>1755456401</v>
      </c>
    </row>
    <row r="2856" spans="1:5" x14ac:dyDescent="0.25">
      <c r="A2856" s="1">
        <v>40732</v>
      </c>
      <c r="B2856">
        <v>4084.7249999999999</v>
      </c>
      <c r="E2856">
        <v>1506138986</v>
      </c>
    </row>
    <row r="2857" spans="1:5" x14ac:dyDescent="0.25">
      <c r="A2857" s="1">
        <v>40731</v>
      </c>
      <c r="B2857">
        <v>4035.8380000000002</v>
      </c>
      <c r="E2857">
        <v>1454642613</v>
      </c>
    </row>
    <row r="2858" spans="1:5" x14ac:dyDescent="0.25">
      <c r="A2858" s="1">
        <v>40730</v>
      </c>
      <c r="B2858">
        <v>4072.4780000000001</v>
      </c>
      <c r="E2858">
        <v>1553443754</v>
      </c>
    </row>
    <row r="2859" spans="1:5" x14ac:dyDescent="0.25">
      <c r="A2859" s="1">
        <v>40729</v>
      </c>
      <c r="B2859">
        <v>4023</v>
      </c>
      <c r="E2859">
        <v>1768053995</v>
      </c>
    </row>
    <row r="2860" spans="1:5" x14ac:dyDescent="0.25">
      <c r="A2860" s="1">
        <v>40728</v>
      </c>
      <c r="B2860">
        <v>4028.029</v>
      </c>
      <c r="E2860">
        <v>2395704262</v>
      </c>
    </row>
    <row r="2861" spans="1:5" x14ac:dyDescent="0.25">
      <c r="A2861" s="1">
        <v>40725</v>
      </c>
      <c r="B2861">
        <v>3975.663</v>
      </c>
      <c r="E2861">
        <v>1996262426</v>
      </c>
    </row>
    <row r="2862" spans="1:5" x14ac:dyDescent="0.25">
      <c r="A2862" s="1">
        <v>40724</v>
      </c>
      <c r="B2862">
        <v>3959.0839999999998</v>
      </c>
      <c r="E2862">
        <v>1672067945</v>
      </c>
    </row>
    <row r="2863" spans="1:5" x14ac:dyDescent="0.25">
      <c r="A2863" s="1">
        <v>40723</v>
      </c>
      <c r="B2863">
        <v>3932.2620000000002</v>
      </c>
      <c r="E2863">
        <v>1696285951</v>
      </c>
    </row>
    <row r="2864" spans="1:5" x14ac:dyDescent="0.25">
      <c r="A2864" s="1">
        <v>40722</v>
      </c>
      <c r="B2864">
        <v>3870.8670000000002</v>
      </c>
      <c r="E2864">
        <v>1578913332</v>
      </c>
    </row>
    <row r="2865" spans="1:5" x14ac:dyDescent="0.25">
      <c r="A2865" s="1">
        <v>40721</v>
      </c>
      <c r="B2865">
        <v>3841.9830000000002</v>
      </c>
      <c r="E2865">
        <v>1404331693</v>
      </c>
    </row>
    <row r="2866" spans="1:5" x14ac:dyDescent="0.25">
      <c r="A2866" s="1">
        <v>40718</v>
      </c>
      <c r="B2866">
        <v>3900.386</v>
      </c>
      <c r="E2866">
        <v>1046774474</v>
      </c>
    </row>
    <row r="2867" spans="1:5" x14ac:dyDescent="0.25">
      <c r="A2867" s="1">
        <v>40717</v>
      </c>
      <c r="B2867">
        <v>3857.4569999999999</v>
      </c>
      <c r="E2867">
        <v>1323439885</v>
      </c>
    </row>
    <row r="2868" spans="1:5" x14ac:dyDescent="0.25">
      <c r="A2868" s="1">
        <v>40716</v>
      </c>
      <c r="B2868">
        <v>3898.13</v>
      </c>
      <c r="E2868">
        <v>1539954537</v>
      </c>
    </row>
    <row r="2869" spans="1:5" x14ac:dyDescent="0.25">
      <c r="A2869" s="1">
        <v>40715</v>
      </c>
      <c r="B2869">
        <v>3833.1329999999998</v>
      </c>
      <c r="E2869">
        <v>1149272228</v>
      </c>
    </row>
    <row r="2870" spans="1:5" x14ac:dyDescent="0.25">
      <c r="A2870" s="1">
        <v>40714</v>
      </c>
      <c r="B2870">
        <v>3787.8850000000002</v>
      </c>
      <c r="E2870">
        <v>1151324594</v>
      </c>
    </row>
    <row r="2871" spans="1:5" x14ac:dyDescent="0.25">
      <c r="A2871" s="1">
        <v>40711</v>
      </c>
      <c r="B2871">
        <v>3791.8510000000001</v>
      </c>
      <c r="E2871">
        <v>1296898972</v>
      </c>
    </row>
    <row r="2872" spans="1:5" x14ac:dyDescent="0.25">
      <c r="A2872" s="1">
        <v>40710</v>
      </c>
      <c r="B2872">
        <v>3791.6030000000001</v>
      </c>
      <c r="E2872">
        <v>1472847774</v>
      </c>
    </row>
    <row r="2873" spans="1:5" x14ac:dyDescent="0.25">
      <c r="A2873" s="1">
        <v>40709</v>
      </c>
      <c r="B2873">
        <v>3854.3739999999998</v>
      </c>
      <c r="E2873">
        <v>1910283929</v>
      </c>
    </row>
    <row r="2874" spans="1:5" x14ac:dyDescent="0.25">
      <c r="A2874" s="1">
        <v>40708</v>
      </c>
      <c r="B2874">
        <v>3852.3040000000001</v>
      </c>
      <c r="E2874">
        <v>1211466605</v>
      </c>
    </row>
    <row r="2875" spans="1:5" x14ac:dyDescent="0.25">
      <c r="A2875" s="1">
        <v>40707</v>
      </c>
      <c r="B2875">
        <v>3816.538</v>
      </c>
      <c r="E2875">
        <v>1096747511</v>
      </c>
    </row>
    <row r="2876" spans="1:5" x14ac:dyDescent="0.25">
      <c r="A2876" s="1">
        <v>40704</v>
      </c>
      <c r="B2876">
        <v>3843.502</v>
      </c>
      <c r="E2876">
        <v>1721618612</v>
      </c>
    </row>
    <row r="2877" spans="1:5" x14ac:dyDescent="0.25">
      <c r="A2877" s="1">
        <v>40703</v>
      </c>
      <c r="B2877">
        <v>3827.4409999999998</v>
      </c>
      <c r="E2877">
        <v>988183351</v>
      </c>
    </row>
    <row r="2878" spans="1:5" x14ac:dyDescent="0.25">
      <c r="A2878" s="1">
        <v>40702</v>
      </c>
      <c r="B2878">
        <v>3845.442</v>
      </c>
      <c r="E2878">
        <v>1139906420</v>
      </c>
    </row>
    <row r="2879" spans="1:5" x14ac:dyDescent="0.25">
      <c r="A2879" s="1">
        <v>40701</v>
      </c>
      <c r="B2879">
        <v>3826.9430000000002</v>
      </c>
      <c r="E2879">
        <v>1230624942</v>
      </c>
    </row>
    <row r="2880" spans="1:5" x14ac:dyDescent="0.25">
      <c r="A2880" s="1">
        <v>40700</v>
      </c>
      <c r="B2880">
        <v>3802.5189999999998</v>
      </c>
      <c r="E2880">
        <v>1121654370</v>
      </c>
    </row>
    <row r="2881" spans="1:5" x14ac:dyDescent="0.25">
      <c r="A2881" s="1">
        <v>40697</v>
      </c>
      <c r="B2881">
        <v>3828.78</v>
      </c>
      <c r="E2881">
        <v>1068804001</v>
      </c>
    </row>
    <row r="2882" spans="1:5" x14ac:dyDescent="0.25">
      <c r="A2882" s="1">
        <v>40696</v>
      </c>
      <c r="B2882">
        <v>3852.1480000000001</v>
      </c>
      <c r="E2882">
        <v>1254464111</v>
      </c>
    </row>
    <row r="2883" spans="1:5" x14ac:dyDescent="0.25">
      <c r="A2883" s="1">
        <v>40695</v>
      </c>
      <c r="B2883">
        <v>3920.4189999999999</v>
      </c>
      <c r="E2883">
        <v>1286572242</v>
      </c>
    </row>
    <row r="2884" spans="1:5" x14ac:dyDescent="0.25">
      <c r="A2884" s="1">
        <v>40694</v>
      </c>
      <c r="B2884">
        <v>3901.9259999999999</v>
      </c>
      <c r="E2884">
        <v>1286325761</v>
      </c>
    </row>
    <row r="2885" spans="1:5" x14ac:dyDescent="0.25">
      <c r="A2885" s="1">
        <v>40693</v>
      </c>
      <c r="B2885">
        <v>3843.7869999999998</v>
      </c>
      <c r="E2885">
        <v>1181536235</v>
      </c>
    </row>
    <row r="2886" spans="1:5" x14ac:dyDescent="0.25">
      <c r="A2886" s="1">
        <v>40690</v>
      </c>
      <c r="B2886">
        <v>3850.5509999999999</v>
      </c>
      <c r="E2886">
        <v>1327802755</v>
      </c>
    </row>
    <row r="2887" spans="1:5" x14ac:dyDescent="0.25">
      <c r="A2887" s="1">
        <v>40689</v>
      </c>
      <c r="B2887">
        <v>3844.9589999999998</v>
      </c>
      <c r="E2887">
        <v>1092140839</v>
      </c>
    </row>
    <row r="2888" spans="1:5" x14ac:dyDescent="0.25">
      <c r="A2888" s="1">
        <v>40688</v>
      </c>
      <c r="B2888">
        <v>3769.328</v>
      </c>
      <c r="E2888">
        <v>1392640742</v>
      </c>
    </row>
    <row r="2889" spans="1:5" x14ac:dyDescent="0.25">
      <c r="A2889" s="1">
        <v>40687</v>
      </c>
      <c r="B2889">
        <v>3765.8150000000001</v>
      </c>
      <c r="E2889">
        <v>1166529786</v>
      </c>
    </row>
    <row r="2890" spans="1:5" x14ac:dyDescent="0.25">
      <c r="A2890" s="1">
        <v>40686</v>
      </c>
      <c r="B2890">
        <v>3776.9169999999999</v>
      </c>
      <c r="E2890">
        <v>975831789</v>
      </c>
    </row>
    <row r="2891" spans="1:5" x14ac:dyDescent="0.25">
      <c r="A2891" s="1">
        <v>40683</v>
      </c>
      <c r="B2891">
        <v>3832.5160000000001</v>
      </c>
      <c r="E2891">
        <v>1177533445</v>
      </c>
    </row>
    <row r="2892" spans="1:5" x14ac:dyDescent="0.25">
      <c r="A2892" s="1">
        <v>40682</v>
      </c>
      <c r="B2892">
        <v>3842.3409999999999</v>
      </c>
      <c r="E2892">
        <v>1263196885</v>
      </c>
    </row>
    <row r="2893" spans="1:5" x14ac:dyDescent="0.25">
      <c r="A2893" s="1">
        <v>40681</v>
      </c>
      <c r="B2893">
        <v>3892.509</v>
      </c>
      <c r="E2893">
        <v>1246947414</v>
      </c>
    </row>
    <row r="2894" spans="1:5" x14ac:dyDescent="0.25">
      <c r="A2894" s="1">
        <v>40680</v>
      </c>
      <c r="B2894">
        <v>3849.5320000000002</v>
      </c>
      <c r="E2894">
        <v>973409024</v>
      </c>
    </row>
    <row r="2895" spans="1:5" x14ac:dyDescent="0.25">
      <c r="A2895" s="1">
        <v>40679</v>
      </c>
      <c r="B2895">
        <v>3879.5709999999999</v>
      </c>
      <c r="E2895">
        <v>1015991871</v>
      </c>
    </row>
    <row r="2896" spans="1:5" x14ac:dyDescent="0.25">
      <c r="A2896" s="1">
        <v>40676</v>
      </c>
      <c r="B2896">
        <v>3932.8620000000001</v>
      </c>
      <c r="E2896">
        <v>1256608118</v>
      </c>
    </row>
    <row r="2897" spans="1:5" x14ac:dyDescent="0.25">
      <c r="A2897" s="1">
        <v>40675</v>
      </c>
      <c r="B2897">
        <v>3972.6</v>
      </c>
      <c r="E2897">
        <v>1489894059</v>
      </c>
    </row>
    <row r="2898" spans="1:5" x14ac:dyDescent="0.25">
      <c r="A2898" s="1">
        <v>40674</v>
      </c>
      <c r="B2898">
        <v>3992.3330000000001</v>
      </c>
      <c r="E2898">
        <v>1175458257</v>
      </c>
    </row>
    <row r="2899" spans="1:5" x14ac:dyDescent="0.25">
      <c r="A2899" s="1">
        <v>40673</v>
      </c>
      <c r="B2899">
        <v>4007.2109999999998</v>
      </c>
      <c r="E2899">
        <v>1111363653</v>
      </c>
    </row>
    <row r="2900" spans="1:5" x14ac:dyDescent="0.25">
      <c r="A2900" s="1">
        <v>40672</v>
      </c>
      <c r="B2900">
        <v>3989.8130000000001</v>
      </c>
      <c r="E2900">
        <v>893866921</v>
      </c>
    </row>
    <row r="2901" spans="1:5" x14ac:dyDescent="0.25">
      <c r="A2901" s="1">
        <v>40669</v>
      </c>
      <c r="B2901">
        <v>4010.125</v>
      </c>
      <c r="E2901">
        <v>1198881070</v>
      </c>
    </row>
    <row r="2902" spans="1:5" x14ac:dyDescent="0.25">
      <c r="A2902" s="1">
        <v>40668</v>
      </c>
      <c r="B2902">
        <v>4090.3530000000001</v>
      </c>
      <c r="E2902">
        <v>1346693871</v>
      </c>
    </row>
    <row r="2903" spans="1:5" x14ac:dyDescent="0.25">
      <c r="A2903" s="1">
        <v>40667</v>
      </c>
      <c r="B2903">
        <v>4056.1210000000001</v>
      </c>
      <c r="E2903">
        <v>1260641308</v>
      </c>
    </row>
    <row r="2904" spans="1:5" x14ac:dyDescent="0.25">
      <c r="A2904" s="1">
        <v>40666</v>
      </c>
      <c r="B2904">
        <v>4046.8389999999999</v>
      </c>
      <c r="E2904">
        <v>1438884911</v>
      </c>
    </row>
    <row r="2905" spans="1:5" x14ac:dyDescent="0.25">
      <c r="A2905" s="1">
        <v>40665</v>
      </c>
      <c r="B2905">
        <v>4035.3580000000002</v>
      </c>
      <c r="E2905">
        <v>1417107985</v>
      </c>
    </row>
    <row r="2906" spans="1:5" x14ac:dyDescent="0.25">
      <c r="A2906" s="1">
        <v>40662</v>
      </c>
      <c r="B2906">
        <v>3966.5169999999998</v>
      </c>
      <c r="E2906">
        <v>1732126031</v>
      </c>
    </row>
    <row r="2907" spans="1:5" x14ac:dyDescent="0.25">
      <c r="A2907" s="1">
        <v>40661</v>
      </c>
      <c r="B2907">
        <v>3950.9349999999999</v>
      </c>
      <c r="E2907">
        <v>1529463449</v>
      </c>
    </row>
    <row r="2908" spans="1:5" x14ac:dyDescent="0.25">
      <c r="A2908" s="1">
        <v>40660</v>
      </c>
      <c r="B2908">
        <v>3836.9760000000001</v>
      </c>
      <c r="E2908">
        <v>1539547516</v>
      </c>
    </row>
    <row r="2909" spans="1:5" x14ac:dyDescent="0.25">
      <c r="A2909" s="1">
        <v>40659</v>
      </c>
      <c r="B2909">
        <v>3852.05</v>
      </c>
      <c r="E2909">
        <v>1356143634</v>
      </c>
    </row>
    <row r="2910" spans="1:5" x14ac:dyDescent="0.25">
      <c r="A2910" s="1">
        <v>40658</v>
      </c>
      <c r="B2910">
        <v>3876.0590000000002</v>
      </c>
      <c r="E2910">
        <v>951113161</v>
      </c>
    </row>
    <row r="2911" spans="1:5" x14ac:dyDescent="0.25">
      <c r="A2911" s="1">
        <v>40655</v>
      </c>
      <c r="B2911">
        <v>3893.529</v>
      </c>
      <c r="E2911">
        <v>1643244743</v>
      </c>
    </row>
    <row r="2912" spans="1:5" x14ac:dyDescent="0.25">
      <c r="A2912" s="1">
        <v>40654</v>
      </c>
      <c r="B2912">
        <v>3891.1129999999998</v>
      </c>
      <c r="E2912">
        <v>2346370987</v>
      </c>
    </row>
    <row r="2913" spans="1:5" x14ac:dyDescent="0.25">
      <c r="A2913" s="1">
        <v>40653</v>
      </c>
      <c r="B2913">
        <v>3832.8</v>
      </c>
      <c r="E2913">
        <v>1710576626</v>
      </c>
    </row>
    <row r="2914" spans="1:5" x14ac:dyDescent="0.25">
      <c r="A2914" s="1">
        <v>40652</v>
      </c>
      <c r="B2914">
        <v>3785.3719999999998</v>
      </c>
      <c r="E2914">
        <v>1469735419</v>
      </c>
    </row>
    <row r="2915" spans="1:5" x14ac:dyDescent="0.25">
      <c r="A2915" s="1">
        <v>40651</v>
      </c>
      <c r="B2915">
        <v>3838.1129999999998</v>
      </c>
      <c r="E2915">
        <v>1382010177</v>
      </c>
    </row>
    <row r="2916" spans="1:5" x14ac:dyDescent="0.25">
      <c r="A2916" s="1">
        <v>40648</v>
      </c>
      <c r="B2916">
        <v>3817.46</v>
      </c>
      <c r="E2916">
        <v>1200638770</v>
      </c>
    </row>
    <row r="2917" spans="1:5" x14ac:dyDescent="0.25">
      <c r="A2917" s="1">
        <v>40647</v>
      </c>
      <c r="B2917">
        <v>3844.7829999999999</v>
      </c>
      <c r="E2917">
        <v>1976645442</v>
      </c>
    </row>
    <row r="2918" spans="1:5" x14ac:dyDescent="0.25">
      <c r="A2918" s="1">
        <v>40646</v>
      </c>
      <c r="B2918">
        <v>3806.9279999999999</v>
      </c>
      <c r="E2918">
        <v>1543424635</v>
      </c>
    </row>
    <row r="2919" spans="1:5" x14ac:dyDescent="0.25">
      <c r="A2919" s="1">
        <v>40645</v>
      </c>
      <c r="B2919">
        <v>3794.2739999999999</v>
      </c>
      <c r="E2919">
        <v>1270091444</v>
      </c>
    </row>
    <row r="2920" spans="1:5" x14ac:dyDescent="0.25">
      <c r="A2920" s="1">
        <v>40644</v>
      </c>
      <c r="B2920">
        <v>3805.5839999999998</v>
      </c>
      <c r="E2920">
        <v>1282957859</v>
      </c>
    </row>
    <row r="2921" spans="1:5" x14ac:dyDescent="0.25">
      <c r="A2921" s="1">
        <v>40641</v>
      </c>
      <c r="B2921">
        <v>3797.7579999999998</v>
      </c>
      <c r="E2921">
        <v>1249855306</v>
      </c>
    </row>
    <row r="2922" spans="1:5" x14ac:dyDescent="0.25">
      <c r="A2922" s="1">
        <v>40640</v>
      </c>
      <c r="B2922">
        <v>3738.8780000000002</v>
      </c>
      <c r="E2922">
        <v>1259080180</v>
      </c>
    </row>
    <row r="2923" spans="1:5" x14ac:dyDescent="0.25">
      <c r="A2923" s="1">
        <v>40639</v>
      </c>
      <c r="B2923">
        <v>3718.1289999999999</v>
      </c>
      <c r="E2923">
        <v>1417743497</v>
      </c>
    </row>
    <row r="2924" spans="1:5" x14ac:dyDescent="0.25">
      <c r="A2924" s="1">
        <v>40638</v>
      </c>
      <c r="B2924">
        <v>3787.2069999999999</v>
      </c>
      <c r="E2924">
        <v>1052520950</v>
      </c>
    </row>
    <row r="2925" spans="1:5" x14ac:dyDescent="0.25">
      <c r="A2925" s="1">
        <v>40637</v>
      </c>
      <c r="B2925">
        <v>3868.297</v>
      </c>
      <c r="E2925">
        <v>1209245690</v>
      </c>
    </row>
    <row r="2926" spans="1:5" x14ac:dyDescent="0.25">
      <c r="A2926" s="1">
        <v>40634</v>
      </c>
      <c r="B2926">
        <v>3858.6640000000002</v>
      </c>
      <c r="E2926">
        <v>1311904399</v>
      </c>
    </row>
    <row r="2927" spans="1:5" x14ac:dyDescent="0.25">
      <c r="A2927" s="1">
        <v>40633</v>
      </c>
      <c r="B2927">
        <v>3952.1039999999998</v>
      </c>
      <c r="E2927">
        <v>1383245952</v>
      </c>
    </row>
    <row r="2928" spans="1:5" x14ac:dyDescent="0.25">
      <c r="A2928" s="1">
        <v>40632</v>
      </c>
      <c r="B2928">
        <v>3930.9250000000002</v>
      </c>
      <c r="E2928">
        <v>1140062498</v>
      </c>
    </row>
    <row r="2929" spans="1:5" x14ac:dyDescent="0.25">
      <c r="A2929" s="1">
        <v>40631</v>
      </c>
      <c r="B2929">
        <v>3892.7190000000001</v>
      </c>
      <c r="E2929">
        <v>985403092</v>
      </c>
    </row>
    <row r="2930" spans="1:5" x14ac:dyDescent="0.25">
      <c r="A2930" s="1">
        <v>40630</v>
      </c>
      <c r="B2930">
        <v>3923.7510000000002</v>
      </c>
      <c r="E2930">
        <v>1376144026</v>
      </c>
    </row>
    <row r="2931" spans="1:5" x14ac:dyDescent="0.25">
      <c r="A2931" s="1">
        <v>40627</v>
      </c>
      <c r="B2931">
        <v>3953.4389999999999</v>
      </c>
      <c r="E2931">
        <v>1015474902</v>
      </c>
    </row>
    <row r="2932" spans="1:5" x14ac:dyDescent="0.25">
      <c r="A2932" s="1">
        <v>40626</v>
      </c>
      <c r="B2932">
        <v>3951.2370000000001</v>
      </c>
      <c r="E2932">
        <v>1086866225</v>
      </c>
    </row>
    <row r="2933" spans="1:5" x14ac:dyDescent="0.25">
      <c r="A2933" s="1">
        <v>40625</v>
      </c>
      <c r="B2933">
        <v>3982.8960000000002</v>
      </c>
      <c r="E2933">
        <v>1193682340</v>
      </c>
    </row>
    <row r="2934" spans="1:5" x14ac:dyDescent="0.25">
      <c r="A2934" s="1">
        <v>40624</v>
      </c>
      <c r="B2934">
        <v>4015.3629999999998</v>
      </c>
      <c r="E2934">
        <v>1278593333</v>
      </c>
    </row>
    <row r="2935" spans="1:5" x14ac:dyDescent="0.25">
      <c r="A2935" s="1">
        <v>40623</v>
      </c>
      <c r="B2935">
        <v>3841.7420000000002</v>
      </c>
      <c r="E2935">
        <v>1042964650</v>
      </c>
    </row>
    <row r="2936" spans="1:5" x14ac:dyDescent="0.25">
      <c r="A2936" s="1">
        <v>40620</v>
      </c>
      <c r="B2936">
        <v>3841.268</v>
      </c>
      <c r="E2936">
        <v>1037613318</v>
      </c>
    </row>
    <row r="2937" spans="1:5" x14ac:dyDescent="0.25">
      <c r="A2937" s="1">
        <v>40619</v>
      </c>
      <c r="B2937">
        <v>3872.9140000000002</v>
      </c>
      <c r="E2937">
        <v>1247788785</v>
      </c>
    </row>
    <row r="2938" spans="1:5" x14ac:dyDescent="0.25">
      <c r="A2938" s="1">
        <v>40618</v>
      </c>
      <c r="B2938">
        <v>3845.1019999999999</v>
      </c>
      <c r="E2938">
        <v>1060596221</v>
      </c>
    </row>
    <row r="2939" spans="1:5" x14ac:dyDescent="0.25">
      <c r="A2939" s="1">
        <v>40617</v>
      </c>
      <c r="B2939">
        <v>3580.4270000000001</v>
      </c>
      <c r="E2939">
        <v>991322066</v>
      </c>
    </row>
    <row r="2940" spans="1:5" x14ac:dyDescent="0.25">
      <c r="A2940" s="1">
        <v>40616</v>
      </c>
      <c r="B2940">
        <v>3900.2260000000001</v>
      </c>
      <c r="E2940">
        <v>2188544142</v>
      </c>
    </row>
    <row r="2941" spans="1:5" x14ac:dyDescent="0.25">
      <c r="A2941" s="1">
        <v>40613</v>
      </c>
      <c r="B2941">
        <v>4197.1729999999998</v>
      </c>
      <c r="E2941">
        <v>1232941599</v>
      </c>
    </row>
    <row r="2942" spans="1:5" x14ac:dyDescent="0.25">
      <c r="A2942" s="1">
        <v>40612</v>
      </c>
      <c r="B2942">
        <v>4204.8119999999999</v>
      </c>
      <c r="E2942">
        <v>1476555741</v>
      </c>
    </row>
    <row r="2943" spans="1:5" x14ac:dyDescent="0.25">
      <c r="A2943" s="1">
        <v>40611</v>
      </c>
      <c r="B2943">
        <v>4281.9790000000003</v>
      </c>
      <c r="E2943">
        <v>1329783492</v>
      </c>
    </row>
    <row r="2944" spans="1:5" x14ac:dyDescent="0.25">
      <c r="A2944" s="1">
        <v>40610</v>
      </c>
      <c r="B2944">
        <v>4257.4089999999997</v>
      </c>
      <c r="E2944">
        <v>1516333558</v>
      </c>
    </row>
    <row r="2945" spans="1:5" x14ac:dyDescent="0.25">
      <c r="A2945" s="1">
        <v>40609</v>
      </c>
      <c r="B2945">
        <v>4303.1639999999998</v>
      </c>
      <c r="E2945">
        <v>1250601336</v>
      </c>
    </row>
    <row r="2946" spans="1:5" x14ac:dyDescent="0.25">
      <c r="A2946" s="1">
        <v>40606</v>
      </c>
      <c r="B2946">
        <v>4350.2389999999996</v>
      </c>
      <c r="E2946">
        <v>1467746623</v>
      </c>
    </row>
    <row r="2947" spans="1:5" x14ac:dyDescent="0.25">
      <c r="A2947" s="1">
        <v>40605</v>
      </c>
      <c r="B2947">
        <v>4316.0690000000004</v>
      </c>
      <c r="E2947">
        <v>1643136852</v>
      </c>
    </row>
    <row r="2948" spans="1:5" x14ac:dyDescent="0.25">
      <c r="A2948" s="1">
        <v>40604</v>
      </c>
      <c r="B2948">
        <v>4329.0829999999996</v>
      </c>
      <c r="E2948">
        <v>1127863001</v>
      </c>
    </row>
    <row r="2949" spans="1:5" x14ac:dyDescent="0.25">
      <c r="A2949" s="1">
        <v>40603</v>
      </c>
      <c r="B2949">
        <v>4404.0820000000003</v>
      </c>
      <c r="E2949">
        <v>1257611815</v>
      </c>
    </row>
    <row r="2950" spans="1:5" x14ac:dyDescent="0.25">
      <c r="A2950" s="1">
        <v>40602</v>
      </c>
      <c r="B2950">
        <v>4351.9160000000002</v>
      </c>
      <c r="E2950">
        <v>1711800634</v>
      </c>
    </row>
    <row r="2951" spans="1:5" x14ac:dyDescent="0.25">
      <c r="A2951" s="1">
        <v>40599</v>
      </c>
      <c r="B2951">
        <v>4323.1040000000003</v>
      </c>
      <c r="E2951">
        <v>1831064528</v>
      </c>
    </row>
    <row r="2952" spans="1:5" x14ac:dyDescent="0.25">
      <c r="A2952" s="1">
        <v>40598</v>
      </c>
      <c r="B2952">
        <v>4285.63</v>
      </c>
      <c r="E2952">
        <v>1996715224</v>
      </c>
    </row>
    <row r="2953" spans="1:5" x14ac:dyDescent="0.25">
      <c r="A2953" s="1">
        <v>40597</v>
      </c>
      <c r="B2953">
        <v>4297.6980000000003</v>
      </c>
      <c r="E2953">
        <v>1706028870</v>
      </c>
    </row>
    <row r="2954" spans="1:5" x14ac:dyDescent="0.25">
      <c r="A2954" s="1">
        <v>40596</v>
      </c>
      <c r="B2954">
        <v>4324.8959999999997</v>
      </c>
      <c r="E2954">
        <v>1690175024</v>
      </c>
    </row>
    <row r="2955" spans="1:5" x14ac:dyDescent="0.25">
      <c r="A2955" s="1">
        <v>40595</v>
      </c>
      <c r="B2955">
        <v>4396.0709999999999</v>
      </c>
      <c r="E2955">
        <v>2012912881</v>
      </c>
    </row>
    <row r="2956" spans="1:5" x14ac:dyDescent="0.25">
      <c r="A2956" s="1">
        <v>40592</v>
      </c>
      <c r="B2956">
        <v>4381.5739999999996</v>
      </c>
      <c r="E2956">
        <v>1563264276</v>
      </c>
    </row>
    <row r="2957" spans="1:5" x14ac:dyDescent="0.25">
      <c r="A2957" s="1">
        <v>40591</v>
      </c>
      <c r="B2957">
        <v>4386.3310000000001</v>
      </c>
      <c r="E2957">
        <v>1790897550</v>
      </c>
    </row>
    <row r="2958" spans="1:5" x14ac:dyDescent="0.25">
      <c r="A2958" s="1">
        <v>40590</v>
      </c>
      <c r="B2958">
        <v>4326.2219999999998</v>
      </c>
      <c r="E2958">
        <v>1647254331</v>
      </c>
    </row>
    <row r="2959" spans="1:5" x14ac:dyDescent="0.25">
      <c r="A2959" s="1">
        <v>40589</v>
      </c>
      <c r="B2959">
        <v>4305.5870000000004</v>
      </c>
      <c r="E2959">
        <v>1852524085</v>
      </c>
    </row>
    <row r="2960" spans="1:5" x14ac:dyDescent="0.25">
      <c r="A2960" s="1">
        <v>40588</v>
      </c>
      <c r="B2960">
        <v>4311.7709999999997</v>
      </c>
      <c r="E2960">
        <v>1809154029</v>
      </c>
    </row>
    <row r="2961" spans="1:5" x14ac:dyDescent="0.25">
      <c r="A2961" s="1">
        <v>40585</v>
      </c>
      <c r="B2961">
        <v>4254.6440000000002</v>
      </c>
      <c r="E2961">
        <v>1647151404</v>
      </c>
    </row>
    <row r="2962" spans="1:5" x14ac:dyDescent="0.25">
      <c r="A2962" s="1">
        <v>40584</v>
      </c>
      <c r="B2962">
        <v>4264.8729999999996</v>
      </c>
      <c r="E2962">
        <v>1967130735</v>
      </c>
    </row>
    <row r="2963" spans="1:5" x14ac:dyDescent="0.25">
      <c r="A2963" s="1">
        <v>40583</v>
      </c>
      <c r="B2963">
        <v>4289.2879999999996</v>
      </c>
      <c r="E2963">
        <v>2027229499</v>
      </c>
    </row>
    <row r="2964" spans="1:5" x14ac:dyDescent="0.25">
      <c r="A2964" s="1">
        <v>40582</v>
      </c>
      <c r="B2964">
        <v>4321.3900000000003</v>
      </c>
      <c r="E2964">
        <v>1874079772</v>
      </c>
    </row>
    <row r="2965" spans="1:5" x14ac:dyDescent="0.25">
      <c r="A2965" s="1">
        <v>40581</v>
      </c>
      <c r="B2965">
        <v>4276.3710000000001</v>
      </c>
      <c r="E2965">
        <v>2346837341</v>
      </c>
    </row>
    <row r="2966" spans="1:5" x14ac:dyDescent="0.25">
      <c r="A2966" s="1">
        <v>40578</v>
      </c>
      <c r="B2966">
        <v>4274.9560000000001</v>
      </c>
      <c r="E2966">
        <v>1907583925</v>
      </c>
    </row>
    <row r="2967" spans="1:5" x14ac:dyDescent="0.25">
      <c r="A2967" s="1">
        <v>40577</v>
      </c>
      <c r="B2967">
        <v>4248.8599999999997</v>
      </c>
      <c r="E2967">
        <v>1642689049</v>
      </c>
    </row>
    <row r="2968" spans="1:5" x14ac:dyDescent="0.25">
      <c r="A2968" s="1">
        <v>40576</v>
      </c>
      <c r="B2968">
        <v>4269.3860000000004</v>
      </c>
      <c r="E2968">
        <v>1854959106</v>
      </c>
    </row>
    <row r="2969" spans="1:5" x14ac:dyDescent="0.25">
      <c r="A2969" s="1">
        <v>40575</v>
      </c>
      <c r="B2969">
        <v>4199.8109999999997</v>
      </c>
      <c r="E2969">
        <v>1482598574</v>
      </c>
    </row>
    <row r="2970" spans="1:5" x14ac:dyDescent="0.25">
      <c r="A2970" s="1">
        <v>40574</v>
      </c>
      <c r="B2970">
        <v>4162.125</v>
      </c>
      <c r="E2970">
        <v>1394831985</v>
      </c>
    </row>
    <row r="2971" spans="1:5" x14ac:dyDescent="0.25">
      <c r="A2971" s="1">
        <v>40571</v>
      </c>
      <c r="B2971">
        <v>4188.7550000000001</v>
      </c>
      <c r="E2971">
        <v>1405334148</v>
      </c>
    </row>
    <row r="2972" spans="1:5" x14ac:dyDescent="0.25">
      <c r="A2972" s="1">
        <v>40570</v>
      </c>
      <c r="B2972">
        <v>4203.402</v>
      </c>
      <c r="E2972">
        <v>1483006786</v>
      </c>
    </row>
    <row r="2973" spans="1:5" x14ac:dyDescent="0.25">
      <c r="A2973" s="1">
        <v>40569</v>
      </c>
      <c r="B2973">
        <v>4201.567</v>
      </c>
      <c r="E2973">
        <v>1625535788</v>
      </c>
    </row>
    <row r="2974" spans="1:5" x14ac:dyDescent="0.25">
      <c r="A2974" s="1">
        <v>40568</v>
      </c>
      <c r="B2974">
        <v>4227.9139999999998</v>
      </c>
      <c r="E2974">
        <v>1339069687</v>
      </c>
    </row>
    <row r="2975" spans="1:5" x14ac:dyDescent="0.25">
      <c r="A2975" s="1">
        <v>40567</v>
      </c>
      <c r="B2975">
        <v>4167.7860000000001</v>
      </c>
      <c r="E2975">
        <v>1376966788</v>
      </c>
    </row>
    <row r="2976" spans="1:5" x14ac:dyDescent="0.25">
      <c r="A2976" s="1">
        <v>40564</v>
      </c>
      <c r="B2976">
        <v>4131.2510000000002</v>
      </c>
      <c r="E2976">
        <v>1421341784</v>
      </c>
    </row>
    <row r="2977" spans="1:5" x14ac:dyDescent="0.25">
      <c r="A2977" s="1">
        <v>40563</v>
      </c>
      <c r="B2977">
        <v>4184.0510000000004</v>
      </c>
      <c r="E2977">
        <v>1656991955</v>
      </c>
    </row>
    <row r="2978" spans="1:5" x14ac:dyDescent="0.25">
      <c r="A2978" s="1">
        <v>40562</v>
      </c>
      <c r="B2978">
        <v>4276.893</v>
      </c>
      <c r="E2978">
        <v>1466224097</v>
      </c>
    </row>
    <row r="2979" spans="1:5" x14ac:dyDescent="0.25">
      <c r="A2979" s="1">
        <v>40561</v>
      </c>
      <c r="B2979">
        <v>4220.768</v>
      </c>
      <c r="E2979">
        <v>1502518985</v>
      </c>
    </row>
    <row r="2980" spans="1:5" x14ac:dyDescent="0.25">
      <c r="A2980" s="1">
        <v>40560</v>
      </c>
      <c r="B2980">
        <v>4212.3620000000001</v>
      </c>
      <c r="E2980">
        <v>1363758386</v>
      </c>
    </row>
    <row r="2981" spans="1:5" x14ac:dyDescent="0.25">
      <c r="A2981" s="1">
        <v>40557</v>
      </c>
      <c r="B2981">
        <v>4211.5839999999998</v>
      </c>
      <c r="E2981">
        <v>1473593242</v>
      </c>
    </row>
    <row r="2982" spans="1:5" x14ac:dyDescent="0.25">
      <c r="A2982" s="1">
        <v>40556</v>
      </c>
      <c r="B2982">
        <v>4247.9859999999999</v>
      </c>
      <c r="E2982">
        <v>1333354555</v>
      </c>
    </row>
    <row r="2983" spans="1:5" x14ac:dyDescent="0.25">
      <c r="A2983" s="1">
        <v>40555</v>
      </c>
      <c r="B2983">
        <v>4186.2830000000004</v>
      </c>
      <c r="E2983">
        <v>1719596309</v>
      </c>
    </row>
    <row r="2984" spans="1:5" x14ac:dyDescent="0.25">
      <c r="A2984" s="1">
        <v>40554</v>
      </c>
      <c r="B2984">
        <v>4164.2700000000004</v>
      </c>
      <c r="E2984">
        <v>1357929436</v>
      </c>
    </row>
    <row r="2985" spans="1:5" x14ac:dyDescent="0.25">
      <c r="A2985" s="1">
        <v>40553</v>
      </c>
      <c r="B2985">
        <v>4202.3230000000003</v>
      </c>
      <c r="E2985">
        <v>1141579470</v>
      </c>
    </row>
    <row r="2986" spans="1:5" x14ac:dyDescent="0.25">
      <c r="A2986" s="1">
        <v>40550</v>
      </c>
      <c r="B2986">
        <v>4189.4080000000004</v>
      </c>
      <c r="E2986">
        <v>1485653699</v>
      </c>
    </row>
    <row r="2987" spans="1:5" x14ac:dyDescent="0.25">
      <c r="A2987" s="1">
        <v>40549</v>
      </c>
      <c r="B2987">
        <v>4167.29</v>
      </c>
      <c r="E2987">
        <v>1667326705</v>
      </c>
    </row>
    <row r="2988" spans="1:5" x14ac:dyDescent="0.25">
      <c r="A2988" s="1">
        <v>40548</v>
      </c>
      <c r="B2988">
        <v>4102.5630000000001</v>
      </c>
      <c r="E2988">
        <v>1436904112</v>
      </c>
    </row>
    <row r="2989" spans="1:5" x14ac:dyDescent="0.25">
      <c r="A2989" s="1">
        <v>40547</v>
      </c>
      <c r="B2989">
        <v>4169.8999999999996</v>
      </c>
      <c r="E2989">
        <v>1508508503</v>
      </c>
    </row>
    <row r="2990" spans="1:5" x14ac:dyDescent="0.25">
      <c r="A2990" s="1">
        <v>40546</v>
      </c>
      <c r="B2990">
        <v>4126.8360000000002</v>
      </c>
      <c r="E2990">
        <v>1416175630</v>
      </c>
    </row>
    <row r="2991" spans="1:5" x14ac:dyDescent="0.25">
      <c r="A2991" s="1">
        <v>40543</v>
      </c>
      <c r="B2991">
        <v>4156.857</v>
      </c>
      <c r="E2991">
        <v>1446316779</v>
      </c>
    </row>
    <row r="2992" spans="1:5" x14ac:dyDescent="0.25">
      <c r="A2992" s="1">
        <v>40542</v>
      </c>
      <c r="B2992">
        <v>4124.3119999999999</v>
      </c>
      <c r="E2992">
        <v>1258440397</v>
      </c>
    </row>
    <row r="2993" spans="1:5" x14ac:dyDescent="0.25">
      <c r="A2993" s="1">
        <v>40541</v>
      </c>
      <c r="B2993">
        <v>4152.4989999999998</v>
      </c>
      <c r="E2993">
        <v>1247993515</v>
      </c>
    </row>
    <row r="2994" spans="1:5" x14ac:dyDescent="0.25">
      <c r="A2994" s="1">
        <v>40540</v>
      </c>
      <c r="B2994">
        <v>4128.68</v>
      </c>
      <c r="E2994">
        <v>1114342529</v>
      </c>
    </row>
    <row r="2995" spans="1:5" x14ac:dyDescent="0.25">
      <c r="A2995" s="1">
        <v>40539</v>
      </c>
      <c r="B2995">
        <v>4096.125</v>
      </c>
      <c r="E2995">
        <v>1187148730</v>
      </c>
    </row>
    <row r="2996" spans="1:5" x14ac:dyDescent="0.25">
      <c r="A2996" s="1">
        <v>40536</v>
      </c>
      <c r="B2996">
        <v>4079.663</v>
      </c>
      <c r="E2996">
        <v>1298753032</v>
      </c>
    </row>
    <row r="2997" spans="1:5" x14ac:dyDescent="0.25">
      <c r="A2997" s="1">
        <v>40535</v>
      </c>
      <c r="B2997">
        <v>4090.8969999999999</v>
      </c>
      <c r="E2997">
        <v>1420060026</v>
      </c>
    </row>
    <row r="2998" spans="1:5" x14ac:dyDescent="0.25">
      <c r="A2998" s="1">
        <v>40534</v>
      </c>
      <c r="B2998">
        <v>4070.8020000000001</v>
      </c>
      <c r="E2998">
        <v>1050204650</v>
      </c>
    </row>
    <row r="2999" spans="1:5" x14ac:dyDescent="0.25">
      <c r="A2999" s="1">
        <v>40533</v>
      </c>
      <c r="B2999">
        <v>4058.3879999999999</v>
      </c>
      <c r="E2999">
        <v>1283477938</v>
      </c>
    </row>
    <row r="3000" spans="1:5" x14ac:dyDescent="0.25">
      <c r="A3000" s="1">
        <v>40532</v>
      </c>
      <c r="B3000">
        <v>4021.6680000000001</v>
      </c>
      <c r="E3000">
        <v>1982765416</v>
      </c>
    </row>
    <row r="3001" spans="1:5" x14ac:dyDescent="0.25">
      <c r="A3001" s="1">
        <v>40529</v>
      </c>
      <c r="B3001">
        <v>4019.5149999999999</v>
      </c>
      <c r="E3001">
        <v>1171015882</v>
      </c>
    </row>
    <row r="3002" spans="1:5" x14ac:dyDescent="0.25">
      <c r="A3002" s="1">
        <v>40528</v>
      </c>
      <c r="B3002">
        <v>4014.587</v>
      </c>
      <c r="E3002">
        <v>1045577468</v>
      </c>
    </row>
    <row r="3003" spans="1:5" x14ac:dyDescent="0.25">
      <c r="A3003" s="1">
        <v>40527</v>
      </c>
      <c r="B3003">
        <v>4023.864</v>
      </c>
      <c r="E3003">
        <v>1126446495</v>
      </c>
    </row>
    <row r="3004" spans="1:5" x14ac:dyDescent="0.25">
      <c r="A3004" s="1">
        <v>40526</v>
      </c>
      <c r="B3004">
        <v>4047.846</v>
      </c>
      <c r="E3004">
        <v>1437854895</v>
      </c>
    </row>
    <row r="3005" spans="1:5" x14ac:dyDescent="0.25">
      <c r="A3005" s="1">
        <v>40525</v>
      </c>
      <c r="B3005">
        <v>4022.393</v>
      </c>
      <c r="E3005">
        <v>1323333857</v>
      </c>
    </row>
    <row r="3006" spans="1:5" x14ac:dyDescent="0.25">
      <c r="A3006" s="1">
        <v>40522</v>
      </c>
      <c r="B3006">
        <v>3970.3719999999998</v>
      </c>
      <c r="E3006">
        <v>1285162577</v>
      </c>
    </row>
    <row r="3007" spans="1:5" x14ac:dyDescent="0.25">
      <c r="A3007" s="1">
        <v>40521</v>
      </c>
      <c r="B3007">
        <v>3987.393</v>
      </c>
      <c r="E3007">
        <v>1234795661</v>
      </c>
    </row>
    <row r="3008" spans="1:5" x14ac:dyDescent="0.25">
      <c r="A3008" s="1">
        <v>40520</v>
      </c>
      <c r="B3008">
        <v>3952.3710000000001</v>
      </c>
      <c r="E3008">
        <v>1044884909</v>
      </c>
    </row>
    <row r="3009" spans="1:5" x14ac:dyDescent="0.25">
      <c r="A3009" s="1">
        <v>40519</v>
      </c>
      <c r="B3009">
        <v>3971.8490000000002</v>
      </c>
      <c r="E3009">
        <v>1085946879</v>
      </c>
    </row>
    <row r="3010" spans="1:5" x14ac:dyDescent="0.25">
      <c r="A3010" s="1">
        <v>40518</v>
      </c>
      <c r="B3010">
        <v>4006.7689999999998</v>
      </c>
      <c r="E3010">
        <v>1156147455</v>
      </c>
    </row>
    <row r="3011" spans="1:5" x14ac:dyDescent="0.25">
      <c r="A3011" s="1">
        <v>40515</v>
      </c>
      <c r="B3011">
        <v>4001.509</v>
      </c>
      <c r="E3011">
        <v>1287898505</v>
      </c>
    </row>
    <row r="3012" spans="1:5" x14ac:dyDescent="0.25">
      <c r="A3012" s="1">
        <v>40514</v>
      </c>
      <c r="B3012">
        <v>3931.2779999999998</v>
      </c>
      <c r="E3012">
        <v>1260544423</v>
      </c>
    </row>
    <row r="3013" spans="1:5" x14ac:dyDescent="0.25">
      <c r="A3013" s="1">
        <v>40513</v>
      </c>
      <c r="B3013">
        <v>3868.049</v>
      </c>
      <c r="E3013">
        <v>1225585654</v>
      </c>
    </row>
    <row r="3014" spans="1:5" x14ac:dyDescent="0.25">
      <c r="A3014" s="1">
        <v>40512</v>
      </c>
      <c r="B3014">
        <v>3862.6030000000001</v>
      </c>
      <c r="E3014">
        <v>1188536259</v>
      </c>
    </row>
    <row r="3015" spans="1:5" x14ac:dyDescent="0.25">
      <c r="A3015" s="1">
        <v>40511</v>
      </c>
      <c r="B3015">
        <v>3897.7579999999998</v>
      </c>
      <c r="E3015">
        <v>1325391493</v>
      </c>
    </row>
    <row r="3016" spans="1:5" x14ac:dyDescent="0.25">
      <c r="A3016" s="1">
        <v>40508</v>
      </c>
      <c r="B3016">
        <v>3877.308</v>
      </c>
      <c r="E3016">
        <v>1146308930</v>
      </c>
    </row>
    <row r="3017" spans="1:5" x14ac:dyDescent="0.25">
      <c r="A3017" s="1">
        <v>40507</v>
      </c>
      <c r="B3017">
        <v>3911.8069999999998</v>
      </c>
      <c r="E3017">
        <v>1339936896</v>
      </c>
    </row>
    <row r="3018" spans="1:5" x14ac:dyDescent="0.25">
      <c r="A3018" s="1">
        <v>40506</v>
      </c>
      <c r="B3018">
        <v>3909.4459999999999</v>
      </c>
      <c r="E3018">
        <v>932485907</v>
      </c>
    </row>
    <row r="3019" spans="1:5" x14ac:dyDescent="0.25">
      <c r="A3019" s="1">
        <v>40505</v>
      </c>
      <c r="B3019">
        <v>3969.8760000000002</v>
      </c>
      <c r="E3019">
        <v>1023509482</v>
      </c>
    </row>
    <row r="3020" spans="1:5" x14ac:dyDescent="0.25">
      <c r="A3020" s="1">
        <v>40504</v>
      </c>
      <c r="B3020">
        <v>3945.384</v>
      </c>
      <c r="E3020">
        <v>1387380576</v>
      </c>
    </row>
    <row r="3021" spans="1:5" x14ac:dyDescent="0.25">
      <c r="A3021" s="1">
        <v>40501</v>
      </c>
      <c r="B3021">
        <v>3921.0210000000002</v>
      </c>
      <c r="E3021">
        <v>1289506677</v>
      </c>
    </row>
    <row r="3022" spans="1:5" x14ac:dyDescent="0.25">
      <c r="A3022" s="1">
        <v>40500</v>
      </c>
      <c r="B3022">
        <v>3908.1030000000001</v>
      </c>
      <c r="E3022">
        <v>1395083021</v>
      </c>
    </row>
    <row r="3023" spans="1:5" x14ac:dyDescent="0.25">
      <c r="A3023" s="1">
        <v>40499</v>
      </c>
      <c r="B3023">
        <v>3851.5659999999998</v>
      </c>
      <c r="E3023">
        <v>1404827174</v>
      </c>
    </row>
    <row r="3024" spans="1:5" x14ac:dyDescent="0.25">
      <c r="A3024" s="1">
        <v>40498</v>
      </c>
      <c r="B3024">
        <v>3829.453</v>
      </c>
      <c r="E3024">
        <v>1762753998</v>
      </c>
    </row>
    <row r="3025" spans="1:5" x14ac:dyDescent="0.25">
      <c r="A3025" s="1">
        <v>40497</v>
      </c>
      <c r="B3025">
        <v>3862.24</v>
      </c>
      <c r="E3025">
        <v>1681167495</v>
      </c>
    </row>
    <row r="3026" spans="1:5" x14ac:dyDescent="0.25">
      <c r="A3026" s="1">
        <v>40494</v>
      </c>
      <c r="B3026">
        <v>3868.2460000000001</v>
      </c>
      <c r="E3026">
        <v>1575267638</v>
      </c>
    </row>
    <row r="3027" spans="1:5" x14ac:dyDescent="0.25">
      <c r="A3027" s="1">
        <v>40493</v>
      </c>
      <c r="B3027">
        <v>3907.453</v>
      </c>
      <c r="E3027">
        <v>1472968421</v>
      </c>
    </row>
    <row r="3028" spans="1:5" x14ac:dyDescent="0.25">
      <c r="A3028" s="1">
        <v>40492</v>
      </c>
      <c r="B3028">
        <v>3878.3609999999999</v>
      </c>
      <c r="E3028">
        <v>1682476296</v>
      </c>
    </row>
    <row r="3029" spans="1:5" x14ac:dyDescent="0.25">
      <c r="A3029" s="1">
        <v>40491</v>
      </c>
      <c r="B3029">
        <v>3909.933</v>
      </c>
      <c r="E3029">
        <v>1623946041</v>
      </c>
    </row>
    <row r="3030" spans="1:5" x14ac:dyDescent="0.25">
      <c r="A3030" s="1">
        <v>40490</v>
      </c>
      <c r="B3030">
        <v>3903.223</v>
      </c>
      <c r="E3030">
        <v>1750605680</v>
      </c>
    </row>
    <row r="3031" spans="1:5" x14ac:dyDescent="0.25">
      <c r="A3031" s="1">
        <v>40487</v>
      </c>
      <c r="B3031">
        <v>3863.1390000000001</v>
      </c>
      <c r="E3031">
        <v>1438582620</v>
      </c>
    </row>
    <row r="3032" spans="1:5" x14ac:dyDescent="0.25">
      <c r="A3032" s="1">
        <v>40486</v>
      </c>
      <c r="B3032">
        <v>3809.2420000000002</v>
      </c>
      <c r="E3032">
        <v>1760945970</v>
      </c>
    </row>
    <row r="3033" spans="1:5" x14ac:dyDescent="0.25">
      <c r="A3033" s="1">
        <v>40485</v>
      </c>
      <c r="B3033">
        <v>3709.2689999999998</v>
      </c>
      <c r="E3033">
        <v>1405954205</v>
      </c>
    </row>
    <row r="3034" spans="1:5" x14ac:dyDescent="0.25">
      <c r="A3034" s="1">
        <v>40484</v>
      </c>
      <c r="B3034">
        <v>3737.0410000000002</v>
      </c>
      <c r="E3034">
        <v>1944317480</v>
      </c>
    </row>
    <row r="3035" spans="1:5" x14ac:dyDescent="0.25">
      <c r="A3035" s="1">
        <v>40483</v>
      </c>
      <c r="B3035">
        <v>3741.8310000000001</v>
      </c>
      <c r="E3035">
        <v>1825352955</v>
      </c>
    </row>
    <row r="3036" spans="1:5" x14ac:dyDescent="0.25">
      <c r="A3036" s="1">
        <v>40480</v>
      </c>
      <c r="B3036">
        <v>3783.0830000000001</v>
      </c>
      <c r="E3036">
        <v>1994454125</v>
      </c>
    </row>
    <row r="3037" spans="1:5" x14ac:dyDescent="0.25">
      <c r="A3037" s="1">
        <v>40479</v>
      </c>
      <c r="B3037">
        <v>3783.19</v>
      </c>
      <c r="E3037">
        <v>1786736269</v>
      </c>
    </row>
    <row r="3038" spans="1:5" x14ac:dyDescent="0.25">
      <c r="A3038" s="1">
        <v>40478</v>
      </c>
      <c r="B3038">
        <v>3762.39</v>
      </c>
      <c r="E3038">
        <v>1888020091</v>
      </c>
    </row>
    <row r="3039" spans="1:5" x14ac:dyDescent="0.25">
      <c r="A3039" s="1">
        <v>40477</v>
      </c>
      <c r="B3039">
        <v>3778.9969999999998</v>
      </c>
      <c r="E3039">
        <v>2614359846</v>
      </c>
    </row>
    <row r="3040" spans="1:5" x14ac:dyDescent="0.25">
      <c r="A3040" s="1">
        <v>40476</v>
      </c>
      <c r="B3040">
        <v>3827.4670000000001</v>
      </c>
      <c r="E3040">
        <v>2739218442</v>
      </c>
    </row>
    <row r="3041" spans="1:5" x14ac:dyDescent="0.25">
      <c r="A3041" s="1">
        <v>40473</v>
      </c>
      <c r="B3041">
        <v>3804.6480000000001</v>
      </c>
      <c r="E3041">
        <v>2578264699</v>
      </c>
    </row>
    <row r="3042" spans="1:5" x14ac:dyDescent="0.25">
      <c r="A3042" s="1">
        <v>40472</v>
      </c>
      <c r="B3042">
        <v>3795.7530000000002</v>
      </c>
      <c r="E3042">
        <v>1997697357</v>
      </c>
    </row>
    <row r="3043" spans="1:5" x14ac:dyDescent="0.25">
      <c r="A3043" s="1">
        <v>40471</v>
      </c>
      <c r="B3043">
        <v>3823.21</v>
      </c>
      <c r="E3043">
        <v>2142927759</v>
      </c>
    </row>
    <row r="3044" spans="1:5" x14ac:dyDescent="0.25">
      <c r="A3044" s="1">
        <v>40470</v>
      </c>
      <c r="B3044">
        <v>3828.0549999999998</v>
      </c>
      <c r="E3044">
        <v>1856409238</v>
      </c>
    </row>
    <row r="3045" spans="1:5" x14ac:dyDescent="0.25">
      <c r="A3045" s="1">
        <v>40469</v>
      </c>
      <c r="B3045">
        <v>3842.3420000000001</v>
      </c>
      <c r="E3045">
        <v>1852802364</v>
      </c>
    </row>
    <row r="3046" spans="1:5" x14ac:dyDescent="0.25">
      <c r="A3046" s="1">
        <v>40466</v>
      </c>
      <c r="B3046">
        <v>3817.3910000000001</v>
      </c>
      <c r="E3046">
        <v>1696230006</v>
      </c>
    </row>
    <row r="3047" spans="1:5" x14ac:dyDescent="0.25">
      <c r="A3047" s="1">
        <v>40465</v>
      </c>
      <c r="B3047">
        <v>3862.4960000000001</v>
      </c>
      <c r="E3047">
        <v>1052225255</v>
      </c>
    </row>
    <row r="3048" spans="1:5" x14ac:dyDescent="0.25">
      <c r="A3048" s="1">
        <v>40464</v>
      </c>
      <c r="B3048">
        <v>3772.7489999999998</v>
      </c>
      <c r="E3048">
        <v>1462305321</v>
      </c>
    </row>
    <row r="3049" spans="1:5" x14ac:dyDescent="0.25">
      <c r="A3049" s="1">
        <v>40463</v>
      </c>
      <c r="B3049">
        <v>3781.3009999999999</v>
      </c>
      <c r="E3049">
        <v>1251145473</v>
      </c>
    </row>
    <row r="3050" spans="1:5" x14ac:dyDescent="0.25">
      <c r="A3050" s="1">
        <v>40462</v>
      </c>
      <c r="B3050">
        <v>3831.1819999999998</v>
      </c>
      <c r="E3050">
        <v>1111319182</v>
      </c>
    </row>
    <row r="3051" spans="1:5" x14ac:dyDescent="0.25">
      <c r="A3051" s="1">
        <v>40459</v>
      </c>
      <c r="B3051">
        <v>3841.7130000000002</v>
      </c>
      <c r="E3051">
        <v>858107326</v>
      </c>
    </row>
    <row r="3052" spans="1:5" x14ac:dyDescent="0.25">
      <c r="A3052" s="1">
        <v>40458</v>
      </c>
      <c r="B3052">
        <v>3849.4470000000001</v>
      </c>
      <c r="E3052">
        <v>1497870686</v>
      </c>
    </row>
    <row r="3053" spans="1:5" x14ac:dyDescent="0.25">
      <c r="A3053" s="1">
        <v>40457</v>
      </c>
      <c r="B3053">
        <v>3818.317</v>
      </c>
      <c r="E3053">
        <v>1769546587</v>
      </c>
    </row>
    <row r="3054" spans="1:5" x14ac:dyDescent="0.25">
      <c r="A3054" s="1">
        <v>40456</v>
      </c>
      <c r="B3054">
        <v>3751.5250000000001</v>
      </c>
      <c r="E3054">
        <v>1270864661</v>
      </c>
    </row>
    <row r="3055" spans="1:5" x14ac:dyDescent="0.25">
      <c r="A3055" s="1">
        <v>40455</v>
      </c>
      <c r="B3055">
        <v>3689.549</v>
      </c>
      <c r="E3055">
        <v>1577052721</v>
      </c>
    </row>
    <row r="3056" spans="1:5" x14ac:dyDescent="0.25">
      <c r="A3056" s="1">
        <v>40452</v>
      </c>
      <c r="B3056">
        <v>3724.1640000000002</v>
      </c>
      <c r="E3056">
        <v>1545755175</v>
      </c>
    </row>
    <row r="3057" spans="1:5" x14ac:dyDescent="0.25">
      <c r="A3057" s="1">
        <v>40451</v>
      </c>
      <c r="B3057">
        <v>3707.45</v>
      </c>
      <c r="E3057">
        <v>2363680186</v>
      </c>
    </row>
    <row r="3058" spans="1:5" x14ac:dyDescent="0.25">
      <c r="A3058" s="1">
        <v>40450</v>
      </c>
      <c r="B3058">
        <v>3780.5990000000002</v>
      </c>
      <c r="E3058">
        <v>1670691801</v>
      </c>
    </row>
    <row r="3059" spans="1:5" x14ac:dyDescent="0.25">
      <c r="A3059" s="1">
        <v>40449</v>
      </c>
      <c r="B3059">
        <v>3752.0160000000001</v>
      </c>
      <c r="E3059">
        <v>1681009794</v>
      </c>
    </row>
    <row r="3060" spans="1:5" x14ac:dyDescent="0.25">
      <c r="A3060" s="1">
        <v>40448</v>
      </c>
      <c r="B3060">
        <v>3741.5419999999999</v>
      </c>
      <c r="E3060">
        <v>2238303747</v>
      </c>
    </row>
    <row r="3061" spans="1:5" x14ac:dyDescent="0.25">
      <c r="A3061" s="1">
        <v>40445</v>
      </c>
      <c r="B3061">
        <v>3693.8710000000001</v>
      </c>
      <c r="E3061">
        <v>1703578647</v>
      </c>
    </row>
    <row r="3062" spans="1:5" x14ac:dyDescent="0.25">
      <c r="A3062" s="1">
        <v>40444</v>
      </c>
      <c r="B3062">
        <v>3725.473</v>
      </c>
      <c r="E3062">
        <v>1572762280</v>
      </c>
    </row>
    <row r="3063" spans="1:5" x14ac:dyDescent="0.25">
      <c r="A3063" s="1">
        <v>40443</v>
      </c>
      <c r="B3063">
        <v>3717.3150000000001</v>
      </c>
      <c r="E3063">
        <v>1636900838</v>
      </c>
    </row>
    <row r="3064" spans="1:5" x14ac:dyDescent="0.25">
      <c r="A3064" s="1">
        <v>40442</v>
      </c>
      <c r="B3064">
        <v>3695.4760000000001</v>
      </c>
      <c r="E3064">
        <v>1705654021</v>
      </c>
    </row>
    <row r="3065" spans="1:5" x14ac:dyDescent="0.25">
      <c r="A3065" s="1">
        <v>40441</v>
      </c>
      <c r="B3065">
        <v>3686.1660000000002</v>
      </c>
      <c r="E3065">
        <v>1878370994</v>
      </c>
    </row>
    <row r="3066" spans="1:5" x14ac:dyDescent="0.25">
      <c r="A3066" s="1">
        <v>40438</v>
      </c>
      <c r="B3066">
        <v>3681.6579999999999</v>
      </c>
      <c r="E3066">
        <v>1992502783</v>
      </c>
    </row>
    <row r="3067" spans="1:5" x14ac:dyDescent="0.25">
      <c r="A3067" s="1">
        <v>40437</v>
      </c>
      <c r="B3067">
        <v>3658.9050000000002</v>
      </c>
      <c r="E3067">
        <v>1754851630</v>
      </c>
    </row>
    <row r="3068" spans="1:5" x14ac:dyDescent="0.25">
      <c r="A3068" s="1">
        <v>40436</v>
      </c>
      <c r="B3068">
        <v>3675.9079999999999</v>
      </c>
      <c r="E3068">
        <v>2222399192</v>
      </c>
    </row>
    <row r="3069" spans="1:5" x14ac:dyDescent="0.25">
      <c r="A3069" s="1">
        <v>40435</v>
      </c>
      <c r="B3069">
        <v>3724.614</v>
      </c>
      <c r="E3069">
        <v>2042486849</v>
      </c>
    </row>
    <row r="3070" spans="1:5" x14ac:dyDescent="0.25">
      <c r="A3070" s="1">
        <v>40434</v>
      </c>
      <c r="B3070">
        <v>3703.982</v>
      </c>
      <c r="E3070">
        <v>1855949504</v>
      </c>
    </row>
    <row r="3071" spans="1:5" x14ac:dyDescent="0.25">
      <c r="A3071" s="1">
        <v>40431</v>
      </c>
      <c r="B3071">
        <v>3664.8879999999999</v>
      </c>
      <c r="E3071">
        <v>1546021524</v>
      </c>
    </row>
    <row r="3072" spans="1:5" x14ac:dyDescent="0.25">
      <c r="A3072" s="1">
        <v>40430</v>
      </c>
      <c r="B3072">
        <v>3654.799</v>
      </c>
      <c r="E3072">
        <v>1514842249</v>
      </c>
    </row>
    <row r="3073" spans="1:5" x14ac:dyDescent="0.25">
      <c r="A3073" s="1">
        <v>40429</v>
      </c>
      <c r="B3073">
        <v>3621.4029999999998</v>
      </c>
      <c r="E3073">
        <v>1462404474</v>
      </c>
    </row>
    <row r="3074" spans="1:5" x14ac:dyDescent="0.25">
      <c r="A3074" s="1">
        <v>40428</v>
      </c>
      <c r="B3074">
        <v>3692.57</v>
      </c>
      <c r="E3074">
        <v>1718729872</v>
      </c>
    </row>
    <row r="3075" spans="1:5" x14ac:dyDescent="0.25">
      <c r="A3075" s="1">
        <v>40427</v>
      </c>
      <c r="B3075">
        <v>3688.239</v>
      </c>
      <c r="E3075">
        <v>2127509383</v>
      </c>
    </row>
    <row r="3076" spans="1:5" x14ac:dyDescent="0.25">
      <c r="A3076" s="1">
        <v>40424</v>
      </c>
      <c r="B3076">
        <v>3617.0630000000001</v>
      </c>
      <c r="E3076">
        <v>1809845530</v>
      </c>
    </row>
    <row r="3077" spans="1:5" x14ac:dyDescent="0.25">
      <c r="A3077" s="1">
        <v>40423</v>
      </c>
      <c r="B3077">
        <v>3601.0619999999999</v>
      </c>
      <c r="E3077">
        <v>1459635981</v>
      </c>
    </row>
    <row r="3078" spans="1:5" x14ac:dyDescent="0.25">
      <c r="A3078" s="1">
        <v>40422</v>
      </c>
      <c r="B3078">
        <v>3554.24</v>
      </c>
      <c r="E3078">
        <v>1478723114</v>
      </c>
    </row>
    <row r="3079" spans="1:5" x14ac:dyDescent="0.25">
      <c r="A3079" s="1">
        <v>40421</v>
      </c>
      <c r="B3079">
        <v>3545.1779999999999</v>
      </c>
      <c r="E3079">
        <v>1297881449</v>
      </c>
    </row>
    <row r="3080" spans="1:5" x14ac:dyDescent="0.25">
      <c r="A3080" s="1">
        <v>40420</v>
      </c>
      <c r="B3080">
        <v>3619.9189999999999</v>
      </c>
      <c r="E3080">
        <v>1284569679</v>
      </c>
    </row>
    <row r="3081" spans="1:5" x14ac:dyDescent="0.25">
      <c r="A3081" s="1">
        <v>40417</v>
      </c>
      <c r="B3081">
        <v>3567.779</v>
      </c>
      <c r="E3081">
        <v>1291829593</v>
      </c>
    </row>
    <row r="3082" spans="1:5" x14ac:dyDescent="0.25">
      <c r="A3082" s="1">
        <v>40416</v>
      </c>
      <c r="B3082">
        <v>3550.3890000000001</v>
      </c>
      <c r="E3082">
        <v>1399210949</v>
      </c>
    </row>
    <row r="3083" spans="1:5" x14ac:dyDescent="0.25">
      <c r="A3083" s="1">
        <v>40415</v>
      </c>
      <c r="B3083">
        <v>3531.7280000000001</v>
      </c>
      <c r="E3083">
        <v>1260274474</v>
      </c>
    </row>
    <row r="3084" spans="1:5" x14ac:dyDescent="0.25">
      <c r="A3084" s="1">
        <v>40414</v>
      </c>
      <c r="B3084">
        <v>3607.3780000000002</v>
      </c>
      <c r="E3084">
        <v>1485267307</v>
      </c>
    </row>
    <row r="3085" spans="1:5" x14ac:dyDescent="0.25">
      <c r="A3085" s="1">
        <v>40413</v>
      </c>
      <c r="B3085">
        <v>3589.3850000000002</v>
      </c>
      <c r="E3085">
        <v>1556611840</v>
      </c>
    </row>
    <row r="3086" spans="1:5" x14ac:dyDescent="0.25">
      <c r="A3086" s="1">
        <v>40410</v>
      </c>
      <c r="B3086">
        <v>3585.7710000000002</v>
      </c>
      <c r="E3086">
        <v>1289222001</v>
      </c>
    </row>
    <row r="3087" spans="1:5" x14ac:dyDescent="0.25">
      <c r="A3087" s="1">
        <v>40409</v>
      </c>
      <c r="B3087">
        <v>3677.9989999999998</v>
      </c>
      <c r="E3087">
        <v>1369482648</v>
      </c>
    </row>
    <row r="3088" spans="1:5" x14ac:dyDescent="0.25">
      <c r="A3088" s="1">
        <v>40408</v>
      </c>
      <c r="B3088">
        <v>3624.1930000000002</v>
      </c>
      <c r="E3088">
        <v>1556179193</v>
      </c>
    </row>
    <row r="3089" spans="1:5" x14ac:dyDescent="0.25">
      <c r="A3089" s="1">
        <v>40407</v>
      </c>
      <c r="B3089">
        <v>3576.806</v>
      </c>
      <c r="E3089">
        <v>2192590440</v>
      </c>
    </row>
    <row r="3090" spans="1:5" x14ac:dyDescent="0.25">
      <c r="A3090" s="1">
        <v>40406</v>
      </c>
      <c r="B3090">
        <v>3595.9079999999999</v>
      </c>
      <c r="E3090">
        <v>1444266519</v>
      </c>
    </row>
    <row r="3091" spans="1:5" x14ac:dyDescent="0.25">
      <c r="A3091" s="1">
        <v>40403</v>
      </c>
      <c r="B3091">
        <v>3565.16</v>
      </c>
      <c r="E3091">
        <v>1500036137</v>
      </c>
    </row>
    <row r="3092" spans="1:5" x14ac:dyDescent="0.25">
      <c r="A3092" s="1">
        <v>40402</v>
      </c>
      <c r="B3092">
        <v>3567.96</v>
      </c>
      <c r="E3092">
        <v>1326557327</v>
      </c>
    </row>
    <row r="3093" spans="1:5" x14ac:dyDescent="0.25">
      <c r="A3093" s="1">
        <v>40401</v>
      </c>
      <c r="B3093">
        <v>3623.5459999999998</v>
      </c>
      <c r="E3093">
        <v>1538541661</v>
      </c>
    </row>
    <row r="3094" spans="1:5" x14ac:dyDescent="0.25">
      <c r="A3094" s="1">
        <v>40400</v>
      </c>
      <c r="B3094">
        <v>3687.9319999999998</v>
      </c>
      <c r="E3094">
        <v>1634235512</v>
      </c>
    </row>
    <row r="3095" spans="1:5" x14ac:dyDescent="0.25">
      <c r="A3095" s="1">
        <v>40399</v>
      </c>
      <c r="B3095">
        <v>3700.5909999999999</v>
      </c>
      <c r="E3095">
        <v>1414865811</v>
      </c>
    </row>
    <row r="3096" spans="1:5" x14ac:dyDescent="0.25">
      <c r="A3096" s="1">
        <v>40396</v>
      </c>
      <c r="B3096">
        <v>3747.0219999999999</v>
      </c>
      <c r="E3096">
        <v>1471807930</v>
      </c>
    </row>
    <row r="3097" spans="1:5" x14ac:dyDescent="0.25">
      <c r="A3097" s="1">
        <v>40395</v>
      </c>
      <c r="B3097">
        <v>3698.7869999999998</v>
      </c>
      <c r="E3097">
        <v>1465471899</v>
      </c>
    </row>
    <row r="3098" spans="1:5" x14ac:dyDescent="0.25">
      <c r="A3098" s="1">
        <v>40394</v>
      </c>
      <c r="B3098">
        <v>3631.3330000000001</v>
      </c>
      <c r="E3098">
        <v>1604560294</v>
      </c>
    </row>
    <row r="3099" spans="1:5" x14ac:dyDescent="0.25">
      <c r="A3099" s="1">
        <v>40393</v>
      </c>
      <c r="B3099">
        <v>3709.5189999999998</v>
      </c>
      <c r="E3099">
        <v>1591799611</v>
      </c>
    </row>
    <row r="3100" spans="1:5" x14ac:dyDescent="0.25">
      <c r="A3100" s="1">
        <v>40392</v>
      </c>
      <c r="B3100">
        <v>3645.1860000000001</v>
      </c>
      <c r="E3100">
        <v>1736434642</v>
      </c>
    </row>
    <row r="3101" spans="1:5" x14ac:dyDescent="0.25">
      <c r="A3101" s="1">
        <v>40389</v>
      </c>
      <c r="B3101">
        <v>3628.0549999999998</v>
      </c>
      <c r="E3101">
        <v>1399561518</v>
      </c>
    </row>
    <row r="3102" spans="1:5" x14ac:dyDescent="0.25">
      <c r="A3102" s="1">
        <v>40388</v>
      </c>
      <c r="B3102">
        <v>3658.6080000000002</v>
      </c>
      <c r="E3102">
        <v>1598891907</v>
      </c>
    </row>
    <row r="3103" spans="1:5" x14ac:dyDescent="0.25">
      <c r="A3103" s="1">
        <v>40387</v>
      </c>
      <c r="B3103">
        <v>3654.1309999999999</v>
      </c>
      <c r="E3103">
        <v>1453405492</v>
      </c>
    </row>
    <row r="3104" spans="1:5" x14ac:dyDescent="0.25">
      <c r="A3104" s="1">
        <v>40386</v>
      </c>
      <c r="B3104">
        <v>3555.1109999999999</v>
      </c>
      <c r="E3104">
        <v>1840558183</v>
      </c>
    </row>
    <row r="3105" spans="1:5" x14ac:dyDescent="0.25">
      <c r="A3105" s="1">
        <v>40385</v>
      </c>
      <c r="B3105">
        <v>3581.2289999999998</v>
      </c>
      <c r="E3105">
        <v>1637877199</v>
      </c>
    </row>
    <row r="3106" spans="1:5" x14ac:dyDescent="0.25">
      <c r="A3106" s="1">
        <v>40382</v>
      </c>
      <c r="B3106">
        <v>3562.8440000000001</v>
      </c>
      <c r="E3106">
        <v>1526370176</v>
      </c>
    </row>
    <row r="3107" spans="1:5" x14ac:dyDescent="0.25">
      <c r="A3107" s="1">
        <v>40381</v>
      </c>
      <c r="B3107">
        <v>3501.4009999999998</v>
      </c>
      <c r="E3107">
        <v>1755474413</v>
      </c>
    </row>
    <row r="3108" spans="1:5" x14ac:dyDescent="0.25">
      <c r="A3108" s="1">
        <v>40380</v>
      </c>
      <c r="B3108">
        <v>3512.2020000000002</v>
      </c>
      <c r="E3108">
        <v>1433758094</v>
      </c>
    </row>
    <row r="3109" spans="1:5" x14ac:dyDescent="0.25">
      <c r="A3109" s="1">
        <v>40379</v>
      </c>
      <c r="B3109">
        <v>3530.3409999999999</v>
      </c>
      <c r="E3109">
        <v>1293243592</v>
      </c>
    </row>
    <row r="3110" spans="1:5" x14ac:dyDescent="0.25">
      <c r="A3110" s="1">
        <v>40378</v>
      </c>
      <c r="B3110">
        <v>3582.1590000000001</v>
      </c>
      <c r="E3110">
        <v>1435194390</v>
      </c>
    </row>
    <row r="3111" spans="1:5" x14ac:dyDescent="0.25">
      <c r="A3111" s="1">
        <v>40375</v>
      </c>
      <c r="B3111">
        <v>3592.9369999999999</v>
      </c>
      <c r="E3111">
        <v>1688456724</v>
      </c>
    </row>
    <row r="3112" spans="1:5" x14ac:dyDescent="0.25">
      <c r="A3112" s="1">
        <v>40374</v>
      </c>
      <c r="B3112">
        <v>3620.2910000000002</v>
      </c>
      <c r="E3112">
        <v>1506287360</v>
      </c>
    </row>
    <row r="3113" spans="1:5" x14ac:dyDescent="0.25">
      <c r="A3113" s="1">
        <v>40373</v>
      </c>
      <c r="B3113">
        <v>3638.9119999999998</v>
      </c>
      <c r="E3113">
        <v>1796889162</v>
      </c>
    </row>
    <row r="3114" spans="1:5" x14ac:dyDescent="0.25">
      <c r="A3114" s="1">
        <v>40372</v>
      </c>
      <c r="B3114">
        <v>3583.2359999999999</v>
      </c>
      <c r="E3114">
        <v>1862141006</v>
      </c>
    </row>
    <row r="3115" spans="1:5" x14ac:dyDescent="0.25">
      <c r="A3115" s="1">
        <v>40371</v>
      </c>
      <c r="B3115">
        <v>3575.6190000000001</v>
      </c>
      <c r="E3115">
        <v>1537614249</v>
      </c>
    </row>
    <row r="3116" spans="1:5" x14ac:dyDescent="0.25">
      <c r="A3116" s="1">
        <v>40368</v>
      </c>
      <c r="B3116">
        <v>3590.9450000000002</v>
      </c>
      <c r="E3116">
        <v>1439371961</v>
      </c>
    </row>
    <row r="3117" spans="1:5" x14ac:dyDescent="0.25">
      <c r="A3117" s="1">
        <v>40367</v>
      </c>
      <c r="B3117">
        <v>3587.3719999999998</v>
      </c>
      <c r="E3117">
        <v>1078653498</v>
      </c>
    </row>
    <row r="3118" spans="1:5" x14ac:dyDescent="0.25">
      <c r="A3118" s="1">
        <v>40366</v>
      </c>
      <c r="B3118">
        <v>3554.4319999999998</v>
      </c>
      <c r="E3118">
        <v>1291613033</v>
      </c>
    </row>
    <row r="3119" spans="1:5" x14ac:dyDescent="0.25">
      <c r="A3119" s="1">
        <v>40365</v>
      </c>
      <c r="B3119">
        <v>3569.2260000000001</v>
      </c>
      <c r="E3119">
        <v>1909367832</v>
      </c>
    </row>
    <row r="3120" spans="1:5" x14ac:dyDescent="0.25">
      <c r="A3120" s="1">
        <v>40364</v>
      </c>
      <c r="B3120">
        <v>3510.03</v>
      </c>
      <c r="E3120">
        <v>1395362007</v>
      </c>
    </row>
    <row r="3121" spans="1:5" x14ac:dyDescent="0.25">
      <c r="A3121" s="1">
        <v>40361</v>
      </c>
      <c r="B3121">
        <v>3488.6019999999999</v>
      </c>
      <c r="E3121">
        <v>1431099758</v>
      </c>
    </row>
    <row r="3122" spans="1:5" x14ac:dyDescent="0.25">
      <c r="A3122" s="1">
        <v>40360</v>
      </c>
      <c r="B3122">
        <v>3504.9110000000001</v>
      </c>
      <c r="E3122">
        <v>1192689341</v>
      </c>
    </row>
    <row r="3123" spans="1:5" x14ac:dyDescent="0.25">
      <c r="A3123" s="1">
        <v>40359</v>
      </c>
      <c r="B3123">
        <v>3503.3409999999999</v>
      </c>
      <c r="E3123">
        <v>1017290209</v>
      </c>
    </row>
    <row r="3124" spans="1:5" x14ac:dyDescent="0.25">
      <c r="A3124" s="1">
        <v>40358</v>
      </c>
      <c r="B3124">
        <v>3550.3719999999998</v>
      </c>
      <c r="E3124">
        <v>1379209671</v>
      </c>
    </row>
    <row r="3125" spans="1:5" x14ac:dyDescent="0.25">
      <c r="A3125" s="1">
        <v>40357</v>
      </c>
      <c r="B3125">
        <v>3556.01</v>
      </c>
      <c r="E3125">
        <v>1238787370</v>
      </c>
    </row>
    <row r="3126" spans="1:5" x14ac:dyDescent="0.25">
      <c r="A3126" s="1">
        <v>40354</v>
      </c>
      <c r="B3126">
        <v>3579.5619999999999</v>
      </c>
      <c r="E3126">
        <v>1482316261</v>
      </c>
    </row>
    <row r="3127" spans="1:5" x14ac:dyDescent="0.25">
      <c r="A3127" s="1">
        <v>40353</v>
      </c>
      <c r="B3127">
        <v>3629.7979999999998</v>
      </c>
      <c r="E3127">
        <v>1174785187</v>
      </c>
    </row>
    <row r="3128" spans="1:5" x14ac:dyDescent="0.25">
      <c r="A3128" s="1">
        <v>40352</v>
      </c>
      <c r="B3128">
        <v>3602.95</v>
      </c>
      <c r="E3128">
        <v>1589571311</v>
      </c>
    </row>
    <row r="3129" spans="1:5" x14ac:dyDescent="0.25">
      <c r="A3129" s="1">
        <v>40351</v>
      </c>
      <c r="B3129">
        <v>3638.2840000000001</v>
      </c>
      <c r="E3129">
        <v>1364669170</v>
      </c>
    </row>
    <row r="3130" spans="1:5" x14ac:dyDescent="0.25">
      <c r="A3130" s="1">
        <v>40350</v>
      </c>
      <c r="B3130">
        <v>3654.3510000000001</v>
      </c>
      <c r="E3130">
        <v>1457717724</v>
      </c>
    </row>
    <row r="3131" spans="1:5" x14ac:dyDescent="0.25">
      <c r="A3131" s="1">
        <v>40347</v>
      </c>
      <c r="B3131">
        <v>3592.43</v>
      </c>
      <c r="E3131">
        <v>1342662963</v>
      </c>
    </row>
    <row r="3132" spans="1:5" x14ac:dyDescent="0.25">
      <c r="A3132" s="1">
        <v>40346</v>
      </c>
      <c r="B3132">
        <v>3609.3330000000001</v>
      </c>
      <c r="E3132">
        <v>1314357830</v>
      </c>
    </row>
    <row r="3133" spans="1:5" x14ac:dyDescent="0.25">
      <c r="A3133" s="1">
        <v>40345</v>
      </c>
      <c r="B3133">
        <v>3608.1419999999998</v>
      </c>
      <c r="E3133">
        <v>1268812345</v>
      </c>
    </row>
    <row r="3134" spans="1:5" x14ac:dyDescent="0.25">
      <c r="A3134" s="1">
        <v>40344</v>
      </c>
      <c r="B3134">
        <v>3557.54</v>
      </c>
      <c r="E3134">
        <v>1588305332</v>
      </c>
    </row>
    <row r="3135" spans="1:5" x14ac:dyDescent="0.25">
      <c r="A3135" s="1">
        <v>40343</v>
      </c>
      <c r="B3135">
        <v>3535.2759999999998</v>
      </c>
      <c r="E3135">
        <v>1397607037</v>
      </c>
    </row>
    <row r="3136" spans="1:5" x14ac:dyDescent="0.25">
      <c r="A3136" s="1">
        <v>40340</v>
      </c>
      <c r="B3136">
        <v>3490.346</v>
      </c>
      <c r="E3136">
        <v>1423348412</v>
      </c>
    </row>
    <row r="3137" spans="1:5" x14ac:dyDescent="0.25">
      <c r="A3137" s="1">
        <v>40339</v>
      </c>
      <c r="B3137">
        <v>3465.223</v>
      </c>
      <c r="E3137">
        <v>1323825298</v>
      </c>
    </row>
    <row r="3138" spans="1:5" x14ac:dyDescent="0.25">
      <c r="A3138" s="1">
        <v>40338</v>
      </c>
      <c r="B3138">
        <v>3430.7919999999999</v>
      </c>
      <c r="E3138">
        <v>1381908498</v>
      </c>
    </row>
    <row r="3139" spans="1:5" x14ac:dyDescent="0.25">
      <c r="A3139" s="1">
        <v>40337</v>
      </c>
      <c r="B3139">
        <v>3483.3980000000001</v>
      </c>
      <c r="E3139">
        <v>1433980846</v>
      </c>
    </row>
    <row r="3140" spans="1:5" x14ac:dyDescent="0.25">
      <c r="A3140" s="1">
        <v>40336</v>
      </c>
      <c r="B3140">
        <v>3461.873</v>
      </c>
      <c r="E3140">
        <v>1320530621</v>
      </c>
    </row>
    <row r="3141" spans="1:5" x14ac:dyDescent="0.25">
      <c r="A3141" s="1">
        <v>40333</v>
      </c>
      <c r="B3141">
        <v>3581.04</v>
      </c>
      <c r="E3141">
        <v>1292929519</v>
      </c>
    </row>
    <row r="3142" spans="1:5" x14ac:dyDescent="0.25">
      <c r="A3142" s="1">
        <v>40332</v>
      </c>
      <c r="B3142">
        <v>3564.393</v>
      </c>
      <c r="E3142">
        <v>1391174283</v>
      </c>
    </row>
    <row r="3143" spans="1:5" x14ac:dyDescent="0.25">
      <c r="A3143" s="1">
        <v>40331</v>
      </c>
      <c r="B3143">
        <v>3482.8690000000001</v>
      </c>
      <c r="E3143">
        <v>1520286783</v>
      </c>
    </row>
    <row r="3144" spans="1:5" x14ac:dyDescent="0.25">
      <c r="A3144" s="1">
        <v>40330</v>
      </c>
      <c r="B3144">
        <v>3564.1379999999999</v>
      </c>
      <c r="E3144">
        <v>1454430545</v>
      </c>
    </row>
    <row r="3145" spans="1:5" x14ac:dyDescent="0.25">
      <c r="A3145" s="1">
        <v>40329</v>
      </c>
      <c r="B3145">
        <v>3575.0749999999998</v>
      </c>
      <c r="E3145">
        <v>1486654292</v>
      </c>
    </row>
    <row r="3146" spans="1:5" x14ac:dyDescent="0.25">
      <c r="A3146" s="1">
        <v>40326</v>
      </c>
      <c r="B3146">
        <v>3577.0010000000002</v>
      </c>
      <c r="E3146">
        <v>1423500409</v>
      </c>
    </row>
    <row r="3147" spans="1:5" x14ac:dyDescent="0.25">
      <c r="A3147" s="1">
        <v>40325</v>
      </c>
      <c r="B3147">
        <v>3549.7269999999999</v>
      </c>
      <c r="E3147">
        <v>1852405173</v>
      </c>
    </row>
    <row r="3148" spans="1:5" x14ac:dyDescent="0.25">
      <c r="A3148" s="1">
        <v>40324</v>
      </c>
      <c r="B3148">
        <v>3513.5729999999999</v>
      </c>
      <c r="E3148">
        <v>1703432098</v>
      </c>
    </row>
    <row r="3149" spans="1:5" x14ac:dyDescent="0.25">
      <c r="A3149" s="1">
        <v>40323</v>
      </c>
      <c r="B3149">
        <v>3544.0819999999999</v>
      </c>
      <c r="E3149">
        <v>1923736877</v>
      </c>
    </row>
    <row r="3150" spans="1:5" x14ac:dyDescent="0.25">
      <c r="A3150" s="1">
        <v>40322</v>
      </c>
      <c r="B3150">
        <v>3598.3789999999999</v>
      </c>
      <c r="E3150">
        <v>1544092186</v>
      </c>
    </row>
    <row r="3151" spans="1:5" x14ac:dyDescent="0.25">
      <c r="A3151" s="1">
        <v>40319</v>
      </c>
      <c r="B3151">
        <v>3621.0030000000002</v>
      </c>
      <c r="E3151">
        <v>1541089194</v>
      </c>
    </row>
    <row r="3152" spans="1:5" x14ac:dyDescent="0.25">
      <c r="A3152" s="1">
        <v>40318</v>
      </c>
      <c r="B3152">
        <v>3709.2429999999999</v>
      </c>
      <c r="E3152">
        <v>1399415605</v>
      </c>
    </row>
    <row r="3153" spans="1:5" x14ac:dyDescent="0.25">
      <c r="A3153" s="1">
        <v>40317</v>
      </c>
      <c r="B3153">
        <v>3691.087</v>
      </c>
      <c r="E3153">
        <v>1604098057</v>
      </c>
    </row>
    <row r="3154" spans="1:5" x14ac:dyDescent="0.25">
      <c r="A3154" s="1">
        <v>40316</v>
      </c>
      <c r="B3154">
        <v>3655.9749999999999</v>
      </c>
      <c r="E3154">
        <v>1996556552</v>
      </c>
    </row>
    <row r="3155" spans="1:5" x14ac:dyDescent="0.25">
      <c r="A3155" s="1">
        <v>40315</v>
      </c>
      <c r="B3155">
        <v>3682.1010000000001</v>
      </c>
      <c r="E3155">
        <v>1635766268</v>
      </c>
    </row>
    <row r="3156" spans="1:5" x14ac:dyDescent="0.25">
      <c r="A3156" s="1">
        <v>40312</v>
      </c>
      <c r="B3156">
        <v>3763.92</v>
      </c>
      <c r="E3156">
        <v>1527692234</v>
      </c>
    </row>
    <row r="3157" spans="1:5" x14ac:dyDescent="0.25">
      <c r="A3157" s="1">
        <v>40311</v>
      </c>
      <c r="B3157">
        <v>3789.4360000000001</v>
      </c>
      <c r="E3157">
        <v>1516759621</v>
      </c>
    </row>
    <row r="3158" spans="1:5" x14ac:dyDescent="0.25">
      <c r="A3158" s="1">
        <v>40310</v>
      </c>
      <c r="B3158">
        <v>3708.3649999999998</v>
      </c>
      <c r="E3158">
        <v>1258761640</v>
      </c>
    </row>
    <row r="3159" spans="1:5" x14ac:dyDescent="0.25">
      <c r="A3159" s="1">
        <v>40309</v>
      </c>
      <c r="B3159">
        <v>3719.413</v>
      </c>
      <c r="E3159">
        <v>1826032440</v>
      </c>
    </row>
    <row r="3160" spans="1:5" x14ac:dyDescent="0.25">
      <c r="A3160" s="1">
        <v>40308</v>
      </c>
      <c r="B3160">
        <v>3749.8809999999999</v>
      </c>
      <c r="E3160">
        <v>1734196514</v>
      </c>
    </row>
    <row r="3161" spans="1:5" x14ac:dyDescent="0.25">
      <c r="A3161" s="1">
        <v>40305</v>
      </c>
      <c r="B3161">
        <v>3792.3029999999999</v>
      </c>
      <c r="E3161">
        <v>1719856367</v>
      </c>
    </row>
    <row r="3162" spans="1:5" x14ac:dyDescent="0.25">
      <c r="A3162" s="1">
        <v>40304</v>
      </c>
      <c r="B3162">
        <v>3791.8319999999999</v>
      </c>
      <c r="E3162">
        <v>1733461599</v>
      </c>
    </row>
    <row r="3163" spans="1:5" x14ac:dyDescent="0.25">
      <c r="A3163" s="1">
        <v>40303</v>
      </c>
      <c r="B3163">
        <v>3874.5749999999998</v>
      </c>
      <c r="E3163">
        <v>1522451736</v>
      </c>
    </row>
    <row r="3164" spans="1:5" x14ac:dyDescent="0.25">
      <c r="A3164" s="1">
        <v>40302</v>
      </c>
      <c r="B3164">
        <v>3868.8359999999998</v>
      </c>
      <c r="E3164">
        <v>1542460804</v>
      </c>
    </row>
    <row r="3165" spans="1:5" x14ac:dyDescent="0.25">
      <c r="A3165" s="1">
        <v>40301</v>
      </c>
      <c r="B3165">
        <v>3869.0410000000002</v>
      </c>
      <c r="E3165">
        <v>1534031695</v>
      </c>
    </row>
    <row r="3166" spans="1:5" x14ac:dyDescent="0.25">
      <c r="A3166" s="1">
        <v>40298</v>
      </c>
      <c r="B3166">
        <v>3889.6190000000001</v>
      </c>
      <c r="E3166">
        <v>1478564986</v>
      </c>
    </row>
    <row r="3167" spans="1:5" x14ac:dyDescent="0.25">
      <c r="A3167" s="1">
        <v>40297</v>
      </c>
      <c r="B3167">
        <v>3842.51</v>
      </c>
      <c r="E3167">
        <v>1147803483</v>
      </c>
    </row>
    <row r="3168" spans="1:5" x14ac:dyDescent="0.25">
      <c r="A3168" s="1">
        <v>40296</v>
      </c>
      <c r="B3168">
        <v>3848.8429999999998</v>
      </c>
      <c r="E3168">
        <v>1305465678</v>
      </c>
    </row>
    <row r="3169" spans="1:5" x14ac:dyDescent="0.25">
      <c r="A3169" s="1">
        <v>40295</v>
      </c>
      <c r="B3169">
        <v>3951.1210000000001</v>
      </c>
      <c r="E3169">
        <v>1472194412</v>
      </c>
    </row>
    <row r="3170" spans="1:5" x14ac:dyDescent="0.25">
      <c r="A3170" s="1">
        <v>40294</v>
      </c>
      <c r="B3170">
        <v>3918.4549999999999</v>
      </c>
      <c r="E3170">
        <v>1635690564</v>
      </c>
    </row>
    <row r="3171" spans="1:5" x14ac:dyDescent="0.25">
      <c r="A3171" s="1">
        <v>40291</v>
      </c>
      <c r="B3171">
        <v>3838.1419999999998</v>
      </c>
      <c r="E3171">
        <v>1489688037</v>
      </c>
    </row>
    <row r="3172" spans="1:5" x14ac:dyDescent="0.25">
      <c r="A3172" s="1">
        <v>40290</v>
      </c>
      <c r="B3172">
        <v>3890.4859999999999</v>
      </c>
      <c r="E3172">
        <v>1637382330</v>
      </c>
    </row>
    <row r="3173" spans="1:5" x14ac:dyDescent="0.25">
      <c r="A3173" s="1">
        <v>40289</v>
      </c>
      <c r="B3173">
        <v>3923.1779999999999</v>
      </c>
      <c r="E3173">
        <v>1373187551</v>
      </c>
    </row>
    <row r="3174" spans="1:5" x14ac:dyDescent="0.25">
      <c r="A3174" s="1">
        <v>40288</v>
      </c>
      <c r="B3174">
        <v>3869.0549999999998</v>
      </c>
      <c r="E3174">
        <v>1636433835</v>
      </c>
    </row>
    <row r="3175" spans="1:5" x14ac:dyDescent="0.25">
      <c r="A3175" s="1">
        <v>40287</v>
      </c>
      <c r="B3175">
        <v>3903.0630000000001</v>
      </c>
      <c r="E3175">
        <v>1531455776</v>
      </c>
    </row>
    <row r="3176" spans="1:5" x14ac:dyDescent="0.25">
      <c r="A3176" s="1">
        <v>40284</v>
      </c>
      <c r="B3176">
        <v>3975.8290000000002</v>
      </c>
      <c r="E3176">
        <v>1848386267</v>
      </c>
    </row>
    <row r="3177" spans="1:5" x14ac:dyDescent="0.25">
      <c r="A3177" s="1">
        <v>40283</v>
      </c>
      <c r="B3177">
        <v>3980.3910000000001</v>
      </c>
      <c r="E3177">
        <v>1505777529</v>
      </c>
    </row>
    <row r="3178" spans="1:5" x14ac:dyDescent="0.25">
      <c r="A3178" s="1">
        <v>40282</v>
      </c>
      <c r="B3178">
        <v>3936.63</v>
      </c>
      <c r="E3178">
        <v>1767016560</v>
      </c>
    </row>
    <row r="3179" spans="1:5" x14ac:dyDescent="0.25">
      <c r="A3179" s="1">
        <v>40281</v>
      </c>
      <c r="B3179">
        <v>3938.134</v>
      </c>
      <c r="E3179">
        <v>1675137194</v>
      </c>
    </row>
    <row r="3180" spans="1:5" x14ac:dyDescent="0.25">
      <c r="A3180" s="1">
        <v>40280</v>
      </c>
      <c r="B3180">
        <v>3957.498</v>
      </c>
      <c r="E3180">
        <v>1794963841</v>
      </c>
    </row>
    <row r="3181" spans="1:5" x14ac:dyDescent="0.25">
      <c r="A3181" s="1">
        <v>40277</v>
      </c>
      <c r="B3181">
        <v>3931.1039999999998</v>
      </c>
      <c r="E3181">
        <v>1792702855</v>
      </c>
    </row>
    <row r="3182" spans="1:5" x14ac:dyDescent="0.25">
      <c r="A3182" s="1">
        <v>40276</v>
      </c>
      <c r="B3182">
        <v>3931.866</v>
      </c>
      <c r="E3182">
        <v>1586936052</v>
      </c>
    </row>
    <row r="3183" spans="1:5" x14ac:dyDescent="0.25">
      <c r="A3183" s="1">
        <v>40275</v>
      </c>
      <c r="B3183">
        <v>3952.0439999999999</v>
      </c>
      <c r="E3183">
        <v>2894455800</v>
      </c>
    </row>
    <row r="3184" spans="1:5" x14ac:dyDescent="0.25">
      <c r="A3184" s="1">
        <v>40274</v>
      </c>
      <c r="B3184">
        <v>3922.748</v>
      </c>
      <c r="E3184">
        <v>2151130666</v>
      </c>
    </row>
    <row r="3185" spans="1:5" x14ac:dyDescent="0.25">
      <c r="A3185" s="1">
        <v>40273</v>
      </c>
      <c r="B3185">
        <v>3921.4859999999999</v>
      </c>
      <c r="E3185">
        <v>1946418012</v>
      </c>
    </row>
    <row r="3186" spans="1:5" x14ac:dyDescent="0.25">
      <c r="A3186" s="1">
        <v>40270</v>
      </c>
      <c r="B3186">
        <v>3919.8910000000001</v>
      </c>
      <c r="E3186">
        <v>1606691494</v>
      </c>
    </row>
    <row r="3187" spans="1:5" x14ac:dyDescent="0.25">
      <c r="A3187" s="1">
        <v>40269</v>
      </c>
      <c r="B3187">
        <v>3900.2489999999998</v>
      </c>
      <c r="E3187">
        <v>1609223912</v>
      </c>
    </row>
    <row r="3188" spans="1:5" x14ac:dyDescent="0.25">
      <c r="A3188" s="1">
        <v>40268</v>
      </c>
      <c r="B3188">
        <v>3895.71</v>
      </c>
      <c r="E3188">
        <v>1614252216</v>
      </c>
    </row>
    <row r="3189" spans="1:5" x14ac:dyDescent="0.25">
      <c r="A3189" s="1">
        <v>40267</v>
      </c>
      <c r="B3189">
        <v>3917.4740000000002</v>
      </c>
      <c r="E3189">
        <v>1783577963</v>
      </c>
    </row>
    <row r="3190" spans="1:5" x14ac:dyDescent="0.25">
      <c r="A3190" s="1">
        <v>40266</v>
      </c>
      <c r="B3190">
        <v>3879.7640000000001</v>
      </c>
      <c r="E3190">
        <v>1463827840</v>
      </c>
    </row>
    <row r="3191" spans="1:5" x14ac:dyDescent="0.25">
      <c r="A3191" s="1">
        <v>40263</v>
      </c>
      <c r="B3191">
        <v>3856.1480000000001</v>
      </c>
      <c r="E3191">
        <v>1897379883</v>
      </c>
    </row>
    <row r="3192" spans="1:5" x14ac:dyDescent="0.25">
      <c r="A3192" s="1">
        <v>40262</v>
      </c>
      <c r="B3192">
        <v>3792.81</v>
      </c>
      <c r="E3192">
        <v>1843148771</v>
      </c>
    </row>
    <row r="3193" spans="1:5" x14ac:dyDescent="0.25">
      <c r="A3193" s="1">
        <v>40261</v>
      </c>
      <c r="B3193">
        <v>3824.4960000000001</v>
      </c>
      <c r="E3193">
        <v>1858182476</v>
      </c>
    </row>
    <row r="3194" spans="1:5" x14ac:dyDescent="0.25">
      <c r="A3194" s="1">
        <v>40260</v>
      </c>
      <c r="B3194">
        <v>3875.451</v>
      </c>
      <c r="E3194">
        <v>1553165595</v>
      </c>
    </row>
    <row r="3195" spans="1:5" x14ac:dyDescent="0.25">
      <c r="A3195" s="1">
        <v>40259</v>
      </c>
      <c r="B3195">
        <v>3890.4119999999998</v>
      </c>
      <c r="E3195">
        <v>1579284880</v>
      </c>
    </row>
    <row r="3196" spans="1:5" x14ac:dyDescent="0.25">
      <c r="A3196" s="1">
        <v>40256</v>
      </c>
      <c r="B3196">
        <v>3869.9949999999999</v>
      </c>
      <c r="E3196">
        <v>1284795776</v>
      </c>
    </row>
    <row r="3197" spans="1:5" x14ac:dyDescent="0.25">
      <c r="A3197" s="1">
        <v>40255</v>
      </c>
      <c r="B3197">
        <v>3835.68</v>
      </c>
      <c r="E3197">
        <v>1395707391</v>
      </c>
    </row>
    <row r="3198" spans="1:5" x14ac:dyDescent="0.25">
      <c r="A3198" s="1">
        <v>40254</v>
      </c>
      <c r="B3198">
        <v>3866.9760000000001</v>
      </c>
      <c r="E3198">
        <v>1445589582</v>
      </c>
    </row>
    <row r="3199" spans="1:5" x14ac:dyDescent="0.25">
      <c r="A3199" s="1">
        <v>40253</v>
      </c>
      <c r="B3199">
        <v>3828.0650000000001</v>
      </c>
      <c r="E3199">
        <v>1436737205</v>
      </c>
    </row>
    <row r="3200" spans="1:5" x14ac:dyDescent="0.25">
      <c r="A3200" s="1">
        <v>40252</v>
      </c>
      <c r="B3200">
        <v>3830.826</v>
      </c>
      <c r="E3200">
        <v>1478803082</v>
      </c>
    </row>
    <row r="3201" spans="1:5" x14ac:dyDescent="0.25">
      <c r="A3201" s="1">
        <v>40249</v>
      </c>
      <c r="B3201">
        <v>3810.442</v>
      </c>
      <c r="E3201">
        <v>1711809424</v>
      </c>
    </row>
    <row r="3202" spans="1:5" x14ac:dyDescent="0.25">
      <c r="A3202" s="1">
        <v>40248</v>
      </c>
      <c r="B3202">
        <v>3794.1190000000001</v>
      </c>
      <c r="E3202">
        <v>1460155065</v>
      </c>
    </row>
    <row r="3203" spans="1:5" x14ac:dyDescent="0.25">
      <c r="A3203" s="1">
        <v>40247</v>
      </c>
      <c r="B3203">
        <v>3756.8359999999998</v>
      </c>
      <c r="E3203">
        <v>1743531394</v>
      </c>
    </row>
    <row r="3204" spans="1:5" x14ac:dyDescent="0.25">
      <c r="A3204" s="1">
        <v>40246</v>
      </c>
      <c r="B3204">
        <v>3801.7159999999999</v>
      </c>
      <c r="E3204">
        <v>1710956326</v>
      </c>
    </row>
    <row r="3205" spans="1:5" x14ac:dyDescent="0.25">
      <c r="A3205" s="1">
        <v>40245</v>
      </c>
      <c r="B3205">
        <v>3789.3180000000002</v>
      </c>
      <c r="E3205">
        <v>1815043996</v>
      </c>
    </row>
    <row r="3206" spans="1:5" x14ac:dyDescent="0.25">
      <c r="A3206" s="1">
        <v>40242</v>
      </c>
      <c r="B3206">
        <v>3709.1260000000002</v>
      </c>
      <c r="E3206">
        <v>1953817200</v>
      </c>
    </row>
    <row r="3207" spans="1:5" x14ac:dyDescent="0.25">
      <c r="A3207" s="1">
        <v>40241</v>
      </c>
      <c r="B3207">
        <v>3721.2739999999999</v>
      </c>
      <c r="E3207">
        <v>2420918581</v>
      </c>
    </row>
    <row r="3208" spans="1:5" x14ac:dyDescent="0.25">
      <c r="A3208" s="1">
        <v>40240</v>
      </c>
      <c r="B3208">
        <v>3773.681</v>
      </c>
      <c r="E3208">
        <v>2219885490</v>
      </c>
    </row>
    <row r="3209" spans="1:5" x14ac:dyDescent="0.25">
      <c r="A3209" s="1">
        <v>40239</v>
      </c>
      <c r="B3209">
        <v>3739.9740000000002</v>
      </c>
      <c r="E3209">
        <v>2488401828</v>
      </c>
    </row>
    <row r="3210" spans="1:5" x14ac:dyDescent="0.25">
      <c r="A3210" s="1">
        <v>40238</v>
      </c>
      <c r="B3210">
        <v>3708.2660000000001</v>
      </c>
      <c r="E3210">
        <v>1533725015</v>
      </c>
    </row>
    <row r="3211" spans="1:5" x14ac:dyDescent="0.25">
      <c r="A3211" s="1">
        <v>40235</v>
      </c>
      <c r="B3211">
        <v>3710.4070000000002</v>
      </c>
      <c r="E3211">
        <v>1758890943</v>
      </c>
    </row>
    <row r="3212" spans="1:5" x14ac:dyDescent="0.25">
      <c r="A3212" s="1">
        <v>40234</v>
      </c>
      <c r="B3212">
        <v>3696.413</v>
      </c>
      <c r="E3212">
        <v>1783937642</v>
      </c>
    </row>
    <row r="3213" spans="1:5" x14ac:dyDescent="0.25">
      <c r="A3213" s="1">
        <v>40233</v>
      </c>
      <c r="B3213">
        <v>3676.703</v>
      </c>
      <c r="E3213">
        <v>1596176111</v>
      </c>
    </row>
    <row r="3214" spans="1:5" x14ac:dyDescent="0.25">
      <c r="A3214" s="1">
        <v>40232</v>
      </c>
      <c r="B3214">
        <v>3713.6089999999999</v>
      </c>
      <c r="E3214">
        <v>2119600645</v>
      </c>
    </row>
    <row r="3215" spans="1:5" x14ac:dyDescent="0.25">
      <c r="A3215" s="1">
        <v>40231</v>
      </c>
      <c r="B3215">
        <v>3684.6379999999999</v>
      </c>
      <c r="E3215">
        <v>1745981769</v>
      </c>
    </row>
    <row r="3216" spans="1:5" x14ac:dyDescent="0.25">
      <c r="A3216" s="1">
        <v>40228</v>
      </c>
      <c r="B3216">
        <v>3566.4560000000001</v>
      </c>
      <c r="E3216">
        <v>1855315864</v>
      </c>
    </row>
    <row r="3217" spans="1:5" x14ac:dyDescent="0.25">
      <c r="A3217" s="1">
        <v>40227</v>
      </c>
      <c r="B3217">
        <v>3672.058</v>
      </c>
      <c r="E3217">
        <v>1748167597</v>
      </c>
    </row>
    <row r="3218" spans="1:5" x14ac:dyDescent="0.25">
      <c r="A3218" s="1">
        <v>40226</v>
      </c>
      <c r="B3218">
        <v>3677.12</v>
      </c>
      <c r="E3218">
        <v>1730804523</v>
      </c>
    </row>
    <row r="3219" spans="1:5" x14ac:dyDescent="0.25">
      <c r="A3219" s="1">
        <v>40225</v>
      </c>
      <c r="B3219">
        <v>3618.2919999999999</v>
      </c>
      <c r="E3219">
        <v>1956120464</v>
      </c>
    </row>
    <row r="3220" spans="1:5" x14ac:dyDescent="0.25">
      <c r="A3220" s="1">
        <v>40224</v>
      </c>
      <c r="B3220">
        <v>3620.4580000000001</v>
      </c>
      <c r="E3220">
        <v>1803515801</v>
      </c>
    </row>
    <row r="3221" spans="1:5" x14ac:dyDescent="0.25">
      <c r="A3221" s="1">
        <v>40221</v>
      </c>
      <c r="B3221">
        <v>3660.384</v>
      </c>
      <c r="E3221">
        <v>1678732891</v>
      </c>
    </row>
    <row r="3222" spans="1:5" x14ac:dyDescent="0.25">
      <c r="A3222" s="1">
        <v>40220</v>
      </c>
      <c r="B3222">
        <v>3632.3009999999999</v>
      </c>
      <c r="E3222">
        <v>1929677317</v>
      </c>
    </row>
    <row r="3223" spans="1:5" x14ac:dyDescent="0.25">
      <c r="A3223" s="1">
        <v>40219</v>
      </c>
      <c r="B3223">
        <v>3629.875</v>
      </c>
      <c r="E3223">
        <v>1758746066</v>
      </c>
    </row>
    <row r="3224" spans="1:5" x14ac:dyDescent="0.25">
      <c r="A3224" s="1">
        <v>40218</v>
      </c>
      <c r="B3224">
        <v>3636.7710000000002</v>
      </c>
      <c r="E3224">
        <v>2295281212</v>
      </c>
    </row>
    <row r="3225" spans="1:5" x14ac:dyDescent="0.25">
      <c r="A3225" s="1">
        <v>40217</v>
      </c>
      <c r="B3225">
        <v>3647.7269999999999</v>
      </c>
      <c r="E3225">
        <v>1918781074</v>
      </c>
    </row>
    <row r="3226" spans="1:5" x14ac:dyDescent="0.25">
      <c r="A3226" s="1">
        <v>40214</v>
      </c>
      <c r="B3226">
        <v>3681.127</v>
      </c>
      <c r="E3226">
        <v>1706316718</v>
      </c>
    </row>
    <row r="3227" spans="1:5" x14ac:dyDescent="0.25">
      <c r="A3227" s="1">
        <v>40213</v>
      </c>
      <c r="B3227">
        <v>3721.473</v>
      </c>
      <c r="E3227">
        <v>1546727764</v>
      </c>
    </row>
    <row r="3228" spans="1:5" x14ac:dyDescent="0.25">
      <c r="A3228" s="1">
        <v>40212</v>
      </c>
      <c r="B3228">
        <v>3718.009</v>
      </c>
      <c r="E3228">
        <v>1773027638</v>
      </c>
    </row>
    <row r="3229" spans="1:5" x14ac:dyDescent="0.25">
      <c r="A3229" s="1">
        <v>40211</v>
      </c>
      <c r="B3229">
        <v>3736.9380000000001</v>
      </c>
      <c r="E3229">
        <v>2252128889</v>
      </c>
    </row>
    <row r="3230" spans="1:5" x14ac:dyDescent="0.25">
      <c r="A3230" s="1">
        <v>40210</v>
      </c>
      <c r="B3230">
        <v>3656.43</v>
      </c>
      <c r="E3230">
        <v>2186315651</v>
      </c>
    </row>
    <row r="3231" spans="1:5" x14ac:dyDescent="0.25">
      <c r="A3231" s="1">
        <v>40207</v>
      </c>
      <c r="B3231">
        <v>3669.3420000000001</v>
      </c>
      <c r="E3231">
        <v>1603264511</v>
      </c>
    </row>
    <row r="3232" spans="1:5" x14ac:dyDescent="0.25">
      <c r="A3232" s="1">
        <v>40206</v>
      </c>
      <c r="B3232">
        <v>3753.8580000000002</v>
      </c>
      <c r="E3232">
        <v>1869730241</v>
      </c>
    </row>
    <row r="3233" spans="1:5" x14ac:dyDescent="0.25">
      <c r="A3233" s="1">
        <v>40205</v>
      </c>
      <c r="B3233">
        <v>3747.5349999999999</v>
      </c>
      <c r="E3233">
        <v>1710606665</v>
      </c>
    </row>
    <row r="3234" spans="1:5" x14ac:dyDescent="0.25">
      <c r="A3234" s="1">
        <v>40204</v>
      </c>
      <c r="B3234">
        <v>3781.7159999999999</v>
      </c>
      <c r="E3234">
        <v>1689772347</v>
      </c>
    </row>
    <row r="3235" spans="1:5" x14ac:dyDescent="0.25">
      <c r="A3235" s="1">
        <v>40203</v>
      </c>
      <c r="B3235">
        <v>3832.299</v>
      </c>
      <c r="E3235">
        <v>1417868403</v>
      </c>
    </row>
    <row r="3236" spans="1:5" x14ac:dyDescent="0.25">
      <c r="A3236" s="1">
        <v>40200</v>
      </c>
      <c r="B3236">
        <v>3860.7460000000001</v>
      </c>
      <c r="E3236">
        <v>1708330112</v>
      </c>
    </row>
    <row r="3237" spans="1:5" x14ac:dyDescent="0.25">
      <c r="A3237" s="1">
        <v>40199</v>
      </c>
      <c r="B3237">
        <v>3876.8420000000001</v>
      </c>
      <c r="E3237">
        <v>2026621704</v>
      </c>
    </row>
    <row r="3238" spans="1:5" x14ac:dyDescent="0.25">
      <c r="A3238" s="1">
        <v>40198</v>
      </c>
      <c r="B3238">
        <v>3828.3310000000001</v>
      </c>
      <c r="E3238">
        <v>1889374383</v>
      </c>
    </row>
    <row r="3239" spans="1:5" x14ac:dyDescent="0.25">
      <c r="A3239" s="1">
        <v>40197</v>
      </c>
      <c r="B3239">
        <v>3849.0819999999999</v>
      </c>
      <c r="E3239">
        <v>1487493514</v>
      </c>
    </row>
    <row r="3240" spans="1:5" x14ac:dyDescent="0.25">
      <c r="A3240" s="1">
        <v>40196</v>
      </c>
      <c r="B3240">
        <v>3901.0749999999998</v>
      </c>
      <c r="E3240">
        <v>1918905978</v>
      </c>
    </row>
    <row r="3241" spans="1:5" x14ac:dyDescent="0.25">
      <c r="A3241" s="1">
        <v>40193</v>
      </c>
      <c r="B3241">
        <v>3936.9450000000002</v>
      </c>
      <c r="E3241">
        <v>1850078120</v>
      </c>
    </row>
    <row r="3242" spans="1:5" x14ac:dyDescent="0.25">
      <c r="A3242" s="1">
        <v>40192</v>
      </c>
      <c r="B3242">
        <v>3894.203</v>
      </c>
      <c r="E3242">
        <v>1629026512</v>
      </c>
    </row>
    <row r="3243" spans="1:5" x14ac:dyDescent="0.25">
      <c r="A3243" s="1">
        <v>40191</v>
      </c>
      <c r="B3243">
        <v>3823.848</v>
      </c>
      <c r="E3243">
        <v>2256971093</v>
      </c>
    </row>
    <row r="3244" spans="1:5" x14ac:dyDescent="0.25">
      <c r="A3244" s="1">
        <v>40190</v>
      </c>
      <c r="B3244">
        <v>3880.9050000000002</v>
      </c>
      <c r="E3244">
        <v>1634641653</v>
      </c>
    </row>
    <row r="3245" spans="1:5" x14ac:dyDescent="0.25">
      <c r="A3245" s="1">
        <v>40189</v>
      </c>
      <c r="B3245">
        <v>3782.65</v>
      </c>
      <c r="E3245">
        <v>1653412232</v>
      </c>
    </row>
    <row r="3246" spans="1:5" x14ac:dyDescent="0.25">
      <c r="A3246" s="1">
        <v>40186</v>
      </c>
      <c r="B3246">
        <v>3741.14</v>
      </c>
      <c r="E3246">
        <v>1434300084</v>
      </c>
    </row>
    <row r="3247" spans="1:5" x14ac:dyDescent="0.25">
      <c r="A3247" s="1">
        <v>40185</v>
      </c>
      <c r="B3247">
        <v>3691.9389999999999</v>
      </c>
      <c r="E3247">
        <v>1418025125</v>
      </c>
    </row>
    <row r="3248" spans="1:5" x14ac:dyDescent="0.25">
      <c r="A3248" s="1">
        <v>40184</v>
      </c>
      <c r="B3248">
        <v>3712.6660000000002</v>
      </c>
      <c r="E3248">
        <v>1673910691</v>
      </c>
    </row>
    <row r="3249" spans="1:5" x14ac:dyDescent="0.25">
      <c r="A3249" s="1">
        <v>40183</v>
      </c>
      <c r="B3249">
        <v>3711.3919999999998</v>
      </c>
      <c r="E3249">
        <v>1940378648</v>
      </c>
    </row>
    <row r="3250" spans="1:5" x14ac:dyDescent="0.25">
      <c r="A3250" s="1">
        <v>40182</v>
      </c>
      <c r="B3250">
        <v>3663.2049999999999</v>
      </c>
      <c r="E3250">
        <v>1711415333</v>
      </c>
    </row>
    <row r="3251" spans="1:5" x14ac:dyDescent="0.25">
      <c r="A3251" s="1">
        <v>40179</v>
      </c>
      <c r="B3251">
        <v>3600.9879999999998</v>
      </c>
      <c r="E3251">
        <v>1623338242</v>
      </c>
    </row>
    <row r="3252" spans="1:5" x14ac:dyDescent="0.25">
      <c r="A3252" s="1">
        <v>40178</v>
      </c>
      <c r="B3252">
        <v>3600.9879999999998</v>
      </c>
      <c r="E3252">
        <v>1347868006</v>
      </c>
    </row>
    <row r="3253" spans="1:5" x14ac:dyDescent="0.25">
      <c r="A3253" s="1">
        <v>40177</v>
      </c>
      <c r="B3253">
        <v>3617.1129999999998</v>
      </c>
      <c r="E3253">
        <v>1555916872</v>
      </c>
    </row>
    <row r="3254" spans="1:5" x14ac:dyDescent="0.25">
      <c r="A3254" s="1">
        <v>40176</v>
      </c>
      <c r="B3254">
        <v>3680.0410000000002</v>
      </c>
      <c r="E3254">
        <v>1618853404</v>
      </c>
    </row>
    <row r="3255" spans="1:5" x14ac:dyDescent="0.25">
      <c r="A3255" s="1">
        <v>40175</v>
      </c>
      <c r="B3255">
        <v>3684.7530000000002</v>
      </c>
      <c r="E3255">
        <v>1821851860</v>
      </c>
    </row>
    <row r="3256" spans="1:5" x14ac:dyDescent="0.25">
      <c r="A3256" s="1">
        <v>40172</v>
      </c>
      <c r="B3256">
        <v>3654.2109999999998</v>
      </c>
      <c r="E3256">
        <v>1649022596</v>
      </c>
    </row>
    <row r="3257" spans="1:5" x14ac:dyDescent="0.25">
      <c r="A3257" s="1">
        <v>40171</v>
      </c>
      <c r="B3257">
        <v>3673.4670000000001</v>
      </c>
      <c r="E3257">
        <v>1769907374</v>
      </c>
    </row>
    <row r="3258" spans="1:5" x14ac:dyDescent="0.25">
      <c r="A3258" s="1">
        <v>40170</v>
      </c>
      <c r="B3258">
        <v>3638.9520000000002</v>
      </c>
      <c r="E3258">
        <v>1509910764</v>
      </c>
    </row>
    <row r="3259" spans="1:5" x14ac:dyDescent="0.25">
      <c r="A3259" s="1">
        <v>40169</v>
      </c>
      <c r="B3259">
        <v>3624.6790000000001</v>
      </c>
      <c r="E3259">
        <v>1488117590</v>
      </c>
    </row>
    <row r="3260" spans="1:5" x14ac:dyDescent="0.25">
      <c r="A3260" s="1">
        <v>40168</v>
      </c>
      <c r="B3260">
        <v>3607.4470000000001</v>
      </c>
      <c r="E3260">
        <v>1547675610</v>
      </c>
    </row>
    <row r="3261" spans="1:5" x14ac:dyDescent="0.25">
      <c r="A3261" s="1">
        <v>40165</v>
      </c>
      <c r="B3261">
        <v>3621.2040000000002</v>
      </c>
      <c r="E3261">
        <v>1258503538</v>
      </c>
    </row>
    <row r="3262" spans="1:5" x14ac:dyDescent="0.25">
      <c r="A3262" s="1">
        <v>40164</v>
      </c>
      <c r="B3262">
        <v>3658.12</v>
      </c>
      <c r="E3262">
        <v>1175558185</v>
      </c>
    </row>
    <row r="3263" spans="1:5" x14ac:dyDescent="0.25">
      <c r="A3263" s="1">
        <v>40163</v>
      </c>
      <c r="B3263">
        <v>3690.2020000000002</v>
      </c>
      <c r="E3263">
        <v>1581971618</v>
      </c>
    </row>
    <row r="3264" spans="1:5" x14ac:dyDescent="0.25">
      <c r="A3264" s="1">
        <v>40162</v>
      </c>
      <c r="B3264">
        <v>3628.056</v>
      </c>
      <c r="E3264">
        <v>1549258920</v>
      </c>
    </row>
    <row r="3265" spans="1:5" x14ac:dyDescent="0.25">
      <c r="A3265" s="1">
        <v>40161</v>
      </c>
      <c r="B3265">
        <v>3680.652</v>
      </c>
      <c r="E3265">
        <v>1497979293</v>
      </c>
    </row>
    <row r="3266" spans="1:5" x14ac:dyDescent="0.25">
      <c r="A3266" s="1">
        <v>40158</v>
      </c>
      <c r="B3266">
        <v>3650.7919999999999</v>
      </c>
      <c r="E3266">
        <v>1523071224</v>
      </c>
    </row>
    <row r="3267" spans="1:5" x14ac:dyDescent="0.25">
      <c r="A3267" s="1">
        <v>40157</v>
      </c>
      <c r="B3267">
        <v>3637.3620000000001</v>
      </c>
      <c r="E3267">
        <v>1594487085</v>
      </c>
    </row>
    <row r="3268" spans="1:5" x14ac:dyDescent="0.25">
      <c r="A3268" s="1">
        <v>40156</v>
      </c>
      <c r="B3268">
        <v>3700.614</v>
      </c>
      <c r="E3268">
        <v>1801847559</v>
      </c>
    </row>
    <row r="3269" spans="1:5" x14ac:dyDescent="0.25">
      <c r="A3269" s="1">
        <v>40155</v>
      </c>
      <c r="B3269">
        <v>3731.8910000000001</v>
      </c>
      <c r="E3269">
        <v>1671319543</v>
      </c>
    </row>
    <row r="3270" spans="1:5" x14ac:dyDescent="0.25">
      <c r="A3270" s="1">
        <v>40154</v>
      </c>
      <c r="B3270">
        <v>3687.317</v>
      </c>
      <c r="E3270">
        <v>1896654984</v>
      </c>
    </row>
    <row r="3271" spans="1:5" x14ac:dyDescent="0.25">
      <c r="A3271" s="1">
        <v>40151</v>
      </c>
      <c r="B3271">
        <v>3636.3069999999998</v>
      </c>
      <c r="E3271">
        <v>1663440259</v>
      </c>
    </row>
    <row r="3272" spans="1:5" x14ac:dyDescent="0.25">
      <c r="A3272" s="1">
        <v>40150</v>
      </c>
      <c r="B3272">
        <v>3696.5720000000001</v>
      </c>
      <c r="E3272">
        <v>1553530719</v>
      </c>
    </row>
    <row r="3273" spans="1:5" x14ac:dyDescent="0.25">
      <c r="A3273" s="1">
        <v>40149</v>
      </c>
      <c r="B3273">
        <v>3605.473</v>
      </c>
      <c r="E3273">
        <v>1664876503</v>
      </c>
    </row>
    <row r="3274" spans="1:5" x14ac:dyDescent="0.25">
      <c r="A3274" s="1">
        <v>40148</v>
      </c>
      <c r="B3274">
        <v>3626.2820000000002</v>
      </c>
      <c r="E3274">
        <v>1458522816</v>
      </c>
    </row>
    <row r="3275" spans="1:5" x14ac:dyDescent="0.25">
      <c r="A3275" s="1">
        <v>40147</v>
      </c>
      <c r="B3275">
        <v>3573.4290000000001</v>
      </c>
      <c r="E3275">
        <v>1590502967</v>
      </c>
    </row>
    <row r="3276" spans="1:5" x14ac:dyDescent="0.25">
      <c r="A3276" s="1">
        <v>40144</v>
      </c>
      <c r="B3276">
        <v>3425.65</v>
      </c>
      <c r="E3276">
        <v>1181723195</v>
      </c>
    </row>
    <row r="3277" spans="1:5" x14ac:dyDescent="0.25">
      <c r="A3277" s="1">
        <v>40143</v>
      </c>
      <c r="B3277">
        <v>3515.0990000000002</v>
      </c>
      <c r="E3277">
        <v>1262338865</v>
      </c>
    </row>
    <row r="3278" spans="1:5" x14ac:dyDescent="0.25">
      <c r="A3278" s="1">
        <v>40142</v>
      </c>
      <c r="B3278">
        <v>3489.1680000000001</v>
      </c>
      <c r="E3278">
        <v>1481670110</v>
      </c>
    </row>
    <row r="3279" spans="1:5" x14ac:dyDescent="0.25">
      <c r="A3279" s="1">
        <v>40141</v>
      </c>
      <c r="B3279">
        <v>3436.1880000000001</v>
      </c>
      <c r="E3279">
        <v>1531403008</v>
      </c>
    </row>
    <row r="3280" spans="1:5" x14ac:dyDescent="0.25">
      <c r="A3280" s="1">
        <v>40140</v>
      </c>
      <c r="B3280">
        <v>3454.2449999999999</v>
      </c>
      <c r="E3280">
        <v>1327001136</v>
      </c>
    </row>
    <row r="3281" spans="1:5" x14ac:dyDescent="0.25">
      <c r="A3281" s="1">
        <v>40137</v>
      </c>
      <c r="B3281">
        <v>3454.4389999999999</v>
      </c>
      <c r="E3281">
        <v>1034335851</v>
      </c>
    </row>
    <row r="3282" spans="1:5" x14ac:dyDescent="0.25">
      <c r="A3282" s="1">
        <v>40136</v>
      </c>
      <c r="B3282">
        <v>3459.2950000000001</v>
      </c>
      <c r="E3282">
        <v>1430191534</v>
      </c>
    </row>
    <row r="3283" spans="1:5" x14ac:dyDescent="0.25">
      <c r="A3283" s="1">
        <v>40135</v>
      </c>
      <c r="B3283">
        <v>3496.9879999999998</v>
      </c>
      <c r="E3283">
        <v>1631934022</v>
      </c>
    </row>
    <row r="3284" spans="1:5" x14ac:dyDescent="0.25">
      <c r="A3284" s="1">
        <v>40134</v>
      </c>
      <c r="B3284">
        <v>3518.5390000000002</v>
      </c>
      <c r="E3284">
        <v>1385545723</v>
      </c>
    </row>
    <row r="3285" spans="1:5" x14ac:dyDescent="0.25">
      <c r="A3285" s="1">
        <v>40133</v>
      </c>
      <c r="B3285">
        <v>3531.634</v>
      </c>
      <c r="E3285">
        <v>1446060192</v>
      </c>
    </row>
    <row r="3286" spans="1:5" x14ac:dyDescent="0.25">
      <c r="A3286" s="1">
        <v>40130</v>
      </c>
      <c r="B3286">
        <v>3540.0419999999999</v>
      </c>
      <c r="E3286">
        <v>1424781990</v>
      </c>
    </row>
    <row r="3287" spans="1:5" x14ac:dyDescent="0.25">
      <c r="A3287" s="1">
        <v>40129</v>
      </c>
      <c r="B3287">
        <v>3512.2159999999999</v>
      </c>
      <c r="E3287">
        <v>1572436039</v>
      </c>
    </row>
    <row r="3288" spans="1:5" x14ac:dyDescent="0.25">
      <c r="A3288" s="1">
        <v>40128</v>
      </c>
      <c r="B3288">
        <v>3549.6289999999999</v>
      </c>
      <c r="E3288">
        <v>2123666539</v>
      </c>
    </row>
    <row r="3289" spans="1:5" x14ac:dyDescent="0.25">
      <c r="A3289" s="1">
        <v>40127</v>
      </c>
      <c r="B3289">
        <v>3549.643</v>
      </c>
      <c r="E3289">
        <v>1525422957</v>
      </c>
    </row>
    <row r="3290" spans="1:5" x14ac:dyDescent="0.25">
      <c r="A3290" s="1">
        <v>40126</v>
      </c>
      <c r="B3290">
        <v>3540.415</v>
      </c>
      <c r="E3290">
        <v>849531997</v>
      </c>
    </row>
    <row r="3291" spans="1:5" x14ac:dyDescent="0.25">
      <c r="A3291" s="1">
        <v>40123</v>
      </c>
      <c r="B3291">
        <v>3551.7130000000002</v>
      </c>
      <c r="E3291">
        <v>598499743</v>
      </c>
    </row>
    <row r="3292" spans="1:5" x14ac:dyDescent="0.25">
      <c r="A3292" s="1">
        <v>40122</v>
      </c>
      <c r="B3292">
        <v>3522.2530000000002</v>
      </c>
      <c r="E3292">
        <v>788560420</v>
      </c>
    </row>
    <row r="3293" spans="1:5" x14ac:dyDescent="0.25">
      <c r="A3293" s="1">
        <v>40121</v>
      </c>
      <c r="B3293">
        <v>3541.0839999999998</v>
      </c>
      <c r="E3293">
        <v>706894622</v>
      </c>
    </row>
    <row r="3294" spans="1:5" x14ac:dyDescent="0.25">
      <c r="A3294" s="1">
        <v>40120</v>
      </c>
      <c r="B3294">
        <v>3553.2979999999998</v>
      </c>
      <c r="E3294">
        <v>594471161</v>
      </c>
    </row>
    <row r="3295" spans="1:5" x14ac:dyDescent="0.25">
      <c r="A3295" s="1">
        <v>40119</v>
      </c>
      <c r="B3295">
        <v>3546.922</v>
      </c>
      <c r="E3295">
        <v>1029879756</v>
      </c>
    </row>
    <row r="3296" spans="1:5" x14ac:dyDescent="0.25">
      <c r="A3296" s="1">
        <v>40116</v>
      </c>
      <c r="B3296">
        <v>3610.4479999999999</v>
      </c>
      <c r="E3296">
        <v>1145370986</v>
      </c>
    </row>
    <row r="3297" spans="1:5" x14ac:dyDescent="0.25">
      <c r="A3297" s="1">
        <v>40115</v>
      </c>
      <c r="B3297">
        <v>3521.8969999999999</v>
      </c>
      <c r="E3297">
        <v>1446795565</v>
      </c>
    </row>
    <row r="3298" spans="1:5" x14ac:dyDescent="0.25">
      <c r="A3298" s="1">
        <v>40114</v>
      </c>
      <c r="B3298">
        <v>3563.8539999999998</v>
      </c>
      <c r="E3298">
        <v>1467416081</v>
      </c>
    </row>
    <row r="3299" spans="1:5" x14ac:dyDescent="0.25">
      <c r="A3299" s="1">
        <v>40113</v>
      </c>
      <c r="B3299">
        <v>3555.2510000000002</v>
      </c>
      <c r="E3299">
        <v>1580477943</v>
      </c>
    </row>
    <row r="3300" spans="1:5" x14ac:dyDescent="0.25">
      <c r="A3300" s="1">
        <v>40112</v>
      </c>
      <c r="B3300">
        <v>3619.5830000000001</v>
      </c>
      <c r="E3300">
        <v>1388813414</v>
      </c>
    </row>
    <row r="3301" spans="1:5" x14ac:dyDescent="0.25">
      <c r="A3301" s="1">
        <v>40109</v>
      </c>
      <c r="B3301">
        <v>3585.8980000000001</v>
      </c>
      <c r="E3301">
        <v>1395013667</v>
      </c>
    </row>
    <row r="3302" spans="1:5" x14ac:dyDescent="0.25">
      <c r="A3302" s="1">
        <v>40108</v>
      </c>
      <c r="B3302">
        <v>3628.5129999999999</v>
      </c>
      <c r="E3302">
        <v>2322472376</v>
      </c>
    </row>
    <row r="3303" spans="1:5" x14ac:dyDescent="0.25">
      <c r="A3303" s="1">
        <v>40107</v>
      </c>
      <c r="B3303">
        <v>3664.904</v>
      </c>
      <c r="E3303">
        <v>1752868143</v>
      </c>
    </row>
    <row r="3304" spans="1:5" x14ac:dyDescent="0.25">
      <c r="A3304" s="1">
        <v>40106</v>
      </c>
      <c r="B3304">
        <v>3681.88</v>
      </c>
      <c r="E3304">
        <v>1669323096</v>
      </c>
    </row>
    <row r="3305" spans="1:5" x14ac:dyDescent="0.25">
      <c r="A3305" s="1">
        <v>40105</v>
      </c>
      <c r="B3305">
        <v>3658.598</v>
      </c>
      <c r="E3305">
        <v>1600804108</v>
      </c>
    </row>
    <row r="3306" spans="1:5" x14ac:dyDescent="0.25">
      <c r="A3306" s="1">
        <v>40102</v>
      </c>
      <c r="B3306">
        <v>3627.3939999999998</v>
      </c>
      <c r="E3306">
        <v>1447094954</v>
      </c>
    </row>
    <row r="3307" spans="1:5" x14ac:dyDescent="0.25">
      <c r="A3307" s="1">
        <v>40101</v>
      </c>
      <c r="B3307">
        <v>3660.5889999999999</v>
      </c>
      <c r="E3307">
        <v>1472474156</v>
      </c>
    </row>
    <row r="3308" spans="1:5" x14ac:dyDescent="0.25">
      <c r="A3308" s="1">
        <v>40100</v>
      </c>
      <c r="B3308">
        <v>3659.393</v>
      </c>
      <c r="E3308">
        <v>1582227449</v>
      </c>
    </row>
    <row r="3309" spans="1:5" x14ac:dyDescent="0.25">
      <c r="A3309" s="1">
        <v>40099</v>
      </c>
      <c r="B3309">
        <v>3674.02</v>
      </c>
      <c r="E3309">
        <v>1304268175</v>
      </c>
    </row>
    <row r="3310" spans="1:5" x14ac:dyDescent="0.25">
      <c r="A3310" s="1">
        <v>40098</v>
      </c>
      <c r="B3310">
        <v>3655.8069999999998</v>
      </c>
      <c r="E3310">
        <v>1437059436</v>
      </c>
    </row>
    <row r="3311" spans="1:5" x14ac:dyDescent="0.25">
      <c r="A3311" s="1">
        <v>40095</v>
      </c>
      <c r="B3311">
        <v>3667.8670000000002</v>
      </c>
      <c r="E3311">
        <v>1118844956</v>
      </c>
    </row>
    <row r="3312" spans="1:5" x14ac:dyDescent="0.25">
      <c r="A3312" s="1">
        <v>40094</v>
      </c>
      <c r="B3312">
        <v>3665.7860000000001</v>
      </c>
      <c r="E3312">
        <v>1544376787</v>
      </c>
    </row>
    <row r="3313" spans="1:5" x14ac:dyDescent="0.25">
      <c r="A3313" s="1">
        <v>40093</v>
      </c>
      <c r="B3313">
        <v>3626.4630000000002</v>
      </c>
      <c r="E3313">
        <v>1236929206</v>
      </c>
    </row>
    <row r="3314" spans="1:5" x14ac:dyDescent="0.25">
      <c r="A3314" s="1">
        <v>40092</v>
      </c>
      <c r="B3314">
        <v>3582.6</v>
      </c>
      <c r="E3314">
        <v>1270528152</v>
      </c>
    </row>
    <row r="3315" spans="1:5" x14ac:dyDescent="0.25">
      <c r="A3315" s="1">
        <v>40091</v>
      </c>
      <c r="B3315">
        <v>3526.027</v>
      </c>
      <c r="E3315">
        <v>1703757097</v>
      </c>
    </row>
    <row r="3316" spans="1:5" x14ac:dyDescent="0.25">
      <c r="A3316" s="1">
        <v>40088</v>
      </c>
      <c r="B3316">
        <v>3572.1030000000001</v>
      </c>
      <c r="E3316">
        <v>1969647684</v>
      </c>
    </row>
    <row r="3317" spans="1:5" x14ac:dyDescent="0.25">
      <c r="A3317" s="1">
        <v>40087</v>
      </c>
      <c r="B3317">
        <v>3643.8339999999998</v>
      </c>
      <c r="E3317">
        <v>1640764021</v>
      </c>
    </row>
    <row r="3318" spans="1:5" x14ac:dyDescent="0.25">
      <c r="A3318" s="1">
        <v>40086</v>
      </c>
      <c r="B3318">
        <v>3703.3229999999999</v>
      </c>
      <c r="E3318">
        <v>1527219322</v>
      </c>
    </row>
    <row r="3319" spans="1:5" x14ac:dyDescent="0.25">
      <c r="A3319" s="1">
        <v>40085</v>
      </c>
      <c r="B3319">
        <v>3648.768</v>
      </c>
      <c r="E3319">
        <v>1513857827</v>
      </c>
    </row>
    <row r="3320" spans="1:5" x14ac:dyDescent="0.25">
      <c r="A3320" s="1">
        <v>40084</v>
      </c>
      <c r="B3320">
        <v>3674.047</v>
      </c>
      <c r="E3320">
        <v>1530578588</v>
      </c>
    </row>
    <row r="3321" spans="1:5" x14ac:dyDescent="0.25">
      <c r="A3321" s="1">
        <v>40081</v>
      </c>
      <c r="B3321">
        <v>3742.951</v>
      </c>
      <c r="E3321">
        <v>1624838683</v>
      </c>
    </row>
    <row r="3322" spans="1:5" x14ac:dyDescent="0.25">
      <c r="A3322" s="1">
        <v>40080</v>
      </c>
      <c r="B3322">
        <v>3782.6439999999998</v>
      </c>
      <c r="E3322">
        <v>1728646949</v>
      </c>
    </row>
    <row r="3323" spans="1:5" x14ac:dyDescent="0.25">
      <c r="A3323" s="1">
        <v>40079</v>
      </c>
      <c r="B3323">
        <v>3732.3449999999998</v>
      </c>
      <c r="E3323">
        <v>1580874782</v>
      </c>
    </row>
    <row r="3324" spans="1:5" x14ac:dyDescent="0.25">
      <c r="A3324" s="1">
        <v>40078</v>
      </c>
      <c r="B3324">
        <v>3742.1729999999998</v>
      </c>
      <c r="E3324">
        <v>1604781186</v>
      </c>
    </row>
    <row r="3325" spans="1:5" x14ac:dyDescent="0.25">
      <c r="A3325" s="1">
        <v>40077</v>
      </c>
      <c r="B3325">
        <v>3697.9490000000001</v>
      </c>
      <c r="E3325">
        <v>1655854158</v>
      </c>
    </row>
    <row r="3326" spans="1:5" x14ac:dyDescent="0.25">
      <c r="A3326" s="1">
        <v>40074</v>
      </c>
      <c r="B3326">
        <v>3734.998</v>
      </c>
      <c r="E3326">
        <v>2169481546</v>
      </c>
    </row>
    <row r="3327" spans="1:5" x14ac:dyDescent="0.25">
      <c r="A3327" s="1">
        <v>40073</v>
      </c>
      <c r="B3327">
        <v>3740.6219999999998</v>
      </c>
      <c r="E3327">
        <v>1892140215</v>
      </c>
    </row>
    <row r="3328" spans="1:5" x14ac:dyDescent="0.25">
      <c r="A3328" s="1">
        <v>40072</v>
      </c>
      <c r="B3328">
        <v>3708.4749999999999</v>
      </c>
      <c r="E3328">
        <v>2220436453</v>
      </c>
    </row>
    <row r="3329" spans="1:5" x14ac:dyDescent="0.25">
      <c r="A3329" s="1">
        <v>40071</v>
      </c>
      <c r="B3329">
        <v>3700.2739999999999</v>
      </c>
      <c r="E3329">
        <v>1779917304</v>
      </c>
    </row>
    <row r="3330" spans="1:5" x14ac:dyDescent="0.25">
      <c r="A3330" s="1">
        <v>40070</v>
      </c>
      <c r="B3330">
        <v>3728.578</v>
      </c>
      <c r="E3330">
        <v>2231980488</v>
      </c>
    </row>
    <row r="3331" spans="1:5" x14ac:dyDescent="0.25">
      <c r="A3331" s="1">
        <v>40067</v>
      </c>
      <c r="B3331">
        <v>3801.3240000000001</v>
      </c>
      <c r="E3331">
        <v>2402401519</v>
      </c>
    </row>
    <row r="3332" spans="1:5" x14ac:dyDescent="0.25">
      <c r="A3332" s="1">
        <v>40066</v>
      </c>
      <c r="B3332">
        <v>3783.1889999999999</v>
      </c>
      <c r="E3332">
        <v>2367158618</v>
      </c>
    </row>
    <row r="3333" spans="1:5" x14ac:dyDescent="0.25">
      <c r="A3333" s="1">
        <v>40065</v>
      </c>
      <c r="B3333">
        <v>3708.9879999999998</v>
      </c>
      <c r="E3333">
        <v>2569866919</v>
      </c>
    </row>
    <row r="3334" spans="1:5" x14ac:dyDescent="0.25">
      <c r="A3334" s="1">
        <v>40064</v>
      </c>
      <c r="B3334">
        <v>3720.0749999999998</v>
      </c>
      <c r="E3334">
        <v>2504292093</v>
      </c>
    </row>
    <row r="3335" spans="1:5" x14ac:dyDescent="0.25">
      <c r="A3335" s="1">
        <v>40063</v>
      </c>
      <c r="B3335">
        <v>3678.752</v>
      </c>
      <c r="E3335">
        <v>2122281125</v>
      </c>
    </row>
    <row r="3336" spans="1:5" x14ac:dyDescent="0.25">
      <c r="A3336" s="1">
        <v>40060</v>
      </c>
      <c r="B3336">
        <v>3644.9229999999998</v>
      </c>
      <c r="E3336">
        <v>2275882704</v>
      </c>
    </row>
    <row r="3337" spans="1:5" x14ac:dyDescent="0.25">
      <c r="A3337" s="1">
        <v>40059</v>
      </c>
      <c r="B3337">
        <v>3687.114</v>
      </c>
      <c r="E3337">
        <v>1735699569</v>
      </c>
    </row>
    <row r="3338" spans="1:5" x14ac:dyDescent="0.25">
      <c r="A3338" s="1">
        <v>40058</v>
      </c>
      <c r="B3338">
        <v>3717.0279999999998</v>
      </c>
      <c r="E3338">
        <v>1644119727</v>
      </c>
    </row>
    <row r="3339" spans="1:5" x14ac:dyDescent="0.25">
      <c r="A3339" s="1">
        <v>40057</v>
      </c>
      <c r="B3339">
        <v>3766.607</v>
      </c>
      <c r="E3339">
        <v>1791454182</v>
      </c>
    </row>
    <row r="3340" spans="1:5" x14ac:dyDescent="0.25">
      <c r="A3340" s="1">
        <v>40056</v>
      </c>
      <c r="B3340">
        <v>3768.2190000000001</v>
      </c>
      <c r="E3340">
        <v>1837166978</v>
      </c>
    </row>
    <row r="3341" spans="1:5" x14ac:dyDescent="0.25">
      <c r="A3341" s="1">
        <v>40053</v>
      </c>
      <c r="B3341">
        <v>3754.1529999999998</v>
      </c>
      <c r="E3341">
        <v>2012169379</v>
      </c>
    </row>
    <row r="3342" spans="1:5" x14ac:dyDescent="0.25">
      <c r="A3342" s="1">
        <v>40052</v>
      </c>
      <c r="B3342">
        <v>3730.752</v>
      </c>
      <c r="E3342">
        <v>2011994664</v>
      </c>
    </row>
    <row r="3343" spans="1:5" x14ac:dyDescent="0.25">
      <c r="A3343" s="1">
        <v>40051</v>
      </c>
      <c r="B3343">
        <v>3745.4180000000001</v>
      </c>
      <c r="E3343">
        <v>1814190859</v>
      </c>
    </row>
    <row r="3344" spans="1:5" x14ac:dyDescent="0.25">
      <c r="A3344" s="1">
        <v>40050</v>
      </c>
      <c r="B3344">
        <v>3706.8339999999998</v>
      </c>
      <c r="E3344">
        <v>2571043971</v>
      </c>
    </row>
    <row r="3345" spans="1:5" x14ac:dyDescent="0.25">
      <c r="A3345" s="1">
        <v>40049</v>
      </c>
      <c r="B3345">
        <v>3704.5059999999999</v>
      </c>
      <c r="E3345">
        <v>2270808386</v>
      </c>
    </row>
    <row r="3346" spans="1:5" x14ac:dyDescent="0.25">
      <c r="A3346" s="1">
        <v>40046</v>
      </c>
      <c r="B3346">
        <v>3626.0650000000001</v>
      </c>
      <c r="E3346">
        <v>2173913820</v>
      </c>
    </row>
    <row r="3347" spans="1:5" x14ac:dyDescent="0.25">
      <c r="A3347" s="1">
        <v>40045</v>
      </c>
      <c r="B3347">
        <v>3681.8850000000002</v>
      </c>
      <c r="E3347">
        <v>2260606927</v>
      </c>
    </row>
    <row r="3348" spans="1:5" x14ac:dyDescent="0.25">
      <c r="A3348" s="1">
        <v>40044</v>
      </c>
      <c r="B3348">
        <v>3644.4679999999998</v>
      </c>
      <c r="E3348">
        <v>1972218036</v>
      </c>
    </row>
    <row r="3349" spans="1:5" x14ac:dyDescent="0.25">
      <c r="A3349" s="1">
        <v>40043</v>
      </c>
      <c r="B3349">
        <v>3631.8820000000001</v>
      </c>
      <c r="E3349">
        <v>1871075387</v>
      </c>
    </row>
    <row r="3350" spans="1:5" x14ac:dyDescent="0.25">
      <c r="A3350" s="1">
        <v>40042</v>
      </c>
      <c r="B3350">
        <v>3643.33</v>
      </c>
      <c r="E3350">
        <v>1675242361</v>
      </c>
    </row>
    <row r="3351" spans="1:5" x14ac:dyDescent="0.25">
      <c r="A3351" s="1">
        <v>40039</v>
      </c>
      <c r="B3351">
        <v>3737.239</v>
      </c>
      <c r="E3351">
        <v>1515293537</v>
      </c>
    </row>
    <row r="3352" spans="1:5" x14ac:dyDescent="0.25">
      <c r="A3352" s="1">
        <v>40038</v>
      </c>
      <c r="B3352">
        <v>3679.6149999999998</v>
      </c>
      <c r="E3352">
        <v>1759577685</v>
      </c>
    </row>
    <row r="3353" spans="1:5" x14ac:dyDescent="0.25">
      <c r="A3353" s="1">
        <v>40037</v>
      </c>
      <c r="B3353">
        <v>3620.1019999999999</v>
      </c>
      <c r="E3353">
        <v>1339724617</v>
      </c>
    </row>
    <row r="3354" spans="1:5" x14ac:dyDescent="0.25">
      <c r="A3354" s="1">
        <v>40036</v>
      </c>
      <c r="B3354">
        <v>3686.3519999999999</v>
      </c>
      <c r="E3354">
        <v>1372219357</v>
      </c>
    </row>
    <row r="3355" spans="1:5" x14ac:dyDescent="0.25">
      <c r="A3355" s="1">
        <v>40035</v>
      </c>
      <c r="B3355">
        <v>3618.49</v>
      </c>
      <c r="E3355">
        <v>1259138463</v>
      </c>
    </row>
    <row r="3356" spans="1:5" x14ac:dyDescent="0.25">
      <c r="A3356" s="1">
        <v>40032</v>
      </c>
      <c r="B3356">
        <v>3568.5149999999999</v>
      </c>
      <c r="E3356">
        <v>1619895286</v>
      </c>
    </row>
    <row r="3357" spans="1:5" x14ac:dyDescent="0.25">
      <c r="A3357" s="1">
        <v>40031</v>
      </c>
      <c r="B3357">
        <v>3639.2269999999999</v>
      </c>
      <c r="E3357">
        <v>1628238894</v>
      </c>
    </row>
    <row r="3358" spans="1:5" x14ac:dyDescent="0.25">
      <c r="A3358" s="1">
        <v>40030</v>
      </c>
      <c r="B3358">
        <v>3629.1129999999998</v>
      </c>
      <c r="E3358">
        <v>2018038346</v>
      </c>
    </row>
    <row r="3359" spans="1:5" x14ac:dyDescent="0.25">
      <c r="A3359" s="1">
        <v>40029</v>
      </c>
      <c r="B3359">
        <v>3653.462</v>
      </c>
      <c r="E3359">
        <v>1808206532</v>
      </c>
    </row>
    <row r="3360" spans="1:5" x14ac:dyDescent="0.25">
      <c r="A3360" s="1">
        <v>40028</v>
      </c>
      <c r="B3360">
        <v>3651.6550000000002</v>
      </c>
      <c r="E3360">
        <v>1722795599</v>
      </c>
    </row>
    <row r="3361" spans="1:5" x14ac:dyDescent="0.25">
      <c r="A3361" s="1">
        <v>40025</v>
      </c>
      <c r="B3361">
        <v>3625.5520000000001</v>
      </c>
      <c r="E3361">
        <v>1982274262</v>
      </c>
    </row>
    <row r="3362" spans="1:5" x14ac:dyDescent="0.25">
      <c r="A3362" s="1">
        <v>40024</v>
      </c>
      <c r="B3362">
        <v>3554.7570000000001</v>
      </c>
      <c r="E3362">
        <v>2019911018</v>
      </c>
    </row>
    <row r="3363" spans="1:5" x14ac:dyDescent="0.25">
      <c r="A3363" s="1">
        <v>40023</v>
      </c>
      <c r="B3363">
        <v>3545.1909999999998</v>
      </c>
      <c r="E3363">
        <v>1438663953</v>
      </c>
    </row>
    <row r="3364" spans="1:5" x14ac:dyDescent="0.25">
      <c r="A3364" s="1">
        <v>40022</v>
      </c>
      <c r="B3364">
        <v>3562.194</v>
      </c>
      <c r="E3364">
        <v>1707454534</v>
      </c>
    </row>
    <row r="3365" spans="1:5" x14ac:dyDescent="0.25">
      <c r="A3365" s="1">
        <v>40021</v>
      </c>
      <c r="B3365">
        <v>3522.9740000000002</v>
      </c>
      <c r="E3365">
        <v>1335234853</v>
      </c>
    </row>
    <row r="3366" spans="1:5" x14ac:dyDescent="0.25">
      <c r="A3366" s="1">
        <v>40018</v>
      </c>
      <c r="B3366">
        <v>3514.3710000000001</v>
      </c>
      <c r="E3366">
        <v>1509254099</v>
      </c>
    </row>
    <row r="3367" spans="1:5" x14ac:dyDescent="0.25">
      <c r="A3367" s="1">
        <v>40017</v>
      </c>
      <c r="B3367">
        <v>3463.692</v>
      </c>
      <c r="E3367">
        <v>1720621338</v>
      </c>
    </row>
    <row r="3368" spans="1:5" x14ac:dyDescent="0.25">
      <c r="A3368" s="1">
        <v>40016</v>
      </c>
      <c r="B3368">
        <v>3494.6579999999999</v>
      </c>
      <c r="E3368">
        <v>1614997990</v>
      </c>
    </row>
    <row r="3369" spans="1:5" x14ac:dyDescent="0.25">
      <c r="A3369" s="1">
        <v>40015</v>
      </c>
      <c r="B3369">
        <v>3478.7289999999998</v>
      </c>
      <c r="E3369">
        <v>1458236646</v>
      </c>
    </row>
    <row r="3370" spans="1:5" x14ac:dyDescent="0.25">
      <c r="A3370" s="1">
        <v>40014</v>
      </c>
      <c r="B3370">
        <v>3356.5540000000001</v>
      </c>
      <c r="E3370">
        <v>1331321901</v>
      </c>
    </row>
    <row r="3371" spans="1:5" x14ac:dyDescent="0.25">
      <c r="A3371" s="1">
        <v>40011</v>
      </c>
      <c r="B3371">
        <v>3373.1439999999998</v>
      </c>
      <c r="E3371">
        <v>926414556</v>
      </c>
    </row>
    <row r="3372" spans="1:5" x14ac:dyDescent="0.25">
      <c r="A3372" s="1">
        <v>40010</v>
      </c>
      <c r="B3372">
        <v>3366.4319999999998</v>
      </c>
      <c r="E3372">
        <v>1315054162</v>
      </c>
    </row>
    <row r="3373" spans="1:5" x14ac:dyDescent="0.25">
      <c r="A3373" s="1">
        <v>40009</v>
      </c>
      <c r="B3373">
        <v>3333.3209999999999</v>
      </c>
      <c r="E3373">
        <v>948896539</v>
      </c>
    </row>
    <row r="3374" spans="1:5" x14ac:dyDescent="0.25">
      <c r="A3374" s="1">
        <v>40008</v>
      </c>
      <c r="B3374">
        <v>3372.6260000000002</v>
      </c>
      <c r="E3374">
        <v>912748908</v>
      </c>
    </row>
    <row r="3375" spans="1:5" x14ac:dyDescent="0.25">
      <c r="A3375" s="1">
        <v>40007</v>
      </c>
      <c r="B3375">
        <v>3322.5419999999999</v>
      </c>
      <c r="E3375">
        <v>903446184</v>
      </c>
    </row>
    <row r="3376" spans="1:5" x14ac:dyDescent="0.25">
      <c r="A3376" s="1">
        <v>40004</v>
      </c>
      <c r="B3376">
        <v>3406.3609999999999</v>
      </c>
      <c r="E3376">
        <v>896461639</v>
      </c>
    </row>
    <row r="3377" spans="1:5" x14ac:dyDescent="0.25">
      <c r="A3377" s="1">
        <v>40003</v>
      </c>
      <c r="B3377">
        <v>3390.1590000000001</v>
      </c>
      <c r="E3377">
        <v>971152477</v>
      </c>
    </row>
    <row r="3378" spans="1:5" x14ac:dyDescent="0.25">
      <c r="A3378" s="1">
        <v>40002</v>
      </c>
      <c r="B3378">
        <v>3397.5569999999998</v>
      </c>
      <c r="E3378">
        <v>1119712526</v>
      </c>
    </row>
    <row r="3379" spans="1:5" x14ac:dyDescent="0.25">
      <c r="A3379" s="1">
        <v>40001</v>
      </c>
      <c r="B3379">
        <v>3443.8649999999998</v>
      </c>
      <c r="E3379">
        <v>1132400393</v>
      </c>
    </row>
    <row r="3380" spans="1:5" x14ac:dyDescent="0.25">
      <c r="A3380" s="1">
        <v>40000</v>
      </c>
      <c r="B3380">
        <v>3470.5549999999998</v>
      </c>
      <c r="E3380">
        <v>1106538930</v>
      </c>
    </row>
    <row r="3381" spans="1:5" x14ac:dyDescent="0.25">
      <c r="A3381" s="1">
        <v>39997</v>
      </c>
      <c r="B3381">
        <v>3457.7559999999999</v>
      </c>
      <c r="E3381">
        <v>1210508406</v>
      </c>
    </row>
    <row r="3382" spans="1:5" x14ac:dyDescent="0.25">
      <c r="A3382" s="1">
        <v>39996</v>
      </c>
      <c r="B3382">
        <v>3472.9029999999998</v>
      </c>
      <c r="E3382">
        <v>1029207221</v>
      </c>
    </row>
    <row r="3383" spans="1:5" x14ac:dyDescent="0.25">
      <c r="A3383" s="1">
        <v>39995</v>
      </c>
      <c r="B3383">
        <v>3465.4670000000001</v>
      </c>
      <c r="E3383">
        <v>1282625799</v>
      </c>
    </row>
    <row r="3384" spans="1:5" x14ac:dyDescent="0.25">
      <c r="A3384" s="1">
        <v>39994</v>
      </c>
      <c r="B3384">
        <v>3476.8539999999998</v>
      </c>
      <c r="E3384">
        <v>1360130008</v>
      </c>
    </row>
    <row r="3385" spans="1:5" x14ac:dyDescent="0.25">
      <c r="A3385" s="1">
        <v>39993</v>
      </c>
      <c r="B3385">
        <v>3449.0990000000002</v>
      </c>
      <c r="E3385">
        <v>1351987912</v>
      </c>
    </row>
    <row r="3386" spans="1:5" x14ac:dyDescent="0.25">
      <c r="A3386" s="1">
        <v>39990</v>
      </c>
      <c r="B3386">
        <v>3506.5279999999998</v>
      </c>
      <c r="E3386">
        <v>1185203134</v>
      </c>
    </row>
    <row r="3387" spans="1:5" x14ac:dyDescent="0.25">
      <c r="A3387" s="1">
        <v>39989</v>
      </c>
      <c r="B3387">
        <v>3445.306</v>
      </c>
      <c r="E3387">
        <v>1697150019</v>
      </c>
    </row>
    <row r="3388" spans="1:5" x14ac:dyDescent="0.25">
      <c r="A3388" s="1">
        <v>39988</v>
      </c>
      <c r="B3388">
        <v>3415.2820000000002</v>
      </c>
      <c r="E3388">
        <v>1444326233</v>
      </c>
    </row>
    <row r="3389" spans="1:5" x14ac:dyDescent="0.25">
      <c r="A3389" s="1">
        <v>39987</v>
      </c>
      <c r="B3389">
        <v>3413.4360000000001</v>
      </c>
      <c r="E3389">
        <v>1669639810</v>
      </c>
    </row>
    <row r="3390" spans="1:5" x14ac:dyDescent="0.25">
      <c r="A3390" s="1">
        <v>39986</v>
      </c>
      <c r="B3390">
        <v>3472.1849999999999</v>
      </c>
      <c r="E3390">
        <v>1526657138</v>
      </c>
    </row>
    <row r="3391" spans="1:5" x14ac:dyDescent="0.25">
      <c r="A3391" s="1">
        <v>39983</v>
      </c>
      <c r="B3391">
        <v>3436.3440000000001</v>
      </c>
      <c r="E3391">
        <v>1531950102</v>
      </c>
    </row>
    <row r="3392" spans="1:5" x14ac:dyDescent="0.25">
      <c r="A3392" s="1">
        <v>39982</v>
      </c>
      <c r="B3392">
        <v>3412.2370000000001</v>
      </c>
      <c r="E3392">
        <v>1472973209</v>
      </c>
    </row>
    <row r="3393" spans="1:5" x14ac:dyDescent="0.25">
      <c r="A3393" s="1">
        <v>39981</v>
      </c>
      <c r="B3393">
        <v>3486.1619999999998</v>
      </c>
      <c r="E3393">
        <v>1471685747</v>
      </c>
    </row>
    <row r="3394" spans="1:5" x14ac:dyDescent="0.25">
      <c r="A3394" s="1">
        <v>39980</v>
      </c>
      <c r="B3394">
        <v>3422.2429999999999</v>
      </c>
      <c r="E3394">
        <v>1155665320</v>
      </c>
    </row>
    <row r="3395" spans="1:5" x14ac:dyDescent="0.25">
      <c r="A3395" s="1">
        <v>39979</v>
      </c>
      <c r="B3395">
        <v>3493.116</v>
      </c>
      <c r="E3395">
        <v>1139050061</v>
      </c>
    </row>
    <row r="3396" spans="1:5" x14ac:dyDescent="0.25">
      <c r="A3396" s="1">
        <v>39976</v>
      </c>
      <c r="B3396">
        <v>3506.05</v>
      </c>
      <c r="E3396">
        <v>981416182</v>
      </c>
    </row>
    <row r="3397" spans="1:5" x14ac:dyDescent="0.25">
      <c r="A3397" s="1">
        <v>39975</v>
      </c>
      <c r="B3397">
        <v>3481.654</v>
      </c>
      <c r="E3397">
        <v>1133796755</v>
      </c>
    </row>
    <row r="3398" spans="1:5" x14ac:dyDescent="0.25">
      <c r="A3398" s="1">
        <v>39974</v>
      </c>
      <c r="B3398">
        <v>3462.078</v>
      </c>
      <c r="E3398">
        <v>1337444008</v>
      </c>
    </row>
    <row r="3399" spans="1:5" x14ac:dyDescent="0.25">
      <c r="A3399" s="1">
        <v>39973</v>
      </c>
      <c r="B3399">
        <v>3415.2530000000002</v>
      </c>
      <c r="E3399">
        <v>1376549421</v>
      </c>
    </row>
    <row r="3400" spans="1:5" x14ac:dyDescent="0.25">
      <c r="A3400" s="1">
        <v>39972</v>
      </c>
      <c r="B3400">
        <v>3409.1320000000001</v>
      </c>
      <c r="E3400">
        <v>1262847493</v>
      </c>
    </row>
    <row r="3401" spans="1:5" x14ac:dyDescent="0.25">
      <c r="A3401" s="1">
        <v>39969</v>
      </c>
      <c r="B3401">
        <v>3393.511</v>
      </c>
      <c r="E3401">
        <v>1248747152</v>
      </c>
    </row>
    <row r="3402" spans="1:5" x14ac:dyDescent="0.25">
      <c r="A3402" s="1">
        <v>39968</v>
      </c>
      <c r="B3402">
        <v>3426.4180000000001</v>
      </c>
      <c r="E3402">
        <v>1196353895</v>
      </c>
    </row>
    <row r="3403" spans="1:5" x14ac:dyDescent="0.25">
      <c r="A3403" s="1">
        <v>39967</v>
      </c>
      <c r="B3403">
        <v>3466.2640000000001</v>
      </c>
      <c r="E3403">
        <v>1339322897</v>
      </c>
    </row>
    <row r="3404" spans="1:5" x14ac:dyDescent="0.25">
      <c r="A3404" s="1">
        <v>39966</v>
      </c>
      <c r="B3404">
        <v>3456.1909999999998</v>
      </c>
      <c r="E3404">
        <v>1272867802</v>
      </c>
    </row>
    <row r="3405" spans="1:5" x14ac:dyDescent="0.25">
      <c r="A3405" s="1">
        <v>39965</v>
      </c>
      <c r="B3405">
        <v>3430.5790000000002</v>
      </c>
      <c r="E3405">
        <v>1332055496</v>
      </c>
    </row>
    <row r="3406" spans="1:5" x14ac:dyDescent="0.25">
      <c r="A3406" s="1">
        <v>39962</v>
      </c>
      <c r="B3406">
        <v>3416.7669999999998</v>
      </c>
      <c r="E3406">
        <v>1532183219</v>
      </c>
    </row>
    <row r="3407" spans="1:5" x14ac:dyDescent="0.25">
      <c r="A3407" s="1">
        <v>39961</v>
      </c>
      <c r="B3407">
        <v>3360.3130000000001</v>
      </c>
      <c r="E3407">
        <v>1290397350</v>
      </c>
    </row>
    <row r="3408" spans="1:5" x14ac:dyDescent="0.25">
      <c r="A3408" s="1">
        <v>39960</v>
      </c>
      <c r="B3408">
        <v>3407.8440000000001</v>
      </c>
      <c r="E3408">
        <v>1298976642</v>
      </c>
    </row>
    <row r="3409" spans="1:5" x14ac:dyDescent="0.25">
      <c r="A3409" s="1">
        <v>39959</v>
      </c>
      <c r="B3409">
        <v>3379.0149999999999</v>
      </c>
      <c r="E3409">
        <v>1293692611</v>
      </c>
    </row>
    <row r="3410" spans="1:5" x14ac:dyDescent="0.25">
      <c r="A3410" s="1">
        <v>39958</v>
      </c>
      <c r="B3410">
        <v>3370.4259999999999</v>
      </c>
      <c r="E3410">
        <v>1118334165</v>
      </c>
    </row>
    <row r="3411" spans="1:5" x14ac:dyDescent="0.25">
      <c r="A3411" s="1">
        <v>39955</v>
      </c>
      <c r="B3411">
        <v>3358.902</v>
      </c>
      <c r="E3411">
        <v>1205768643</v>
      </c>
    </row>
    <row r="3412" spans="1:5" x14ac:dyDescent="0.25">
      <c r="A3412" s="1">
        <v>39954</v>
      </c>
      <c r="B3412">
        <v>3385.663</v>
      </c>
      <c r="E3412">
        <v>1619110275</v>
      </c>
    </row>
    <row r="3413" spans="1:5" x14ac:dyDescent="0.25">
      <c r="A3413" s="1">
        <v>39953</v>
      </c>
      <c r="B3413">
        <v>3378.2820000000002</v>
      </c>
      <c r="E3413">
        <v>1430282685</v>
      </c>
    </row>
    <row r="3414" spans="1:5" x14ac:dyDescent="0.25">
      <c r="A3414" s="1">
        <v>39952</v>
      </c>
      <c r="B3414">
        <v>3327.018</v>
      </c>
      <c r="E3414">
        <v>1254834001</v>
      </c>
    </row>
    <row r="3415" spans="1:5" x14ac:dyDescent="0.25">
      <c r="A3415" s="1">
        <v>39951</v>
      </c>
      <c r="B3415">
        <v>3258.248</v>
      </c>
      <c r="E3415">
        <v>1297476795</v>
      </c>
    </row>
    <row r="3416" spans="1:5" x14ac:dyDescent="0.25">
      <c r="A3416" s="1">
        <v>39948</v>
      </c>
      <c r="B3416">
        <v>3363.0120000000002</v>
      </c>
      <c r="E3416">
        <v>1317935665</v>
      </c>
    </row>
    <row r="3417" spans="1:5" x14ac:dyDescent="0.25">
      <c r="A3417" s="1">
        <v>39947</v>
      </c>
      <c r="B3417">
        <v>3277.393</v>
      </c>
      <c r="E3417">
        <v>1195933365</v>
      </c>
    </row>
    <row r="3418" spans="1:5" x14ac:dyDescent="0.25">
      <c r="A3418" s="1">
        <v>39946</v>
      </c>
      <c r="B3418">
        <v>3367.0279999999998</v>
      </c>
      <c r="E3418">
        <v>1283347388</v>
      </c>
    </row>
    <row r="3419" spans="1:5" x14ac:dyDescent="0.25">
      <c r="A3419" s="1">
        <v>39945</v>
      </c>
      <c r="B3419">
        <v>3341.748</v>
      </c>
      <c r="E3419">
        <v>988884832</v>
      </c>
    </row>
    <row r="3420" spans="1:5" x14ac:dyDescent="0.25">
      <c r="A3420" s="1">
        <v>39944</v>
      </c>
      <c r="B3420">
        <v>3365.5070000000001</v>
      </c>
      <c r="E3420">
        <v>1142902749</v>
      </c>
    </row>
    <row r="3421" spans="1:5" x14ac:dyDescent="0.25">
      <c r="A3421" s="1">
        <v>39941</v>
      </c>
      <c r="B3421">
        <v>3303.2080000000001</v>
      </c>
      <c r="E3421">
        <v>1296409954</v>
      </c>
    </row>
    <row r="3422" spans="1:5" x14ac:dyDescent="0.25">
      <c r="A3422" s="1">
        <v>39940</v>
      </c>
      <c r="B3422">
        <v>3271.6410000000001</v>
      </c>
      <c r="E3422">
        <v>1263783684</v>
      </c>
    </row>
    <row r="3423" spans="1:5" x14ac:dyDescent="0.25">
      <c r="A3423" s="1">
        <v>39939</v>
      </c>
      <c r="B3423">
        <v>3126.95</v>
      </c>
      <c r="E3423">
        <v>1096993501</v>
      </c>
    </row>
    <row r="3424" spans="1:5" x14ac:dyDescent="0.25">
      <c r="A3424" s="1">
        <v>39938</v>
      </c>
      <c r="B3424">
        <v>3122.2060000000001</v>
      </c>
      <c r="E3424">
        <v>1141734932</v>
      </c>
    </row>
    <row r="3425" spans="1:5" x14ac:dyDescent="0.25">
      <c r="A3425" s="1">
        <v>39937</v>
      </c>
      <c r="B3425">
        <v>3105.7150000000001</v>
      </c>
      <c r="E3425">
        <v>1205199745</v>
      </c>
    </row>
    <row r="3426" spans="1:5" x14ac:dyDescent="0.25">
      <c r="A3426" s="1">
        <v>39934</v>
      </c>
      <c r="B3426">
        <v>3107.5909999999999</v>
      </c>
      <c r="E3426">
        <v>2240043672</v>
      </c>
    </row>
    <row r="3427" spans="1:5" x14ac:dyDescent="0.25">
      <c r="A3427" s="1">
        <v>39933</v>
      </c>
      <c r="B3427">
        <v>3097.6619999999998</v>
      </c>
      <c r="E3427">
        <v>1377670403</v>
      </c>
    </row>
    <row r="3428" spans="1:5" x14ac:dyDescent="0.25">
      <c r="A3428" s="1">
        <v>39932</v>
      </c>
      <c r="B3428">
        <v>3039.2539999999999</v>
      </c>
      <c r="E3428">
        <v>1335021247</v>
      </c>
    </row>
    <row r="3429" spans="1:5" x14ac:dyDescent="0.25">
      <c r="A3429" s="1">
        <v>39931</v>
      </c>
      <c r="B3429">
        <v>3051.683</v>
      </c>
      <c r="E3429">
        <v>1222638153</v>
      </c>
    </row>
    <row r="3430" spans="1:5" x14ac:dyDescent="0.25">
      <c r="A3430" s="1">
        <v>39930</v>
      </c>
      <c r="B3430">
        <v>3133.308</v>
      </c>
      <c r="E3430">
        <v>1210488857</v>
      </c>
    </row>
    <row r="3431" spans="1:5" x14ac:dyDescent="0.25">
      <c r="A3431" s="1">
        <v>39927</v>
      </c>
      <c r="B3431">
        <v>3098.6509999999998</v>
      </c>
      <c r="E3431">
        <v>1530014985</v>
      </c>
    </row>
    <row r="3432" spans="1:5" x14ac:dyDescent="0.25">
      <c r="A3432" s="1">
        <v>39926</v>
      </c>
      <c r="B3432">
        <v>3115.558</v>
      </c>
      <c r="E3432">
        <v>1529853569</v>
      </c>
    </row>
    <row r="3433" spans="1:5" x14ac:dyDescent="0.25">
      <c r="A3433" s="1">
        <v>39925</v>
      </c>
      <c r="B3433">
        <v>3076.46</v>
      </c>
      <c r="E3433">
        <v>1669266075</v>
      </c>
    </row>
    <row r="3434" spans="1:5" x14ac:dyDescent="0.25">
      <c r="A3434" s="1">
        <v>39924</v>
      </c>
      <c r="B3434">
        <v>3067.6950000000002</v>
      </c>
      <c r="E3434">
        <v>1565456277</v>
      </c>
    </row>
    <row r="3435" spans="1:5" x14ac:dyDescent="0.25">
      <c r="A3435" s="1">
        <v>39923</v>
      </c>
      <c r="B3435">
        <v>3136.056</v>
      </c>
      <c r="E3435">
        <v>1606446627</v>
      </c>
    </row>
    <row r="3436" spans="1:5" x14ac:dyDescent="0.25">
      <c r="A3436" s="1">
        <v>39920</v>
      </c>
      <c r="B3436">
        <v>3107.6660000000002</v>
      </c>
      <c r="E3436">
        <v>1943971180</v>
      </c>
    </row>
    <row r="3437" spans="1:5" x14ac:dyDescent="0.25">
      <c r="A3437" s="1">
        <v>39919</v>
      </c>
      <c r="B3437">
        <v>3045.2060000000001</v>
      </c>
      <c r="E3437">
        <v>1453605114</v>
      </c>
    </row>
    <row r="3438" spans="1:5" x14ac:dyDescent="0.25">
      <c r="A3438" s="1">
        <v>39918</v>
      </c>
      <c r="B3438">
        <v>3048.8240000000001</v>
      </c>
      <c r="E3438">
        <v>1485412464</v>
      </c>
    </row>
    <row r="3439" spans="1:5" x14ac:dyDescent="0.25">
      <c r="A3439" s="1">
        <v>39917</v>
      </c>
      <c r="B3439">
        <v>3088.8879999999999</v>
      </c>
      <c r="E3439">
        <v>1109314628</v>
      </c>
    </row>
    <row r="3440" spans="1:5" x14ac:dyDescent="0.25">
      <c r="A3440" s="1">
        <v>39916</v>
      </c>
      <c r="B3440">
        <v>3078.8690000000001</v>
      </c>
      <c r="E3440">
        <v>1311970120</v>
      </c>
    </row>
    <row r="3441" spans="1:5" x14ac:dyDescent="0.25">
      <c r="A3441" s="1">
        <v>39913</v>
      </c>
      <c r="B3441">
        <v>3070.6149999999998</v>
      </c>
      <c r="E3441">
        <v>1623953088</v>
      </c>
    </row>
    <row r="3442" spans="1:5" x14ac:dyDescent="0.25">
      <c r="A3442" s="1">
        <v>39912</v>
      </c>
      <c r="B3442">
        <v>3052.114</v>
      </c>
      <c r="E3442">
        <v>1757387869</v>
      </c>
    </row>
    <row r="3443" spans="1:5" x14ac:dyDescent="0.25">
      <c r="A3443" s="1">
        <v>39911</v>
      </c>
      <c r="B3443">
        <v>2960.8679999999999</v>
      </c>
      <c r="E3443">
        <v>1753812497</v>
      </c>
    </row>
    <row r="3444" spans="1:5" x14ac:dyDescent="0.25">
      <c r="A3444" s="1">
        <v>39910</v>
      </c>
      <c r="B3444">
        <v>3010.326</v>
      </c>
      <c r="E3444">
        <v>1752671097</v>
      </c>
    </row>
    <row r="3445" spans="1:5" x14ac:dyDescent="0.25">
      <c r="A3445" s="1">
        <v>39909</v>
      </c>
      <c r="B3445">
        <v>2997.9189999999999</v>
      </c>
      <c r="E3445">
        <v>1532658212</v>
      </c>
    </row>
    <row r="3446" spans="1:5" x14ac:dyDescent="0.25">
      <c r="A3446" s="1">
        <v>39906</v>
      </c>
      <c r="B3446">
        <v>3027.78</v>
      </c>
      <c r="E3446">
        <v>1612786587</v>
      </c>
    </row>
    <row r="3447" spans="1:5" x14ac:dyDescent="0.25">
      <c r="A3447" s="1">
        <v>39905</v>
      </c>
      <c r="B3447">
        <v>3011.7510000000002</v>
      </c>
      <c r="E3447">
        <v>1764235250</v>
      </c>
    </row>
    <row r="3448" spans="1:5" x14ac:dyDescent="0.25">
      <c r="A3448" s="1">
        <v>39904</v>
      </c>
      <c r="B3448">
        <v>2901.473</v>
      </c>
      <c r="E3448">
        <v>1583853454</v>
      </c>
    </row>
    <row r="3449" spans="1:5" x14ac:dyDescent="0.25">
      <c r="A3449" s="1">
        <v>39903</v>
      </c>
      <c r="B3449">
        <v>2825.67</v>
      </c>
      <c r="E3449">
        <v>1429561483</v>
      </c>
    </row>
    <row r="3450" spans="1:5" x14ac:dyDescent="0.25">
      <c r="A3450" s="1">
        <v>39902</v>
      </c>
      <c r="B3450">
        <v>2939.8780000000002</v>
      </c>
      <c r="E3450">
        <v>1164856872</v>
      </c>
    </row>
    <row r="3451" spans="1:5" x14ac:dyDescent="0.25">
      <c r="A3451" s="1">
        <v>39899</v>
      </c>
      <c r="B3451">
        <v>3041.8580000000002</v>
      </c>
      <c r="E3451">
        <v>1455644145</v>
      </c>
    </row>
    <row r="3452" spans="1:5" x14ac:dyDescent="0.25">
      <c r="A3452" s="1">
        <v>39898</v>
      </c>
      <c r="B3452">
        <v>3033.5929999999998</v>
      </c>
      <c r="E3452">
        <v>1326893824</v>
      </c>
    </row>
    <row r="3453" spans="1:5" x14ac:dyDescent="0.25">
      <c r="A3453" s="1">
        <v>39897</v>
      </c>
      <c r="B3453">
        <v>2998.6669999999999</v>
      </c>
      <c r="E3453">
        <v>1580850182</v>
      </c>
    </row>
    <row r="3454" spans="1:5" x14ac:dyDescent="0.25">
      <c r="A3454" s="1">
        <v>39896</v>
      </c>
      <c r="B3454">
        <v>2976.5520000000001</v>
      </c>
      <c r="E3454">
        <v>1326843351</v>
      </c>
    </row>
    <row r="3455" spans="1:5" x14ac:dyDescent="0.25">
      <c r="A3455" s="1">
        <v>39895</v>
      </c>
      <c r="B3455">
        <v>2910.2330000000002</v>
      </c>
      <c r="E3455">
        <v>1294479958</v>
      </c>
    </row>
    <row r="3456" spans="1:5" x14ac:dyDescent="0.25">
      <c r="A3456" s="1">
        <v>39892</v>
      </c>
      <c r="B3456">
        <v>2843.087</v>
      </c>
      <c r="E3456">
        <v>1647217292</v>
      </c>
    </row>
    <row r="3457" spans="1:5" x14ac:dyDescent="0.25">
      <c r="A3457" s="1">
        <v>39891</v>
      </c>
      <c r="B3457">
        <v>2913.82</v>
      </c>
      <c r="E3457">
        <v>1598521516</v>
      </c>
    </row>
    <row r="3458" spans="1:5" x14ac:dyDescent="0.25">
      <c r="A3458" s="1">
        <v>39890</v>
      </c>
      <c r="B3458">
        <v>2790.038</v>
      </c>
      <c r="E3458">
        <v>1432644412</v>
      </c>
    </row>
    <row r="3459" spans="1:5" x14ac:dyDescent="0.25">
      <c r="A3459" s="1">
        <v>39889</v>
      </c>
      <c r="B3459">
        <v>2751.2669999999998</v>
      </c>
      <c r="E3459">
        <v>1219980863</v>
      </c>
    </row>
    <row r="3460" spans="1:5" x14ac:dyDescent="0.25">
      <c r="A3460" s="1">
        <v>39888</v>
      </c>
      <c r="B3460">
        <v>2693.2849999999999</v>
      </c>
      <c r="E3460">
        <v>1252743595</v>
      </c>
    </row>
    <row r="3461" spans="1:5" x14ac:dyDescent="0.25">
      <c r="A3461" s="1">
        <v>39885</v>
      </c>
      <c r="B3461">
        <v>2638.163</v>
      </c>
      <c r="E3461">
        <v>1111151892</v>
      </c>
    </row>
    <row r="3462" spans="1:5" x14ac:dyDescent="0.25">
      <c r="A3462" s="1">
        <v>39884</v>
      </c>
      <c r="B3462">
        <v>2546.1120000000001</v>
      </c>
      <c r="E3462">
        <v>1405786259</v>
      </c>
    </row>
    <row r="3463" spans="1:5" x14ac:dyDescent="0.25">
      <c r="A3463" s="1">
        <v>39883</v>
      </c>
      <c r="B3463">
        <v>2633.415</v>
      </c>
      <c r="E3463">
        <v>1181020592</v>
      </c>
    </row>
    <row r="3464" spans="1:5" x14ac:dyDescent="0.25">
      <c r="A3464" s="1">
        <v>39882</v>
      </c>
      <c r="B3464">
        <v>2540.3150000000001</v>
      </c>
      <c r="E3464">
        <v>1455318575</v>
      </c>
    </row>
    <row r="3465" spans="1:5" x14ac:dyDescent="0.25">
      <c r="A3465" s="1">
        <v>39881</v>
      </c>
      <c r="B3465">
        <v>2550.971</v>
      </c>
      <c r="E3465">
        <v>1366811601</v>
      </c>
    </row>
    <row r="3466" spans="1:5" x14ac:dyDescent="0.25">
      <c r="A3466" s="1">
        <v>39878</v>
      </c>
      <c r="B3466">
        <v>2621.6640000000002</v>
      </c>
      <c r="E3466">
        <v>1273854222</v>
      </c>
    </row>
    <row r="3467" spans="1:5" x14ac:dyDescent="0.25">
      <c r="A3467" s="1">
        <v>39877</v>
      </c>
      <c r="B3467">
        <v>2686.82</v>
      </c>
      <c r="E3467">
        <v>1156237327</v>
      </c>
    </row>
    <row r="3468" spans="1:5" x14ac:dyDescent="0.25">
      <c r="A3468" s="1">
        <v>39876</v>
      </c>
      <c r="B3468">
        <v>2621.9459999999999</v>
      </c>
      <c r="E3468">
        <v>1617371190</v>
      </c>
    </row>
    <row r="3469" spans="1:5" x14ac:dyDescent="0.25">
      <c r="A3469" s="1">
        <v>39875</v>
      </c>
      <c r="B3469">
        <v>2631.2260000000001</v>
      </c>
      <c r="E3469">
        <v>1463568134</v>
      </c>
    </row>
    <row r="3470" spans="1:5" x14ac:dyDescent="0.25">
      <c r="A3470" s="1">
        <v>39874</v>
      </c>
      <c r="B3470">
        <v>2685.181</v>
      </c>
      <c r="E3470">
        <v>1368754388</v>
      </c>
    </row>
    <row r="3471" spans="1:5" x14ac:dyDescent="0.25">
      <c r="A3471" s="1">
        <v>39871</v>
      </c>
      <c r="B3471">
        <v>2767.5610000000001</v>
      </c>
      <c r="E3471">
        <v>1260932136</v>
      </c>
    </row>
    <row r="3472" spans="1:5" x14ac:dyDescent="0.25">
      <c r="A3472" s="1">
        <v>39870</v>
      </c>
      <c r="B3472">
        <v>2694.8420000000001</v>
      </c>
      <c r="E3472">
        <v>1397745504</v>
      </c>
    </row>
    <row r="3473" spans="1:5" x14ac:dyDescent="0.25">
      <c r="A3473" s="1">
        <v>39869</v>
      </c>
      <c r="B3473">
        <v>2746.5970000000002</v>
      </c>
      <c r="E3473">
        <v>1420708340</v>
      </c>
    </row>
    <row r="3474" spans="1:5" x14ac:dyDescent="0.25">
      <c r="A3474" s="1">
        <v>39868</v>
      </c>
      <c r="B3474">
        <v>2692.2280000000001</v>
      </c>
      <c r="E3474">
        <v>1625804618</v>
      </c>
    </row>
    <row r="3475" spans="1:5" x14ac:dyDescent="0.25">
      <c r="A3475" s="1">
        <v>39867</v>
      </c>
      <c r="B3475">
        <v>2773.9879999999998</v>
      </c>
      <c r="E3475">
        <v>1625802736</v>
      </c>
    </row>
    <row r="3476" spans="1:5" x14ac:dyDescent="0.25">
      <c r="A3476" s="1">
        <v>39864</v>
      </c>
      <c r="B3476">
        <v>2801.2849999999999</v>
      </c>
      <c r="E3476">
        <v>1330371977</v>
      </c>
    </row>
    <row r="3477" spans="1:5" x14ac:dyDescent="0.25">
      <c r="A3477" s="1">
        <v>39863</v>
      </c>
      <c r="B3477">
        <v>2848.9319999999998</v>
      </c>
      <c r="E3477">
        <v>1431290926</v>
      </c>
    </row>
    <row r="3478" spans="1:5" x14ac:dyDescent="0.25">
      <c r="A3478" s="1">
        <v>39862</v>
      </c>
      <c r="B3478">
        <v>2856.6889999999999</v>
      </c>
      <c r="E3478">
        <v>1395922034</v>
      </c>
    </row>
    <row r="3479" spans="1:5" x14ac:dyDescent="0.25">
      <c r="A3479" s="1">
        <v>39861</v>
      </c>
      <c r="B3479">
        <v>2924.6149999999998</v>
      </c>
      <c r="E3479">
        <v>1304301374</v>
      </c>
    </row>
    <row r="3480" spans="1:5" x14ac:dyDescent="0.25">
      <c r="A3480" s="1">
        <v>39860</v>
      </c>
      <c r="B3480">
        <v>2996.4569999999999</v>
      </c>
      <c r="E3480">
        <v>1235040718</v>
      </c>
    </row>
    <row r="3481" spans="1:5" x14ac:dyDescent="0.25">
      <c r="A3481" s="1">
        <v>39857</v>
      </c>
      <c r="B3481">
        <v>2977.3879999999999</v>
      </c>
      <c r="E3481">
        <v>1516939829</v>
      </c>
    </row>
    <row r="3482" spans="1:5" x14ac:dyDescent="0.25">
      <c r="A3482" s="1">
        <v>39856</v>
      </c>
      <c r="B3482">
        <v>3004.3180000000002</v>
      </c>
      <c r="E3482">
        <v>1253708925</v>
      </c>
    </row>
    <row r="3483" spans="1:5" x14ac:dyDescent="0.25">
      <c r="A3483" s="1">
        <v>39855</v>
      </c>
      <c r="B3483">
        <v>3091.6689999999999</v>
      </c>
      <c r="E3483">
        <v>1403981632</v>
      </c>
    </row>
    <row r="3484" spans="1:5" x14ac:dyDescent="0.25">
      <c r="A3484" s="1">
        <v>39854</v>
      </c>
      <c r="B3484">
        <v>3061.4940000000001</v>
      </c>
      <c r="E3484">
        <v>1710428327</v>
      </c>
    </row>
    <row r="3485" spans="1:5" x14ac:dyDescent="0.25">
      <c r="A3485" s="1">
        <v>39853</v>
      </c>
      <c r="B3485">
        <v>3051.4630000000002</v>
      </c>
      <c r="E3485">
        <v>1824766620</v>
      </c>
    </row>
    <row r="3486" spans="1:5" x14ac:dyDescent="0.25">
      <c r="A3486" s="1">
        <v>39850</v>
      </c>
      <c r="B3486">
        <v>3096.3670000000002</v>
      </c>
      <c r="E3486">
        <v>1968188392</v>
      </c>
    </row>
    <row r="3487" spans="1:5" x14ac:dyDescent="0.25">
      <c r="A3487" s="1">
        <v>39849</v>
      </c>
      <c r="B3487">
        <v>3119.3690000000001</v>
      </c>
      <c r="E3487">
        <v>2502029834</v>
      </c>
    </row>
    <row r="3488" spans="1:5" x14ac:dyDescent="0.25">
      <c r="A3488" s="1">
        <v>39848</v>
      </c>
      <c r="B3488">
        <v>3161.3620000000001</v>
      </c>
      <c r="E3488">
        <v>1650053854</v>
      </c>
    </row>
    <row r="3489" spans="1:5" x14ac:dyDescent="0.25">
      <c r="A3489" s="1">
        <v>39847</v>
      </c>
      <c r="B3489">
        <v>3102.386</v>
      </c>
      <c r="E3489">
        <v>1615902215</v>
      </c>
    </row>
    <row r="3490" spans="1:5" x14ac:dyDescent="0.25">
      <c r="A3490" s="1">
        <v>39846</v>
      </c>
      <c r="B3490">
        <v>3088.19</v>
      </c>
      <c r="E3490">
        <v>1854861828</v>
      </c>
    </row>
    <row r="3491" spans="1:5" x14ac:dyDescent="0.25">
      <c r="A3491" s="1">
        <v>39843</v>
      </c>
      <c r="B3491">
        <v>3158.6729999999998</v>
      </c>
      <c r="E3491">
        <v>1711965837</v>
      </c>
    </row>
    <row r="3492" spans="1:5" x14ac:dyDescent="0.25">
      <c r="A3492" s="1">
        <v>39842</v>
      </c>
      <c r="B3492">
        <v>3261.7</v>
      </c>
      <c r="E3492">
        <v>1623737674</v>
      </c>
    </row>
    <row r="3493" spans="1:5" x14ac:dyDescent="0.25">
      <c r="A3493" s="1">
        <v>39841</v>
      </c>
      <c r="B3493">
        <v>3205.9229999999998</v>
      </c>
      <c r="E3493">
        <v>1538287408</v>
      </c>
    </row>
    <row r="3494" spans="1:5" x14ac:dyDescent="0.25">
      <c r="A3494" s="1">
        <v>39840</v>
      </c>
      <c r="B3494">
        <v>3238.4850000000001</v>
      </c>
      <c r="E3494">
        <v>1491779059</v>
      </c>
    </row>
    <row r="3495" spans="1:5" x14ac:dyDescent="0.25">
      <c r="A3495" s="1">
        <v>39839</v>
      </c>
      <c r="B3495">
        <v>3056.05</v>
      </c>
      <c r="E3495">
        <v>1580695091</v>
      </c>
    </row>
    <row r="3496" spans="1:5" x14ac:dyDescent="0.25">
      <c r="A3496" s="1">
        <v>39836</v>
      </c>
      <c r="B3496">
        <v>3084.9580000000001</v>
      </c>
      <c r="E3496">
        <v>1589620226</v>
      </c>
    </row>
    <row r="3497" spans="1:5" x14ac:dyDescent="0.25">
      <c r="A3497" s="1">
        <v>39835</v>
      </c>
      <c r="B3497">
        <v>3204.4409999999998</v>
      </c>
      <c r="E3497">
        <v>1447924242</v>
      </c>
    </row>
    <row r="3498" spans="1:5" x14ac:dyDescent="0.25">
      <c r="A3498" s="1">
        <v>39834</v>
      </c>
      <c r="B3498">
        <v>3208.1729999999998</v>
      </c>
      <c r="E3498">
        <v>1304012841</v>
      </c>
    </row>
    <row r="3499" spans="1:5" x14ac:dyDescent="0.25">
      <c r="A3499" s="1">
        <v>39833</v>
      </c>
      <c r="B3499">
        <v>3194.4380000000001</v>
      </c>
      <c r="E3499">
        <v>1457332889</v>
      </c>
    </row>
    <row r="3500" spans="1:5" x14ac:dyDescent="0.25">
      <c r="A3500" s="1">
        <v>39832</v>
      </c>
      <c r="B3500">
        <v>3235.395</v>
      </c>
      <c r="E3500">
        <v>1523270770</v>
      </c>
    </row>
    <row r="3501" spans="1:5" x14ac:dyDescent="0.25">
      <c r="A3501" s="1">
        <v>39829</v>
      </c>
      <c r="B3501">
        <v>3226.4690000000001</v>
      </c>
      <c r="E3501">
        <v>1675106451</v>
      </c>
    </row>
    <row r="3502" spans="1:5" x14ac:dyDescent="0.25">
      <c r="A3502" s="1">
        <v>39828</v>
      </c>
      <c r="B3502">
        <v>3173.6779999999999</v>
      </c>
      <c r="E3502">
        <v>1587989695</v>
      </c>
    </row>
    <row r="3503" spans="1:5" x14ac:dyDescent="0.25">
      <c r="A3503" s="1">
        <v>39827</v>
      </c>
      <c r="B3503">
        <v>3307.09</v>
      </c>
      <c r="E3503">
        <v>1634239525</v>
      </c>
    </row>
    <row r="3504" spans="1:5" x14ac:dyDescent="0.25">
      <c r="A3504" s="1">
        <v>39826</v>
      </c>
      <c r="B3504">
        <v>3261.9839999999999</v>
      </c>
      <c r="E3504">
        <v>1845137410</v>
      </c>
    </row>
    <row r="3505" spans="1:5" x14ac:dyDescent="0.25">
      <c r="A3505" s="1">
        <v>39825</v>
      </c>
      <c r="B3505">
        <v>3445.63</v>
      </c>
      <c r="E3505">
        <v>1664049952</v>
      </c>
    </row>
    <row r="3506" spans="1:5" x14ac:dyDescent="0.25">
      <c r="A3506" s="1">
        <v>39822</v>
      </c>
      <c r="B3506">
        <v>3407.2449999999999</v>
      </c>
      <c r="E3506">
        <v>1659532827</v>
      </c>
    </row>
    <row r="3507" spans="1:5" x14ac:dyDescent="0.25">
      <c r="A3507" s="1">
        <v>39821</v>
      </c>
      <c r="B3507">
        <v>3390.1179999999999</v>
      </c>
      <c r="E3507">
        <v>1778590708</v>
      </c>
    </row>
    <row r="3508" spans="1:5" x14ac:dyDescent="0.25">
      <c r="A3508" s="1">
        <v>39820</v>
      </c>
      <c r="B3508">
        <v>3445.7130000000002</v>
      </c>
      <c r="E3508">
        <v>1709966597</v>
      </c>
    </row>
    <row r="3509" spans="1:5" x14ac:dyDescent="0.25">
      <c r="A3509" s="1">
        <v>39819</v>
      </c>
      <c r="B3509">
        <v>3329.4160000000002</v>
      </c>
      <c r="E3509">
        <v>1607730115</v>
      </c>
    </row>
    <row r="3510" spans="1:5" x14ac:dyDescent="0.25">
      <c r="A3510" s="1">
        <v>39818</v>
      </c>
      <c r="B3510">
        <v>3373.444</v>
      </c>
      <c r="E3510">
        <v>1693020915</v>
      </c>
    </row>
    <row r="3511" spans="1:5" x14ac:dyDescent="0.25">
      <c r="A3511" s="1">
        <v>39815</v>
      </c>
      <c r="B3511">
        <v>3376.91</v>
      </c>
      <c r="E3511">
        <v>1882661376</v>
      </c>
    </row>
    <row r="3512" spans="1:5" x14ac:dyDescent="0.25">
      <c r="A3512" s="1">
        <v>39814</v>
      </c>
      <c r="B3512">
        <v>3389.0169999999998</v>
      </c>
      <c r="E3512">
        <v>1846502549</v>
      </c>
    </row>
    <row r="3513" spans="1:5" x14ac:dyDescent="0.25">
      <c r="A3513" s="1">
        <v>39813</v>
      </c>
      <c r="B3513">
        <v>3389.0169999999998</v>
      </c>
      <c r="E3513">
        <v>1937366432</v>
      </c>
    </row>
    <row r="3514" spans="1:5" x14ac:dyDescent="0.25">
      <c r="A3514" s="1">
        <v>39812</v>
      </c>
      <c r="B3514">
        <v>3406.6790000000001</v>
      </c>
      <c r="E3514">
        <v>1520646925</v>
      </c>
    </row>
    <row r="3515" spans="1:5" x14ac:dyDescent="0.25">
      <c r="A3515" s="1">
        <v>39811</v>
      </c>
      <c r="B3515">
        <v>3390.4079999999999</v>
      </c>
      <c r="E3515">
        <v>1540701920</v>
      </c>
    </row>
    <row r="3516" spans="1:5" x14ac:dyDescent="0.25">
      <c r="A3516" s="1">
        <v>39808</v>
      </c>
      <c r="B3516">
        <v>3341.13</v>
      </c>
      <c r="E3516">
        <v>1580839836</v>
      </c>
    </row>
    <row r="3517" spans="1:5" x14ac:dyDescent="0.25">
      <c r="A3517" s="1">
        <v>39807</v>
      </c>
      <c r="B3517">
        <v>3302.5210000000002</v>
      </c>
      <c r="E3517">
        <v>1850312133</v>
      </c>
    </row>
    <row r="3518" spans="1:5" x14ac:dyDescent="0.25">
      <c r="A3518" s="1">
        <v>39806</v>
      </c>
      <c r="B3518">
        <v>3262.5889999999999</v>
      </c>
      <c r="E3518">
        <v>1720057653</v>
      </c>
    </row>
    <row r="3519" spans="1:5" x14ac:dyDescent="0.25">
      <c r="A3519" s="1">
        <v>39805</v>
      </c>
      <c r="B3519">
        <v>3351.4969999999998</v>
      </c>
      <c r="E3519">
        <v>1658671556</v>
      </c>
    </row>
    <row r="3520" spans="1:5" x14ac:dyDescent="0.25">
      <c r="A3520" s="1">
        <v>39804</v>
      </c>
      <c r="B3520">
        <v>3358.357</v>
      </c>
      <c r="E3520">
        <v>1666804339</v>
      </c>
    </row>
    <row r="3521" spans="1:5" x14ac:dyDescent="0.25">
      <c r="A3521" s="1">
        <v>39801</v>
      </c>
      <c r="B3521">
        <v>3334.4580000000001</v>
      </c>
      <c r="E3521">
        <v>1985081331</v>
      </c>
    </row>
    <row r="3522" spans="1:5" x14ac:dyDescent="0.25">
      <c r="A3522" s="1">
        <v>39800</v>
      </c>
      <c r="B3522">
        <v>3359.364</v>
      </c>
      <c r="E3522">
        <v>2074311304</v>
      </c>
    </row>
    <row r="3523" spans="1:5" x14ac:dyDescent="0.25">
      <c r="A3523" s="1">
        <v>39799</v>
      </c>
      <c r="B3523">
        <v>3407.3620000000001</v>
      </c>
      <c r="E3523">
        <v>1972171965</v>
      </c>
    </row>
    <row r="3524" spans="1:5" x14ac:dyDescent="0.25">
      <c r="A3524" s="1">
        <v>39798</v>
      </c>
      <c r="B3524">
        <v>3281.614</v>
      </c>
      <c r="E3524">
        <v>2175552136</v>
      </c>
    </row>
    <row r="3525" spans="1:5" x14ac:dyDescent="0.25">
      <c r="A3525" s="1">
        <v>39797</v>
      </c>
      <c r="B3525">
        <v>3341.6860000000001</v>
      </c>
      <c r="E3525">
        <v>1683038491</v>
      </c>
    </row>
    <row r="3526" spans="1:5" x14ac:dyDescent="0.25">
      <c r="A3526" s="1">
        <v>39794</v>
      </c>
      <c r="B3526">
        <v>3175.5259999999998</v>
      </c>
      <c r="E3526">
        <v>2099999195</v>
      </c>
    </row>
    <row r="3527" spans="1:5" x14ac:dyDescent="0.25">
      <c r="A3527" s="1">
        <v>39793</v>
      </c>
      <c r="B3527">
        <v>3311.8850000000002</v>
      </c>
      <c r="E3527">
        <v>2157169209</v>
      </c>
    </row>
    <row r="3528" spans="1:5" x14ac:dyDescent="0.25">
      <c r="A3528" s="1">
        <v>39792</v>
      </c>
      <c r="B3528">
        <v>3217.297</v>
      </c>
      <c r="E3528">
        <v>2260143421</v>
      </c>
    </row>
    <row r="3529" spans="1:5" x14ac:dyDescent="0.25">
      <c r="A3529" s="1">
        <v>39791</v>
      </c>
      <c r="B3529">
        <v>3148.9749999999999</v>
      </c>
      <c r="E3529">
        <v>1818602984</v>
      </c>
    </row>
    <row r="3530" spans="1:5" x14ac:dyDescent="0.25">
      <c r="A3530" s="1">
        <v>39790</v>
      </c>
      <c r="B3530">
        <v>3106.3879999999999</v>
      </c>
      <c r="E3530">
        <v>1909197099</v>
      </c>
    </row>
    <row r="3531" spans="1:5" x14ac:dyDescent="0.25">
      <c r="A3531" s="1">
        <v>39787</v>
      </c>
      <c r="B3531">
        <v>3033.0880000000002</v>
      </c>
      <c r="E3531">
        <v>1442431910</v>
      </c>
    </row>
    <row r="3532" spans="1:5" x14ac:dyDescent="0.25">
      <c r="A3532" s="1">
        <v>39786</v>
      </c>
      <c r="B3532">
        <v>3021.998</v>
      </c>
      <c r="E3532">
        <v>1698410627</v>
      </c>
    </row>
    <row r="3533" spans="1:5" x14ac:dyDescent="0.25">
      <c r="A3533" s="1">
        <v>39785</v>
      </c>
      <c r="B3533">
        <v>3052.643</v>
      </c>
      <c r="E3533">
        <v>1631400755</v>
      </c>
    </row>
    <row r="3534" spans="1:5" x14ac:dyDescent="0.25">
      <c r="A3534" s="1">
        <v>39784</v>
      </c>
      <c r="B3534">
        <v>3001.9679999999998</v>
      </c>
      <c r="E3534">
        <v>1561206548</v>
      </c>
    </row>
    <row r="3535" spans="1:5" x14ac:dyDescent="0.25">
      <c r="A3535" s="1">
        <v>39783</v>
      </c>
      <c r="B3535">
        <v>3152.5520000000001</v>
      </c>
      <c r="E3535">
        <v>1107367166</v>
      </c>
    </row>
    <row r="3536" spans="1:5" x14ac:dyDescent="0.25">
      <c r="A3536" s="1">
        <v>39780</v>
      </c>
      <c r="B3536">
        <v>3134.3110000000001</v>
      </c>
      <c r="E3536">
        <v>670352126</v>
      </c>
    </row>
    <row r="3537" spans="1:5" x14ac:dyDescent="0.25">
      <c r="A3537" s="1">
        <v>39779</v>
      </c>
      <c r="B3537">
        <v>3100.4450000000002</v>
      </c>
      <c r="E3537">
        <v>994461607</v>
      </c>
    </row>
    <row r="3538" spans="1:5" x14ac:dyDescent="0.25">
      <c r="A3538" s="1">
        <v>39778</v>
      </c>
      <c r="B3538">
        <v>3067.3850000000002</v>
      </c>
      <c r="E3538">
        <v>1003006044</v>
      </c>
    </row>
    <row r="3539" spans="1:5" x14ac:dyDescent="0.25">
      <c r="A3539" s="1">
        <v>39777</v>
      </c>
      <c r="B3539">
        <v>3105.4259999999999</v>
      </c>
      <c r="E3539">
        <v>988345377</v>
      </c>
    </row>
    <row r="3540" spans="1:5" x14ac:dyDescent="0.25">
      <c r="A3540" s="1">
        <v>39776</v>
      </c>
      <c r="B3540">
        <v>2966.6750000000002</v>
      </c>
      <c r="E3540">
        <v>1483600355</v>
      </c>
    </row>
    <row r="3541" spans="1:5" x14ac:dyDescent="0.25">
      <c r="A3541" s="1">
        <v>39773</v>
      </c>
      <c r="B3541">
        <v>3011.828</v>
      </c>
      <c r="E3541">
        <v>1209557745</v>
      </c>
    </row>
    <row r="3542" spans="1:5" x14ac:dyDescent="0.25">
      <c r="A3542" s="1">
        <v>39772</v>
      </c>
      <c r="B3542">
        <v>2926.9740000000002</v>
      </c>
      <c r="E3542">
        <v>1321353862</v>
      </c>
    </row>
    <row r="3543" spans="1:5" x14ac:dyDescent="0.25">
      <c r="A3543" s="1">
        <v>39771</v>
      </c>
      <c r="B3543">
        <v>3046.5970000000002</v>
      </c>
      <c r="E3543">
        <v>1557207538</v>
      </c>
    </row>
    <row r="3544" spans="1:5" x14ac:dyDescent="0.25">
      <c r="A3544" s="1">
        <v>39770</v>
      </c>
      <c r="B3544">
        <v>3065.7919999999999</v>
      </c>
      <c r="E3544">
        <v>1268887911</v>
      </c>
    </row>
    <row r="3545" spans="1:5" x14ac:dyDescent="0.25">
      <c r="A3545" s="1">
        <v>39769</v>
      </c>
      <c r="B3545">
        <v>3158.6320000000001</v>
      </c>
      <c r="E3545">
        <v>2158513856</v>
      </c>
    </row>
    <row r="3546" spans="1:5" x14ac:dyDescent="0.25">
      <c r="A3546" s="1">
        <v>39766</v>
      </c>
      <c r="B3546">
        <v>3137.3220000000001</v>
      </c>
      <c r="E3546">
        <v>1559926272</v>
      </c>
    </row>
    <row r="3547" spans="1:5" x14ac:dyDescent="0.25">
      <c r="A3547" s="1">
        <v>39765</v>
      </c>
      <c r="B3547">
        <v>3125.1039999999998</v>
      </c>
      <c r="E3547">
        <v>1559883994</v>
      </c>
    </row>
    <row r="3548" spans="1:5" x14ac:dyDescent="0.25">
      <c r="A3548" s="1">
        <v>39764</v>
      </c>
      <c r="B3548">
        <v>3285.2689999999998</v>
      </c>
      <c r="E3548">
        <v>1187141254</v>
      </c>
    </row>
    <row r="3549" spans="1:5" x14ac:dyDescent="0.25">
      <c r="A3549" s="1">
        <v>39763</v>
      </c>
      <c r="B3549">
        <v>3277.9630000000002</v>
      </c>
      <c r="E3549">
        <v>1314893343</v>
      </c>
    </row>
    <row r="3550" spans="1:5" x14ac:dyDescent="0.25">
      <c r="A3550" s="1">
        <v>39762</v>
      </c>
      <c r="B3550">
        <v>3343.759</v>
      </c>
      <c r="E3550">
        <v>1636150265</v>
      </c>
    </row>
    <row r="3551" spans="1:5" x14ac:dyDescent="0.25">
      <c r="A3551" s="1">
        <v>39759</v>
      </c>
      <c r="B3551">
        <v>3217.7020000000002</v>
      </c>
      <c r="E3551">
        <v>1444695923</v>
      </c>
    </row>
    <row r="3552" spans="1:5" x14ac:dyDescent="0.25">
      <c r="A3552" s="1">
        <v>39758</v>
      </c>
      <c r="B3552">
        <v>3337.2220000000002</v>
      </c>
      <c r="E3552">
        <v>1533994068</v>
      </c>
    </row>
    <row r="3553" spans="1:5" x14ac:dyDescent="0.25">
      <c r="A3553" s="1">
        <v>39757</v>
      </c>
      <c r="B3553">
        <v>3518.627</v>
      </c>
      <c r="E3553">
        <v>1391300547</v>
      </c>
    </row>
    <row r="3554" spans="1:5" x14ac:dyDescent="0.25">
      <c r="A3554" s="1">
        <v>39756</v>
      </c>
      <c r="B3554">
        <v>3297.5680000000002</v>
      </c>
      <c r="E3554">
        <v>1545973189</v>
      </c>
    </row>
    <row r="3555" spans="1:5" x14ac:dyDescent="0.25">
      <c r="A3555" s="1">
        <v>39755</v>
      </c>
      <c r="B3555">
        <v>3154.2060000000001</v>
      </c>
      <c r="E3555">
        <v>1757514509</v>
      </c>
    </row>
    <row r="3556" spans="1:5" x14ac:dyDescent="0.25">
      <c r="A3556" s="1">
        <v>39752</v>
      </c>
      <c r="B3556">
        <v>3173.8530000000001</v>
      </c>
      <c r="E3556">
        <v>1363633959</v>
      </c>
    </row>
    <row r="3557" spans="1:5" x14ac:dyDescent="0.25">
      <c r="A3557" s="1">
        <v>39751</v>
      </c>
      <c r="B3557">
        <v>3341.326</v>
      </c>
      <c r="E3557">
        <v>1424602327</v>
      </c>
    </row>
    <row r="3558" spans="1:5" x14ac:dyDescent="0.25">
      <c r="A3558" s="1">
        <v>39750</v>
      </c>
      <c r="B3558">
        <v>3071.4160000000002</v>
      </c>
      <c r="E3558">
        <v>1661697160</v>
      </c>
    </row>
    <row r="3559" spans="1:5" x14ac:dyDescent="0.25">
      <c r="A3559" s="1">
        <v>39749</v>
      </c>
      <c r="B3559">
        <v>2943.63</v>
      </c>
      <c r="E3559">
        <v>1538239202</v>
      </c>
    </row>
    <row r="3560" spans="1:5" x14ac:dyDescent="0.25">
      <c r="A3560" s="1">
        <v>39748</v>
      </c>
      <c r="B3560">
        <v>2876.7069999999999</v>
      </c>
      <c r="E3560">
        <v>1661571097</v>
      </c>
    </row>
    <row r="3561" spans="1:5" x14ac:dyDescent="0.25">
      <c r="A3561" s="1">
        <v>39745</v>
      </c>
      <c r="B3561">
        <v>3113.576</v>
      </c>
      <c r="E3561">
        <v>1562410708</v>
      </c>
    </row>
    <row r="3562" spans="1:5" x14ac:dyDescent="0.25">
      <c r="A3562" s="1">
        <v>39744</v>
      </c>
      <c r="B3562">
        <v>3224.3180000000002</v>
      </c>
      <c r="E3562">
        <v>1916504277</v>
      </c>
    </row>
    <row r="3563" spans="1:5" x14ac:dyDescent="0.25">
      <c r="A3563" s="1">
        <v>39743</v>
      </c>
      <c r="B3563">
        <v>3247.7249999999999</v>
      </c>
      <c r="E3563">
        <v>1335460256</v>
      </c>
    </row>
    <row r="3564" spans="1:5" x14ac:dyDescent="0.25">
      <c r="A3564" s="1">
        <v>39742</v>
      </c>
      <c r="B3564">
        <v>3430.22</v>
      </c>
      <c r="E3564">
        <v>1289287871</v>
      </c>
    </row>
    <row r="3565" spans="1:5" x14ac:dyDescent="0.25">
      <c r="A3565" s="1">
        <v>39741</v>
      </c>
      <c r="B3565">
        <v>3294.7310000000002</v>
      </c>
      <c r="E3565">
        <v>1341307323</v>
      </c>
    </row>
    <row r="3566" spans="1:5" x14ac:dyDescent="0.25">
      <c r="A3566" s="1">
        <v>39738</v>
      </c>
      <c r="B3566">
        <v>3178.7959999999998</v>
      </c>
      <c r="E3566">
        <v>1438074474</v>
      </c>
    </row>
    <row r="3567" spans="1:5" x14ac:dyDescent="0.25">
      <c r="A3567" s="1">
        <v>39737</v>
      </c>
      <c r="B3567">
        <v>3109.085</v>
      </c>
      <c r="E3567">
        <v>1555117702</v>
      </c>
    </row>
    <row r="3568" spans="1:5" x14ac:dyDescent="0.25">
      <c r="A3568" s="1">
        <v>39736</v>
      </c>
      <c r="B3568">
        <v>3419.3820000000001</v>
      </c>
      <c r="E3568">
        <v>1648707101</v>
      </c>
    </row>
    <row r="3569" spans="1:5" x14ac:dyDescent="0.25">
      <c r="A3569" s="1">
        <v>39735</v>
      </c>
      <c r="B3569">
        <v>3391.7429999999999</v>
      </c>
      <c r="E3569">
        <v>1650611302</v>
      </c>
    </row>
    <row r="3570" spans="1:5" x14ac:dyDescent="0.25">
      <c r="A3570" s="1">
        <v>39734</v>
      </c>
      <c r="B3570">
        <v>3024.2710000000002</v>
      </c>
      <c r="E3570">
        <v>1678541927</v>
      </c>
    </row>
    <row r="3571" spans="1:5" x14ac:dyDescent="0.25">
      <c r="A3571" s="1">
        <v>39731</v>
      </c>
      <c r="B3571">
        <v>3055.6469999999999</v>
      </c>
      <c r="E3571">
        <v>1437096534</v>
      </c>
    </row>
    <row r="3572" spans="1:5" x14ac:dyDescent="0.25">
      <c r="A3572" s="1">
        <v>39730</v>
      </c>
      <c r="B3572">
        <v>3266.0439999999999</v>
      </c>
      <c r="E3572">
        <v>1400468368</v>
      </c>
    </row>
    <row r="3573" spans="1:5" x14ac:dyDescent="0.25">
      <c r="A3573" s="1">
        <v>39729</v>
      </c>
      <c r="B3573">
        <v>3267.1979999999999</v>
      </c>
      <c r="E3573">
        <v>1409394672</v>
      </c>
    </row>
    <row r="3574" spans="1:5" x14ac:dyDescent="0.25">
      <c r="A3574" s="1">
        <v>39728</v>
      </c>
      <c r="B3574">
        <v>3470.1039999999998</v>
      </c>
      <c r="E3574">
        <v>1439769087</v>
      </c>
    </row>
    <row r="3575" spans="1:5" x14ac:dyDescent="0.25">
      <c r="A3575" s="1">
        <v>39727</v>
      </c>
      <c r="B3575">
        <v>3596.1129999999998</v>
      </c>
      <c r="E3575">
        <v>1355797080</v>
      </c>
    </row>
    <row r="3576" spans="1:5" x14ac:dyDescent="0.25">
      <c r="A3576" s="1">
        <v>39724</v>
      </c>
      <c r="B3576">
        <v>3600.27</v>
      </c>
      <c r="E3576">
        <v>1444358633</v>
      </c>
    </row>
    <row r="3577" spans="1:5" x14ac:dyDescent="0.25">
      <c r="A3577" s="1">
        <v>39723</v>
      </c>
      <c r="B3577">
        <v>3724.848</v>
      </c>
      <c r="E3577">
        <v>1570326309</v>
      </c>
    </row>
    <row r="3578" spans="1:5" x14ac:dyDescent="0.25">
      <c r="A3578" s="1">
        <v>39722</v>
      </c>
      <c r="B3578">
        <v>3798.0920000000001</v>
      </c>
      <c r="E3578">
        <v>1238446626</v>
      </c>
    </row>
    <row r="3579" spans="1:5" x14ac:dyDescent="0.25">
      <c r="A3579" s="1">
        <v>39721</v>
      </c>
      <c r="B3579">
        <v>3724.4050000000002</v>
      </c>
      <c r="E3579">
        <v>1151906537</v>
      </c>
    </row>
    <row r="3580" spans="1:5" x14ac:dyDescent="0.25">
      <c r="A3580" s="1">
        <v>39720</v>
      </c>
      <c r="B3580">
        <v>3922.1089999999999</v>
      </c>
      <c r="E3580">
        <v>1201942277</v>
      </c>
    </row>
    <row r="3581" spans="1:5" x14ac:dyDescent="0.25">
      <c r="A3581" s="1">
        <v>39717</v>
      </c>
      <c r="B3581">
        <v>3952.9090000000001</v>
      </c>
      <c r="E3581">
        <v>1156046113</v>
      </c>
    </row>
    <row r="3582" spans="1:5" x14ac:dyDescent="0.25">
      <c r="A3582" s="1">
        <v>39716</v>
      </c>
      <c r="B3582">
        <v>3954.5410000000002</v>
      </c>
      <c r="E3582">
        <v>979733045</v>
      </c>
    </row>
    <row r="3583" spans="1:5" x14ac:dyDescent="0.25">
      <c r="A3583" s="1">
        <v>39715</v>
      </c>
      <c r="B3583">
        <v>3990.2620000000002</v>
      </c>
      <c r="E3583">
        <v>1299972722</v>
      </c>
    </row>
    <row r="3584" spans="1:5" x14ac:dyDescent="0.25">
      <c r="A3584" s="1">
        <v>39714</v>
      </c>
      <c r="B3584">
        <v>4006.5549999999998</v>
      </c>
      <c r="E3584">
        <v>1192071897</v>
      </c>
    </row>
    <row r="3585" spans="1:5" x14ac:dyDescent="0.25">
      <c r="A3585" s="1">
        <v>39713</v>
      </c>
      <c r="B3585">
        <v>3967.1559999999999</v>
      </c>
      <c r="E3585">
        <v>1215872590</v>
      </c>
    </row>
    <row r="3586" spans="1:5" x14ac:dyDescent="0.25">
      <c r="A3586" s="1">
        <v>39710</v>
      </c>
      <c r="B3586">
        <v>3887.3519999999999</v>
      </c>
      <c r="E3586">
        <v>1628717507</v>
      </c>
    </row>
    <row r="3587" spans="1:5" x14ac:dyDescent="0.25">
      <c r="A3587" s="1">
        <v>39709</v>
      </c>
      <c r="B3587">
        <v>3764.5410000000002</v>
      </c>
      <c r="E3587">
        <v>1202021269</v>
      </c>
    </row>
    <row r="3588" spans="1:5" x14ac:dyDescent="0.25">
      <c r="A3588" s="1">
        <v>39708</v>
      </c>
      <c r="B3588">
        <v>3869.7170000000001</v>
      </c>
      <c r="E3588">
        <v>1032452443</v>
      </c>
    </row>
    <row r="3589" spans="1:5" x14ac:dyDescent="0.25">
      <c r="A3589" s="1">
        <v>39707</v>
      </c>
      <c r="B3589">
        <v>3847.6170000000002</v>
      </c>
      <c r="E3589">
        <v>1292298651</v>
      </c>
    </row>
    <row r="3590" spans="1:5" x14ac:dyDescent="0.25">
      <c r="A3590" s="1">
        <v>39706</v>
      </c>
      <c r="B3590">
        <v>4011.3</v>
      </c>
      <c r="E3590">
        <v>1367843626</v>
      </c>
    </row>
    <row r="3591" spans="1:5" x14ac:dyDescent="0.25">
      <c r="A3591" s="1">
        <v>39703</v>
      </c>
      <c r="B3591">
        <v>3973.53</v>
      </c>
      <c r="E3591">
        <v>1042153315</v>
      </c>
    </row>
    <row r="3592" spans="1:5" x14ac:dyDescent="0.25">
      <c r="A3592" s="1">
        <v>39702</v>
      </c>
      <c r="B3592">
        <v>3953.5540000000001</v>
      </c>
      <c r="E3592">
        <v>1127168058</v>
      </c>
    </row>
    <row r="3593" spans="1:5" x14ac:dyDescent="0.25">
      <c r="A3593" s="1">
        <v>39701</v>
      </c>
      <c r="B3593">
        <v>4014.84</v>
      </c>
      <c r="E3593">
        <v>1085343651</v>
      </c>
    </row>
    <row r="3594" spans="1:5" x14ac:dyDescent="0.25">
      <c r="A3594" s="1">
        <v>39700</v>
      </c>
      <c r="B3594">
        <v>4019.1579999999999</v>
      </c>
      <c r="E3594">
        <v>1386882816</v>
      </c>
    </row>
    <row r="3595" spans="1:5" x14ac:dyDescent="0.25">
      <c r="A3595" s="1">
        <v>39699</v>
      </c>
      <c r="B3595">
        <v>4085.7289999999998</v>
      </c>
      <c r="E3595">
        <v>1567165521</v>
      </c>
    </row>
    <row r="3596" spans="1:5" x14ac:dyDescent="0.25">
      <c r="A3596" s="1">
        <v>39696</v>
      </c>
      <c r="B3596">
        <v>3986.4850000000001</v>
      </c>
      <c r="E3596">
        <v>1417373037</v>
      </c>
    </row>
    <row r="3597" spans="1:5" x14ac:dyDescent="0.25">
      <c r="A3597" s="1">
        <v>39695</v>
      </c>
      <c r="B3597">
        <v>4033.3580000000002</v>
      </c>
      <c r="E3597">
        <v>1103174238</v>
      </c>
    </row>
    <row r="3598" spans="1:5" x14ac:dyDescent="0.25">
      <c r="A3598" s="1">
        <v>39694</v>
      </c>
      <c r="B3598">
        <v>4082.0369999999998</v>
      </c>
      <c r="E3598">
        <v>1192892319</v>
      </c>
    </row>
    <row r="3599" spans="1:5" x14ac:dyDescent="0.25">
      <c r="A3599" s="1">
        <v>39693</v>
      </c>
      <c r="B3599">
        <v>4042.4360000000001</v>
      </c>
      <c r="E3599">
        <v>1390886415</v>
      </c>
    </row>
    <row r="3600" spans="1:5" x14ac:dyDescent="0.25">
      <c r="A3600" s="1">
        <v>39692</v>
      </c>
      <c r="B3600">
        <v>4129.4139999999998</v>
      </c>
      <c r="E3600">
        <v>1103526084</v>
      </c>
    </row>
    <row r="3601" spans="1:5" x14ac:dyDescent="0.25">
      <c r="A3601" s="1">
        <v>39689</v>
      </c>
      <c r="B3601">
        <v>4194.6220000000003</v>
      </c>
      <c r="E3601">
        <v>1299640154</v>
      </c>
    </row>
    <row r="3602" spans="1:5" x14ac:dyDescent="0.25">
      <c r="A3602" s="1">
        <v>39688</v>
      </c>
      <c r="B3602">
        <v>4041.7660000000001</v>
      </c>
      <c r="E3602">
        <v>1347275427</v>
      </c>
    </row>
    <row r="3603" spans="1:5" x14ac:dyDescent="0.25">
      <c r="A3603" s="1">
        <v>39687</v>
      </c>
      <c r="B3603">
        <v>4044.0569999999998</v>
      </c>
      <c r="E3603">
        <v>1295516403</v>
      </c>
    </row>
    <row r="3604" spans="1:5" x14ac:dyDescent="0.25">
      <c r="A3604" s="1">
        <v>39686</v>
      </c>
      <c r="B3604">
        <v>4059.6689999999999</v>
      </c>
      <c r="E3604">
        <v>1234948398</v>
      </c>
    </row>
    <row r="3605" spans="1:5" x14ac:dyDescent="0.25">
      <c r="A3605" s="1">
        <v>39685</v>
      </c>
      <c r="B3605">
        <v>4103.5159999999996</v>
      </c>
      <c r="E3605">
        <v>1132926169</v>
      </c>
    </row>
    <row r="3606" spans="1:5" x14ac:dyDescent="0.25">
      <c r="A3606" s="1">
        <v>39682</v>
      </c>
      <c r="B3606">
        <v>4012.9830000000002</v>
      </c>
      <c r="E3606">
        <v>1742053000</v>
      </c>
    </row>
    <row r="3607" spans="1:5" x14ac:dyDescent="0.25">
      <c r="A3607" s="1">
        <v>39681</v>
      </c>
      <c r="B3607">
        <v>4103.8050000000003</v>
      </c>
      <c r="E3607">
        <v>1104184921</v>
      </c>
    </row>
    <row r="3608" spans="1:5" x14ac:dyDescent="0.25">
      <c r="A3608" s="1">
        <v>39680</v>
      </c>
      <c r="B3608">
        <v>4070.8690000000001</v>
      </c>
      <c r="E3608">
        <v>1194184216</v>
      </c>
    </row>
    <row r="3609" spans="1:5" x14ac:dyDescent="0.25">
      <c r="A3609" s="1">
        <v>39679</v>
      </c>
      <c r="B3609">
        <v>4090.5749999999998</v>
      </c>
      <c r="E3609">
        <v>1209800190</v>
      </c>
    </row>
    <row r="3610" spans="1:5" x14ac:dyDescent="0.25">
      <c r="A3610" s="1">
        <v>39678</v>
      </c>
      <c r="B3610">
        <v>4164.9830000000002</v>
      </c>
      <c r="E3610">
        <v>1265313456</v>
      </c>
    </row>
    <row r="3611" spans="1:5" x14ac:dyDescent="0.25">
      <c r="A3611" s="1">
        <v>39675</v>
      </c>
      <c r="B3611">
        <v>4105.4449999999997</v>
      </c>
      <c r="E3611">
        <v>1096125719</v>
      </c>
    </row>
    <row r="3612" spans="1:5" x14ac:dyDescent="0.25">
      <c r="A3612" s="1">
        <v>39674</v>
      </c>
      <c r="B3612">
        <v>4113.9350000000004</v>
      </c>
      <c r="E3612">
        <v>1484792674</v>
      </c>
    </row>
    <row r="3613" spans="1:5" x14ac:dyDescent="0.25">
      <c r="A3613" s="1">
        <v>39673</v>
      </c>
      <c r="B3613">
        <v>4173.6390000000001</v>
      </c>
      <c r="E3613">
        <v>1248676097</v>
      </c>
    </row>
    <row r="3614" spans="1:5" x14ac:dyDescent="0.25">
      <c r="A3614" s="1">
        <v>39672</v>
      </c>
      <c r="B3614">
        <v>4213.7190000000001</v>
      </c>
      <c r="E3614">
        <v>943500300</v>
      </c>
    </row>
    <row r="3615" spans="1:5" x14ac:dyDescent="0.25">
      <c r="A3615" s="1">
        <v>39671</v>
      </c>
      <c r="B3615">
        <v>4229.6840000000002</v>
      </c>
      <c r="E3615">
        <v>1043295063</v>
      </c>
    </row>
    <row r="3616" spans="1:5" x14ac:dyDescent="0.25">
      <c r="A3616" s="1">
        <v>39668</v>
      </c>
      <c r="B3616">
        <v>4148.5600000000004</v>
      </c>
      <c r="E3616">
        <v>1285429563</v>
      </c>
    </row>
    <row r="3617" spans="1:5" x14ac:dyDescent="0.25">
      <c r="A3617" s="1">
        <v>39667</v>
      </c>
      <c r="B3617">
        <v>4166.585</v>
      </c>
      <c r="E3617">
        <v>1056474917</v>
      </c>
    </row>
    <row r="3618" spans="1:5" x14ac:dyDescent="0.25">
      <c r="A3618" s="1">
        <v>39666</v>
      </c>
      <c r="B3618">
        <v>4239.32</v>
      </c>
      <c r="E3618">
        <v>1177688584</v>
      </c>
    </row>
    <row r="3619" spans="1:5" x14ac:dyDescent="0.25">
      <c r="A3619" s="1">
        <v>39665</v>
      </c>
      <c r="B3619">
        <v>4184.9880000000003</v>
      </c>
      <c r="E3619">
        <v>897211117</v>
      </c>
    </row>
    <row r="3620" spans="1:5" x14ac:dyDescent="0.25">
      <c r="A3620" s="1">
        <v>39664</v>
      </c>
      <c r="B3620">
        <v>4187.6409999999996</v>
      </c>
      <c r="E3620">
        <v>968156875</v>
      </c>
    </row>
    <row r="3621" spans="1:5" x14ac:dyDescent="0.25">
      <c r="A3621" s="1">
        <v>39661</v>
      </c>
      <c r="B3621">
        <v>4287.8829999999998</v>
      </c>
      <c r="E3621">
        <v>1076433043</v>
      </c>
    </row>
    <row r="3622" spans="1:5" x14ac:dyDescent="0.25">
      <c r="A3622" s="1">
        <v>39660</v>
      </c>
      <c r="B3622">
        <v>4368.4040000000005</v>
      </c>
      <c r="E3622">
        <v>1247146590</v>
      </c>
    </row>
    <row r="3623" spans="1:5" x14ac:dyDescent="0.25">
      <c r="A3623" s="1">
        <v>39659</v>
      </c>
      <c r="B3623">
        <v>4364.0739999999996</v>
      </c>
      <c r="E3623">
        <v>1144704136</v>
      </c>
    </row>
    <row r="3624" spans="1:5" x14ac:dyDescent="0.25">
      <c r="A3624" s="1">
        <v>39658</v>
      </c>
      <c r="B3624">
        <v>4296.777</v>
      </c>
      <c r="E3624">
        <v>1393147085</v>
      </c>
    </row>
    <row r="3625" spans="1:5" x14ac:dyDescent="0.25">
      <c r="A3625" s="1">
        <v>39657</v>
      </c>
      <c r="B3625">
        <v>4387.1329999999998</v>
      </c>
      <c r="E3625">
        <v>1515280852</v>
      </c>
    </row>
    <row r="3626" spans="1:5" x14ac:dyDescent="0.25">
      <c r="A3626" s="1">
        <v>39654</v>
      </c>
      <c r="B3626">
        <v>4367.2640000000001</v>
      </c>
      <c r="E3626">
        <v>2028855838</v>
      </c>
    </row>
    <row r="3627" spans="1:5" x14ac:dyDescent="0.25">
      <c r="A3627" s="1">
        <v>39653</v>
      </c>
      <c r="B3627">
        <v>4497.41</v>
      </c>
      <c r="E3627">
        <v>1838382512</v>
      </c>
    </row>
    <row r="3628" spans="1:5" x14ac:dyDescent="0.25">
      <c r="A3628" s="1">
        <v>39652</v>
      </c>
      <c r="B3628">
        <v>4392.4790000000003</v>
      </c>
      <c r="E3628">
        <v>1396132873</v>
      </c>
    </row>
    <row r="3629" spans="1:5" x14ac:dyDescent="0.25">
      <c r="A3629" s="1">
        <v>39651</v>
      </c>
      <c r="B3629">
        <v>4377.6580000000004</v>
      </c>
      <c r="E3629">
        <v>1242010399</v>
      </c>
    </row>
    <row r="3630" spans="1:5" x14ac:dyDescent="0.25">
      <c r="A3630" s="1">
        <v>39650</v>
      </c>
      <c r="B3630">
        <v>4252.7219999999998</v>
      </c>
      <c r="E3630">
        <v>1675926090</v>
      </c>
    </row>
    <row r="3631" spans="1:5" x14ac:dyDescent="0.25">
      <c r="A3631" s="1">
        <v>39647</v>
      </c>
      <c r="B3631">
        <v>4257.5029999999997</v>
      </c>
      <c r="E3631">
        <v>2304506250</v>
      </c>
    </row>
    <row r="3632" spans="1:5" x14ac:dyDescent="0.25">
      <c r="A3632" s="1">
        <v>39646</v>
      </c>
      <c r="B3632">
        <v>4340.835</v>
      </c>
      <c r="E3632">
        <v>2440805940</v>
      </c>
    </row>
    <row r="3633" spans="1:5" x14ac:dyDescent="0.25">
      <c r="A3633" s="1">
        <v>39645</v>
      </c>
      <c r="B3633">
        <v>4326.9870000000001</v>
      </c>
      <c r="E3633">
        <v>1756964470</v>
      </c>
    </row>
    <row r="3634" spans="1:5" x14ac:dyDescent="0.25">
      <c r="A3634" s="1">
        <v>39644</v>
      </c>
      <c r="B3634">
        <v>4356.5600000000004</v>
      </c>
      <c r="E3634">
        <v>1433791182</v>
      </c>
    </row>
    <row r="3635" spans="1:5" x14ac:dyDescent="0.25">
      <c r="A3635" s="1">
        <v>39643</v>
      </c>
      <c r="B3635">
        <v>4372.2929999999997</v>
      </c>
      <c r="E3635">
        <v>1377951910</v>
      </c>
    </row>
    <row r="3636" spans="1:5" x14ac:dyDescent="0.25">
      <c r="A3636" s="1">
        <v>39640</v>
      </c>
      <c r="B3636">
        <v>4408.6880000000001</v>
      </c>
      <c r="E3636">
        <v>1455786838</v>
      </c>
    </row>
    <row r="3637" spans="1:5" x14ac:dyDescent="0.25">
      <c r="A3637" s="1">
        <v>39639</v>
      </c>
      <c r="B3637">
        <v>4391.2629999999999</v>
      </c>
      <c r="E3637">
        <v>1685656109</v>
      </c>
    </row>
    <row r="3638" spans="1:5" x14ac:dyDescent="0.25">
      <c r="A3638" s="1">
        <v>39638</v>
      </c>
      <c r="B3638">
        <v>4364.549</v>
      </c>
      <c r="E3638">
        <v>1692961480</v>
      </c>
    </row>
    <row r="3639" spans="1:5" x14ac:dyDescent="0.25">
      <c r="A3639" s="1">
        <v>39637</v>
      </c>
      <c r="B3639">
        <v>4352.7</v>
      </c>
      <c r="E3639">
        <v>1524779422</v>
      </c>
    </row>
    <row r="3640" spans="1:5" x14ac:dyDescent="0.25">
      <c r="A3640" s="1">
        <v>39636</v>
      </c>
      <c r="B3640">
        <v>4439.991</v>
      </c>
      <c r="E3640">
        <v>1622924849</v>
      </c>
    </row>
    <row r="3641" spans="1:5" x14ac:dyDescent="0.25">
      <c r="A3641" s="1">
        <v>39633</v>
      </c>
      <c r="B3641">
        <v>4420.723</v>
      </c>
      <c r="E3641">
        <v>1703421794</v>
      </c>
    </row>
    <row r="3642" spans="1:5" x14ac:dyDescent="0.25">
      <c r="A3642" s="1">
        <v>39632</v>
      </c>
      <c r="B3642">
        <v>4423.0619999999999</v>
      </c>
      <c r="E3642">
        <v>1356514909</v>
      </c>
    </row>
    <row r="3643" spans="1:5" x14ac:dyDescent="0.25">
      <c r="A3643" s="1">
        <v>39631</v>
      </c>
      <c r="B3643">
        <v>4456.3860000000004</v>
      </c>
      <c r="E3643">
        <v>1427144804</v>
      </c>
    </row>
    <row r="3644" spans="1:5" x14ac:dyDescent="0.25">
      <c r="A3644" s="1">
        <v>39630</v>
      </c>
      <c r="B3644">
        <v>4523.165</v>
      </c>
      <c r="E3644">
        <v>1338343967</v>
      </c>
    </row>
    <row r="3645" spans="1:5" x14ac:dyDescent="0.25">
      <c r="A3645" s="1">
        <v>39629</v>
      </c>
      <c r="B3645">
        <v>4522.5379999999996</v>
      </c>
      <c r="E3645">
        <v>1557692682</v>
      </c>
    </row>
    <row r="3646" spans="1:5" x14ac:dyDescent="0.25">
      <c r="A3646" s="1">
        <v>39626</v>
      </c>
      <c r="B3646">
        <v>4518.8599999999997</v>
      </c>
      <c r="E3646">
        <v>1837750771</v>
      </c>
    </row>
    <row r="3647" spans="1:5" x14ac:dyDescent="0.25">
      <c r="A3647" s="1">
        <v>39625</v>
      </c>
      <c r="B3647">
        <v>4559.7820000000002</v>
      </c>
      <c r="E3647">
        <v>1334044941</v>
      </c>
    </row>
    <row r="3648" spans="1:5" x14ac:dyDescent="0.25">
      <c r="A3648" s="1">
        <v>39624</v>
      </c>
      <c r="B3648">
        <v>4523.1719999999996</v>
      </c>
      <c r="E3648">
        <v>1434311820</v>
      </c>
    </row>
    <row r="3649" spans="1:5" x14ac:dyDescent="0.25">
      <c r="A3649" s="1">
        <v>39623</v>
      </c>
      <c r="B3649">
        <v>4554.6289999999999</v>
      </c>
      <c r="E3649">
        <v>1303303406</v>
      </c>
    </row>
    <row r="3650" spans="1:5" x14ac:dyDescent="0.25">
      <c r="A3650" s="1">
        <v>39622</v>
      </c>
      <c r="B3650">
        <v>4542.634</v>
      </c>
      <c r="E3650">
        <v>1311244927</v>
      </c>
    </row>
    <row r="3651" spans="1:5" x14ac:dyDescent="0.25">
      <c r="A3651" s="1">
        <v>39619</v>
      </c>
      <c r="B3651">
        <v>4598.2969999999996</v>
      </c>
      <c r="E3651">
        <v>1254144413</v>
      </c>
    </row>
    <row r="3652" spans="1:5" x14ac:dyDescent="0.25">
      <c r="A3652" s="1">
        <v>39618</v>
      </c>
      <c r="B3652">
        <v>4638.6270000000004</v>
      </c>
      <c r="E3652">
        <v>1252439023</v>
      </c>
    </row>
    <row r="3653" spans="1:5" x14ac:dyDescent="0.25">
      <c r="A3653" s="1">
        <v>39617</v>
      </c>
      <c r="B3653">
        <v>4761.1180000000004</v>
      </c>
      <c r="E3653">
        <v>1230645960</v>
      </c>
    </row>
    <row r="3654" spans="1:5" x14ac:dyDescent="0.25">
      <c r="A3654" s="1">
        <v>39616</v>
      </c>
      <c r="B3654">
        <v>4722.5929999999998</v>
      </c>
      <c r="E3654">
        <v>1086452702</v>
      </c>
    </row>
    <row r="3655" spans="1:5" x14ac:dyDescent="0.25">
      <c r="A3655" s="1">
        <v>39615</v>
      </c>
      <c r="B3655">
        <v>4716.47</v>
      </c>
      <c r="E3655">
        <v>1083975046</v>
      </c>
    </row>
    <row r="3656" spans="1:5" x14ac:dyDescent="0.25">
      <c r="A3656" s="1">
        <v>39612</v>
      </c>
      <c r="B3656">
        <v>4620.9089999999997</v>
      </c>
      <c r="E3656">
        <v>946526378</v>
      </c>
    </row>
    <row r="3657" spans="1:5" x14ac:dyDescent="0.25">
      <c r="A3657" s="1">
        <v>39611</v>
      </c>
      <c r="B3657">
        <v>4585.4309999999996</v>
      </c>
      <c r="E3657">
        <v>832819125</v>
      </c>
    </row>
    <row r="3658" spans="1:5" x14ac:dyDescent="0.25">
      <c r="A3658" s="1">
        <v>39610</v>
      </c>
      <c r="B3658">
        <v>4738.442</v>
      </c>
      <c r="E3658">
        <v>1130265510</v>
      </c>
    </row>
    <row r="3659" spans="1:5" x14ac:dyDescent="0.25">
      <c r="A3659" s="1">
        <v>39609</v>
      </c>
      <c r="B3659">
        <v>4692.4350000000004</v>
      </c>
      <c r="E3659">
        <v>1092263358</v>
      </c>
    </row>
    <row r="3660" spans="1:5" x14ac:dyDescent="0.25">
      <c r="A3660" s="1">
        <v>39608</v>
      </c>
      <c r="B3660">
        <v>4793.933</v>
      </c>
      <c r="E3660">
        <v>1118956736</v>
      </c>
    </row>
    <row r="3661" spans="1:5" x14ac:dyDescent="0.25">
      <c r="A3661" s="1">
        <v>39605</v>
      </c>
      <c r="B3661">
        <v>4936.8239999999996</v>
      </c>
      <c r="E3661">
        <v>1051165321</v>
      </c>
    </row>
    <row r="3662" spans="1:5" x14ac:dyDescent="0.25">
      <c r="A3662" s="1">
        <v>39604</v>
      </c>
      <c r="B3662">
        <v>4879.9409999999998</v>
      </c>
      <c r="E3662">
        <v>1233132074</v>
      </c>
    </row>
    <row r="3663" spans="1:5" x14ac:dyDescent="0.25">
      <c r="A3663" s="1">
        <v>39603</v>
      </c>
      <c r="B3663">
        <v>4959.6670000000004</v>
      </c>
      <c r="E3663">
        <v>1058168218</v>
      </c>
    </row>
    <row r="3664" spans="1:5" x14ac:dyDescent="0.25">
      <c r="A3664" s="1">
        <v>39602</v>
      </c>
      <c r="B3664">
        <v>4869.8900000000003</v>
      </c>
      <c r="E3664">
        <v>1203972659</v>
      </c>
    </row>
    <row r="3665" spans="1:5" x14ac:dyDescent="0.25">
      <c r="A3665" s="1">
        <v>39601</v>
      </c>
      <c r="B3665">
        <v>4961.0950000000003</v>
      </c>
      <c r="E3665">
        <v>1314733810</v>
      </c>
    </row>
    <row r="3666" spans="1:5" x14ac:dyDescent="0.25">
      <c r="A3666" s="1">
        <v>39598</v>
      </c>
      <c r="B3666">
        <v>4853.3950000000004</v>
      </c>
      <c r="E3666">
        <v>1405426818</v>
      </c>
    </row>
    <row r="3667" spans="1:5" x14ac:dyDescent="0.25">
      <c r="A3667" s="1">
        <v>39597</v>
      </c>
      <c r="B3667">
        <v>4767.3360000000002</v>
      </c>
      <c r="E3667">
        <v>1397453997</v>
      </c>
    </row>
    <row r="3668" spans="1:5" x14ac:dyDescent="0.25">
      <c r="A3668" s="1">
        <v>39596</v>
      </c>
      <c r="B3668">
        <v>4682.62</v>
      </c>
      <c r="E3668">
        <v>1180975261</v>
      </c>
    </row>
    <row r="3669" spans="1:5" x14ac:dyDescent="0.25">
      <c r="A3669" s="1">
        <v>39595</v>
      </c>
      <c r="B3669">
        <v>4778.6769999999997</v>
      </c>
      <c r="E3669">
        <v>1259784998</v>
      </c>
    </row>
    <row r="3670" spans="1:5" x14ac:dyDescent="0.25">
      <c r="A3670" s="1">
        <v>39594</v>
      </c>
      <c r="B3670">
        <v>4721.0600000000004</v>
      </c>
      <c r="E3670">
        <v>1292565774</v>
      </c>
    </row>
    <row r="3671" spans="1:5" x14ac:dyDescent="0.25">
      <c r="A3671" s="1">
        <v>39591</v>
      </c>
      <c r="B3671">
        <v>4840.643</v>
      </c>
      <c r="E3671">
        <v>1161282152</v>
      </c>
    </row>
    <row r="3672" spans="1:5" x14ac:dyDescent="0.25">
      <c r="A3672" s="1">
        <v>39590</v>
      </c>
      <c r="B3672">
        <v>4828.2370000000001</v>
      </c>
      <c r="E3672">
        <v>1323428115</v>
      </c>
    </row>
    <row r="3673" spans="1:5" x14ac:dyDescent="0.25">
      <c r="A3673" s="1">
        <v>39589</v>
      </c>
      <c r="B3673">
        <v>4829.3320000000003</v>
      </c>
      <c r="E3673">
        <v>1225208216</v>
      </c>
    </row>
    <row r="3674" spans="1:5" x14ac:dyDescent="0.25">
      <c r="A3674" s="1">
        <v>39588</v>
      </c>
      <c r="B3674">
        <v>4908.723</v>
      </c>
      <c r="E3674">
        <v>1179888334</v>
      </c>
    </row>
    <row r="3675" spans="1:5" x14ac:dyDescent="0.25">
      <c r="A3675" s="1">
        <v>39587</v>
      </c>
      <c r="B3675">
        <v>4894.4780000000001</v>
      </c>
      <c r="E3675">
        <v>2106499053</v>
      </c>
    </row>
    <row r="3676" spans="1:5" x14ac:dyDescent="0.25">
      <c r="A3676" s="1">
        <v>39584</v>
      </c>
      <c r="B3676">
        <v>4881.0739999999996</v>
      </c>
      <c r="E3676">
        <v>1438062375</v>
      </c>
    </row>
    <row r="3677" spans="1:5" x14ac:dyDescent="0.25">
      <c r="A3677" s="1">
        <v>39583</v>
      </c>
      <c r="B3677">
        <v>4830.7160000000003</v>
      </c>
      <c r="E3677">
        <v>1448304418</v>
      </c>
    </row>
    <row r="3678" spans="1:5" x14ac:dyDescent="0.25">
      <c r="A3678" s="1">
        <v>39582</v>
      </c>
      <c r="B3678">
        <v>4743.7269999999999</v>
      </c>
      <c r="E3678">
        <v>1302521103</v>
      </c>
    </row>
    <row r="3679" spans="1:5" x14ac:dyDescent="0.25">
      <c r="A3679" s="1">
        <v>39581</v>
      </c>
      <c r="B3679">
        <v>4743.683</v>
      </c>
      <c r="E3679">
        <v>1748025813</v>
      </c>
    </row>
    <row r="3680" spans="1:5" x14ac:dyDescent="0.25">
      <c r="A3680" s="1">
        <v>39580</v>
      </c>
      <c r="B3680">
        <v>4715.7969999999996</v>
      </c>
      <c r="E3680">
        <v>1649457449</v>
      </c>
    </row>
    <row r="3681" spans="1:5" x14ac:dyDescent="0.25">
      <c r="A3681" s="1">
        <v>39577</v>
      </c>
      <c r="B3681">
        <v>4733.0820000000003</v>
      </c>
      <c r="E3681">
        <v>1445910894</v>
      </c>
    </row>
    <row r="3682" spans="1:5" x14ac:dyDescent="0.25">
      <c r="A3682" s="1">
        <v>39576</v>
      </c>
      <c r="B3682">
        <v>4826.6559999999999</v>
      </c>
      <c r="E3682">
        <v>1338448772</v>
      </c>
    </row>
    <row r="3683" spans="1:5" x14ac:dyDescent="0.25">
      <c r="A3683" s="1">
        <v>39575</v>
      </c>
      <c r="B3683">
        <v>4824.0439999999999</v>
      </c>
      <c r="E3683">
        <v>1143409009</v>
      </c>
    </row>
    <row r="3684" spans="1:5" x14ac:dyDescent="0.25">
      <c r="A3684" s="1">
        <v>39574</v>
      </c>
      <c r="B3684">
        <v>4808.732</v>
      </c>
      <c r="E3684">
        <v>1011111865</v>
      </c>
    </row>
    <row r="3685" spans="1:5" x14ac:dyDescent="0.25">
      <c r="A3685" s="1">
        <v>39573</v>
      </c>
      <c r="B3685">
        <v>4774.8990000000003</v>
      </c>
      <c r="E3685">
        <v>1269613090</v>
      </c>
    </row>
    <row r="3686" spans="1:5" x14ac:dyDescent="0.25">
      <c r="A3686" s="1">
        <v>39570</v>
      </c>
      <c r="B3686">
        <v>4768.5510000000004</v>
      </c>
      <c r="E3686">
        <v>1224698542</v>
      </c>
    </row>
    <row r="3687" spans="1:5" x14ac:dyDescent="0.25">
      <c r="A3687" s="1">
        <v>39569</v>
      </c>
      <c r="B3687">
        <v>4714.625</v>
      </c>
      <c r="E3687">
        <v>1346985035</v>
      </c>
    </row>
    <row r="3688" spans="1:5" x14ac:dyDescent="0.25">
      <c r="A3688" s="1">
        <v>39568</v>
      </c>
      <c r="B3688">
        <v>4734.2359999999999</v>
      </c>
      <c r="E3688">
        <v>1386353283</v>
      </c>
    </row>
    <row r="3689" spans="1:5" x14ac:dyDescent="0.25">
      <c r="A3689" s="1">
        <v>39567</v>
      </c>
      <c r="B3689">
        <v>4801.6850000000004</v>
      </c>
      <c r="E3689">
        <v>1227471546</v>
      </c>
    </row>
    <row r="3690" spans="1:5" x14ac:dyDescent="0.25">
      <c r="A3690" s="1">
        <v>39566</v>
      </c>
      <c r="B3690">
        <v>4750.2139999999999</v>
      </c>
      <c r="E3690">
        <v>1225190919</v>
      </c>
    </row>
    <row r="3691" spans="1:5" x14ac:dyDescent="0.25">
      <c r="A3691" s="1">
        <v>39563</v>
      </c>
      <c r="B3691">
        <v>4691.3720000000003</v>
      </c>
      <c r="E3691">
        <v>1262958526</v>
      </c>
    </row>
    <row r="3692" spans="1:5" x14ac:dyDescent="0.25">
      <c r="A3692" s="1">
        <v>39562</v>
      </c>
      <c r="B3692">
        <v>4581.6629999999996</v>
      </c>
      <c r="E3692">
        <v>1494412052</v>
      </c>
    </row>
    <row r="3693" spans="1:5" x14ac:dyDescent="0.25">
      <c r="A3693" s="1">
        <v>39561</v>
      </c>
      <c r="B3693">
        <v>4624.299</v>
      </c>
      <c r="E3693">
        <v>1443878340</v>
      </c>
    </row>
    <row r="3694" spans="1:5" x14ac:dyDescent="0.25">
      <c r="A3694" s="1">
        <v>39560</v>
      </c>
      <c r="B3694">
        <v>4632.2879999999996</v>
      </c>
      <c r="E3694">
        <v>1525946422</v>
      </c>
    </row>
    <row r="3695" spans="1:5" x14ac:dyDescent="0.25">
      <c r="A3695" s="1">
        <v>39559</v>
      </c>
      <c r="B3695">
        <v>4710.4939999999997</v>
      </c>
      <c r="E3695">
        <v>1621380004</v>
      </c>
    </row>
    <row r="3696" spans="1:5" x14ac:dyDescent="0.25">
      <c r="A3696" s="1">
        <v>39556</v>
      </c>
      <c r="B3696">
        <v>4544.9160000000002</v>
      </c>
      <c r="E3696">
        <v>1738904033</v>
      </c>
    </row>
    <row r="3697" spans="1:5" x14ac:dyDescent="0.25">
      <c r="A3697" s="1">
        <v>39555</v>
      </c>
      <c r="B3697">
        <v>4597.527</v>
      </c>
      <c r="E3697">
        <v>1663304997</v>
      </c>
    </row>
    <row r="3698" spans="1:5" x14ac:dyDescent="0.25">
      <c r="A3698" s="1">
        <v>39554</v>
      </c>
      <c r="B3698">
        <v>4563.8549999999996</v>
      </c>
      <c r="E3698">
        <v>1466566953</v>
      </c>
    </row>
    <row r="3699" spans="1:5" x14ac:dyDescent="0.25">
      <c r="A3699" s="1">
        <v>39553</v>
      </c>
      <c r="B3699">
        <v>4506.0240000000003</v>
      </c>
      <c r="E3699">
        <v>1469803936</v>
      </c>
    </row>
    <row r="3700" spans="1:5" x14ac:dyDescent="0.25">
      <c r="A3700" s="1">
        <v>39552</v>
      </c>
      <c r="B3700">
        <v>4495.625</v>
      </c>
      <c r="E3700">
        <v>1175106685</v>
      </c>
    </row>
    <row r="3701" spans="1:5" x14ac:dyDescent="0.25">
      <c r="A3701" s="1">
        <v>39549</v>
      </c>
      <c r="B3701">
        <v>4600.2460000000001</v>
      </c>
      <c r="E3701">
        <v>1224584078</v>
      </c>
    </row>
    <row r="3702" spans="1:5" x14ac:dyDescent="0.25">
      <c r="A3702" s="1">
        <v>39548</v>
      </c>
      <c r="B3702">
        <v>4494.9170000000004</v>
      </c>
      <c r="E3702">
        <v>1566338449</v>
      </c>
    </row>
    <row r="3703" spans="1:5" x14ac:dyDescent="0.25">
      <c r="A3703" s="1">
        <v>39547</v>
      </c>
      <c r="B3703">
        <v>4485.2139999999999</v>
      </c>
      <c r="E3703">
        <v>1357775934</v>
      </c>
    </row>
    <row r="3704" spans="1:5" x14ac:dyDescent="0.25">
      <c r="A3704" s="1">
        <v>39546</v>
      </c>
      <c r="B3704">
        <v>4544.8509999999997</v>
      </c>
      <c r="E3704">
        <v>1165664385</v>
      </c>
    </row>
    <row r="3705" spans="1:5" x14ac:dyDescent="0.25">
      <c r="A3705" s="1">
        <v>39545</v>
      </c>
      <c r="B3705">
        <v>4627.2719999999999</v>
      </c>
      <c r="E3705">
        <v>1211249781</v>
      </c>
    </row>
    <row r="3706" spans="1:5" x14ac:dyDescent="0.25">
      <c r="A3706" s="1">
        <v>39542</v>
      </c>
      <c r="B3706">
        <v>4607.8530000000001</v>
      </c>
      <c r="E3706">
        <v>1226655687</v>
      </c>
    </row>
    <row r="3707" spans="1:5" x14ac:dyDescent="0.25">
      <c r="A3707" s="1">
        <v>39541</v>
      </c>
      <c r="B3707">
        <v>4614.6840000000002</v>
      </c>
      <c r="E3707">
        <v>1114605614</v>
      </c>
    </row>
    <row r="3708" spans="1:5" x14ac:dyDescent="0.25">
      <c r="A3708" s="1">
        <v>39540</v>
      </c>
      <c r="B3708">
        <v>4531.375</v>
      </c>
      <c r="E3708">
        <v>1448104649</v>
      </c>
    </row>
    <row r="3709" spans="1:5" x14ac:dyDescent="0.25">
      <c r="A3709" s="1">
        <v>39539</v>
      </c>
      <c r="B3709">
        <v>4372.8310000000001</v>
      </c>
      <c r="E3709">
        <v>1268292300</v>
      </c>
    </row>
    <row r="3710" spans="1:5" x14ac:dyDescent="0.25">
      <c r="A3710" s="1">
        <v>39538</v>
      </c>
      <c r="B3710">
        <v>4413.5649999999996</v>
      </c>
      <c r="E3710">
        <v>1305480570</v>
      </c>
    </row>
    <row r="3711" spans="1:5" x14ac:dyDescent="0.25">
      <c r="A3711" s="1">
        <v>39535</v>
      </c>
      <c r="B3711">
        <v>4522.4560000000001</v>
      </c>
      <c r="E3711">
        <v>1171382399</v>
      </c>
    </row>
    <row r="3712" spans="1:5" x14ac:dyDescent="0.25">
      <c r="A3712" s="1">
        <v>39534</v>
      </c>
      <c r="B3712">
        <v>4449.9380000000001</v>
      </c>
      <c r="E3712">
        <v>1358043554</v>
      </c>
    </row>
    <row r="3713" spans="1:5" x14ac:dyDescent="0.25">
      <c r="A3713" s="1">
        <v>39533</v>
      </c>
      <c r="B3713">
        <v>4528.5129999999999</v>
      </c>
      <c r="E3713">
        <v>1268346400</v>
      </c>
    </row>
    <row r="3714" spans="1:5" x14ac:dyDescent="0.25">
      <c r="A3714" s="1">
        <v>39532</v>
      </c>
      <c r="B3714">
        <v>4465.9589999999998</v>
      </c>
      <c r="E3714">
        <v>1184537198</v>
      </c>
    </row>
    <row r="3715" spans="1:5" x14ac:dyDescent="0.25">
      <c r="A3715" s="1">
        <v>39531</v>
      </c>
      <c r="B3715">
        <v>4362.3829999999998</v>
      </c>
      <c r="E3715">
        <v>1324355871</v>
      </c>
    </row>
    <row r="3716" spans="1:5" x14ac:dyDescent="0.25">
      <c r="A3716" s="1">
        <v>39528</v>
      </c>
      <c r="B3716">
        <v>4434.0640000000003</v>
      </c>
      <c r="E3716">
        <v>1178979246</v>
      </c>
    </row>
    <row r="3717" spans="1:5" x14ac:dyDescent="0.25">
      <c r="A3717" s="1">
        <v>39527</v>
      </c>
      <c r="B3717">
        <v>4354.2460000000001</v>
      </c>
      <c r="E3717">
        <v>1177447602</v>
      </c>
    </row>
    <row r="3718" spans="1:5" x14ac:dyDescent="0.25">
      <c r="A3718" s="1">
        <v>39526</v>
      </c>
      <c r="B3718">
        <v>4329.482</v>
      </c>
      <c r="E3718">
        <v>1373977547</v>
      </c>
    </row>
    <row r="3719" spans="1:5" x14ac:dyDescent="0.25">
      <c r="A3719" s="1">
        <v>39525</v>
      </c>
      <c r="B3719">
        <v>4257.6819999999998</v>
      </c>
      <c r="E3719">
        <v>1536996034</v>
      </c>
    </row>
    <row r="3720" spans="1:5" x14ac:dyDescent="0.25">
      <c r="A3720" s="1">
        <v>39524</v>
      </c>
      <c r="B3720">
        <v>4266.6790000000001</v>
      </c>
      <c r="E3720">
        <v>1573501536</v>
      </c>
    </row>
    <row r="3721" spans="1:5" x14ac:dyDescent="0.25">
      <c r="A3721" s="1">
        <v>39521</v>
      </c>
      <c r="B3721">
        <v>4291.8720000000003</v>
      </c>
      <c r="E3721">
        <v>1547278024</v>
      </c>
    </row>
    <row r="3722" spans="1:5" x14ac:dyDescent="0.25">
      <c r="A3722" s="1">
        <v>39520</v>
      </c>
      <c r="B3722">
        <v>4355.8969999999999</v>
      </c>
      <c r="E3722">
        <v>1119977652</v>
      </c>
    </row>
    <row r="3723" spans="1:5" x14ac:dyDescent="0.25">
      <c r="A3723" s="1">
        <v>39519</v>
      </c>
      <c r="B3723">
        <v>4420.277</v>
      </c>
      <c r="E3723">
        <v>1461803583</v>
      </c>
    </row>
    <row r="3724" spans="1:5" x14ac:dyDescent="0.25">
      <c r="A3724" s="1">
        <v>39518</v>
      </c>
      <c r="B3724">
        <v>4328.4449999999997</v>
      </c>
      <c r="E3724">
        <v>1533576728</v>
      </c>
    </row>
    <row r="3725" spans="1:5" x14ac:dyDescent="0.25">
      <c r="A3725" s="1">
        <v>39517</v>
      </c>
      <c r="B3725">
        <v>4334.0159999999996</v>
      </c>
      <c r="E3725">
        <v>1320276872</v>
      </c>
    </row>
    <row r="3726" spans="1:5" x14ac:dyDescent="0.25">
      <c r="A3726" s="1">
        <v>39514</v>
      </c>
      <c r="B3726">
        <v>4370.5439999999999</v>
      </c>
      <c r="E3726">
        <v>949226054</v>
      </c>
    </row>
    <row r="3727" spans="1:5" x14ac:dyDescent="0.25">
      <c r="A3727" s="1">
        <v>39513</v>
      </c>
      <c r="B3727">
        <v>4512.8119999999999</v>
      </c>
      <c r="E3727">
        <v>1315601925</v>
      </c>
    </row>
    <row r="3728" spans="1:5" x14ac:dyDescent="0.25">
      <c r="A3728" s="1">
        <v>39512</v>
      </c>
      <c r="B3728">
        <v>4396.8270000000002</v>
      </c>
      <c r="E3728">
        <v>1511458185</v>
      </c>
    </row>
    <row r="3729" spans="1:5" x14ac:dyDescent="0.25">
      <c r="A3729" s="1">
        <v>39511</v>
      </c>
      <c r="B3729">
        <v>4449.0659999999998</v>
      </c>
      <c r="E3729">
        <v>1340918721</v>
      </c>
    </row>
    <row r="3730" spans="1:5" x14ac:dyDescent="0.25">
      <c r="A3730" s="1">
        <v>39510</v>
      </c>
      <c r="B3730">
        <v>4439.3180000000002</v>
      </c>
      <c r="E3730">
        <v>1351269330</v>
      </c>
    </row>
    <row r="3731" spans="1:5" x14ac:dyDescent="0.25">
      <c r="A3731" s="1">
        <v>39507</v>
      </c>
      <c r="B3731">
        <v>4600.152</v>
      </c>
      <c r="E3731">
        <v>1769430661</v>
      </c>
    </row>
    <row r="3732" spans="1:5" x14ac:dyDescent="0.25">
      <c r="A3732" s="1">
        <v>39506</v>
      </c>
      <c r="B3732">
        <v>4629.4769999999999</v>
      </c>
      <c r="E3732">
        <v>1692435257</v>
      </c>
    </row>
    <row r="3733" spans="1:5" x14ac:dyDescent="0.25">
      <c r="A3733" s="1">
        <v>39505</v>
      </c>
      <c r="B3733">
        <v>4641.8230000000003</v>
      </c>
      <c r="E3733">
        <v>1695892131</v>
      </c>
    </row>
    <row r="3734" spans="1:5" x14ac:dyDescent="0.25">
      <c r="A3734" s="1">
        <v>39504</v>
      </c>
      <c r="B3734">
        <v>4539.8999999999996</v>
      </c>
      <c r="E3734">
        <v>1406429133</v>
      </c>
    </row>
    <row r="3735" spans="1:5" x14ac:dyDescent="0.25">
      <c r="A3735" s="1">
        <v>39503</v>
      </c>
      <c r="B3735">
        <v>4538.701</v>
      </c>
      <c r="E3735">
        <v>1335027426</v>
      </c>
    </row>
    <row r="3736" spans="1:5" x14ac:dyDescent="0.25">
      <c r="A3736" s="1">
        <v>39500</v>
      </c>
      <c r="B3736">
        <v>4471.38</v>
      </c>
      <c r="E3736">
        <v>2272554129</v>
      </c>
    </row>
    <row r="3737" spans="1:5" x14ac:dyDescent="0.25">
      <c r="A3737" s="1">
        <v>39499</v>
      </c>
      <c r="B3737">
        <v>4494.07</v>
      </c>
      <c r="E3737">
        <v>1792624268</v>
      </c>
    </row>
    <row r="3738" spans="1:5" x14ac:dyDescent="0.25">
      <c r="A3738" s="1">
        <v>39498</v>
      </c>
      <c r="B3738">
        <v>4366.1610000000001</v>
      </c>
      <c r="E3738">
        <v>2172705069</v>
      </c>
    </row>
    <row r="3739" spans="1:5" x14ac:dyDescent="0.25">
      <c r="A3739" s="1">
        <v>39497</v>
      </c>
      <c r="B3739">
        <v>4531.3100000000004</v>
      </c>
      <c r="E3739">
        <v>2099982022</v>
      </c>
    </row>
    <row r="3740" spans="1:5" x14ac:dyDescent="0.25">
      <c r="A3740" s="1">
        <v>39496</v>
      </c>
      <c r="B3740">
        <v>4460.8059999999996</v>
      </c>
      <c r="E3740">
        <v>2102830754</v>
      </c>
    </row>
    <row r="3741" spans="1:5" x14ac:dyDescent="0.25">
      <c r="A3741" s="1">
        <v>39493</v>
      </c>
      <c r="B3741">
        <v>4489.2709999999997</v>
      </c>
      <c r="E3741">
        <v>1974620201</v>
      </c>
    </row>
    <row r="3742" spans="1:5" x14ac:dyDescent="0.25">
      <c r="A3742" s="1">
        <v>39492</v>
      </c>
      <c r="B3742">
        <v>4456.4740000000002</v>
      </c>
      <c r="E3742">
        <v>2186462497</v>
      </c>
    </row>
    <row r="3743" spans="1:5" x14ac:dyDescent="0.25">
      <c r="A3743" s="1">
        <v>39491</v>
      </c>
      <c r="B3743">
        <v>4293.8459999999995</v>
      </c>
      <c r="E3743">
        <v>2434237858</v>
      </c>
    </row>
    <row r="3744" spans="1:5" x14ac:dyDescent="0.25">
      <c r="A3744" s="1">
        <v>39490</v>
      </c>
      <c r="B3744">
        <v>4325.3339999999998</v>
      </c>
      <c r="E3744">
        <v>1846059040</v>
      </c>
    </row>
    <row r="3745" spans="1:5" x14ac:dyDescent="0.25">
      <c r="A3745" s="1">
        <v>39489</v>
      </c>
      <c r="B3745">
        <v>4347.8500000000004</v>
      </c>
      <c r="E3745">
        <v>1842262077</v>
      </c>
    </row>
    <row r="3746" spans="1:5" x14ac:dyDescent="0.25">
      <c r="A3746" s="1">
        <v>39486</v>
      </c>
      <c r="B3746">
        <v>4319.7269999999999</v>
      </c>
      <c r="E3746">
        <v>1942258963</v>
      </c>
    </row>
    <row r="3747" spans="1:5" x14ac:dyDescent="0.25">
      <c r="A3747" s="1">
        <v>39485</v>
      </c>
      <c r="B3747">
        <v>4419.1769999999997</v>
      </c>
      <c r="E3747">
        <v>1752715504</v>
      </c>
    </row>
    <row r="3748" spans="1:5" x14ac:dyDescent="0.25">
      <c r="A3748" s="1">
        <v>39484</v>
      </c>
      <c r="B3748">
        <v>4389.817</v>
      </c>
      <c r="E3748">
        <v>1932510424</v>
      </c>
    </row>
    <row r="3749" spans="1:5" x14ac:dyDescent="0.25">
      <c r="A3749" s="1">
        <v>39483</v>
      </c>
      <c r="B3749">
        <v>4576.3969999999999</v>
      </c>
      <c r="E3749">
        <v>1516334278</v>
      </c>
    </row>
    <row r="3750" spans="1:5" x14ac:dyDescent="0.25">
      <c r="A3750" s="1">
        <v>39482</v>
      </c>
      <c r="B3750">
        <v>4613.2380000000003</v>
      </c>
      <c r="E3750">
        <v>1370324184</v>
      </c>
    </row>
    <row r="3751" spans="1:5" x14ac:dyDescent="0.25">
      <c r="A3751" s="1">
        <v>39479</v>
      </c>
      <c r="B3751">
        <v>4539.4660000000003</v>
      </c>
      <c r="E3751">
        <v>1403301185</v>
      </c>
    </row>
    <row r="3752" spans="1:5" x14ac:dyDescent="0.25">
      <c r="A3752" s="1">
        <v>39478</v>
      </c>
      <c r="B3752">
        <v>4568.6819999999998</v>
      </c>
      <c r="E3752">
        <v>1608598315</v>
      </c>
    </row>
    <row r="3753" spans="1:5" x14ac:dyDescent="0.25">
      <c r="A3753" s="1">
        <v>39477</v>
      </c>
      <c r="B3753">
        <v>4443.2309999999998</v>
      </c>
      <c r="E3753">
        <v>1705041233</v>
      </c>
    </row>
    <row r="3754" spans="1:5" x14ac:dyDescent="0.25">
      <c r="A3754" s="1">
        <v>39476</v>
      </c>
      <c r="B3754">
        <v>4490.7070000000003</v>
      </c>
      <c r="E3754">
        <v>1752990751</v>
      </c>
    </row>
    <row r="3755" spans="1:5" x14ac:dyDescent="0.25">
      <c r="A3755" s="1">
        <v>39475</v>
      </c>
      <c r="B3755">
        <v>4373.942</v>
      </c>
      <c r="E3755">
        <v>1634274477</v>
      </c>
    </row>
    <row r="3756" spans="1:5" x14ac:dyDescent="0.25">
      <c r="A3756" s="1">
        <v>39472</v>
      </c>
      <c r="B3756">
        <v>4537.9129999999996</v>
      </c>
      <c r="E3756">
        <v>1513292229</v>
      </c>
    </row>
    <row r="3757" spans="1:5" x14ac:dyDescent="0.25">
      <c r="A3757" s="1">
        <v>39471</v>
      </c>
      <c r="B3757">
        <v>4356.893</v>
      </c>
      <c r="E3757">
        <v>1751048920</v>
      </c>
    </row>
    <row r="3758" spans="1:5" x14ac:dyDescent="0.25">
      <c r="A3758" s="1">
        <v>39470</v>
      </c>
      <c r="B3758">
        <v>4280.9949999999999</v>
      </c>
      <c r="E3758">
        <v>1602954705</v>
      </c>
    </row>
    <row r="3759" spans="1:5" x14ac:dyDescent="0.25">
      <c r="A3759" s="1">
        <v>39469</v>
      </c>
      <c r="B3759">
        <v>4134.8100000000004</v>
      </c>
      <c r="E3759">
        <v>1614381988</v>
      </c>
    </row>
    <row r="3760" spans="1:5" x14ac:dyDescent="0.25">
      <c r="A3760" s="1">
        <v>39468</v>
      </c>
      <c r="B3760">
        <v>4430.8059999999996</v>
      </c>
      <c r="E3760">
        <v>1675055858</v>
      </c>
    </row>
    <row r="3761" spans="1:5" x14ac:dyDescent="0.25">
      <c r="A3761" s="1">
        <v>39465</v>
      </c>
      <c r="B3761">
        <v>4542.3890000000001</v>
      </c>
      <c r="E3761">
        <v>1730685241</v>
      </c>
    </row>
    <row r="3762" spans="1:5" x14ac:dyDescent="0.25">
      <c r="A3762" s="1">
        <v>39464</v>
      </c>
      <c r="B3762">
        <v>4506.1109999999999</v>
      </c>
      <c r="E3762">
        <v>1474564890</v>
      </c>
    </row>
    <row r="3763" spans="1:5" x14ac:dyDescent="0.25">
      <c r="A3763" s="1">
        <v>39463</v>
      </c>
      <c r="B3763">
        <v>4424.143</v>
      </c>
      <c r="E3763">
        <v>1608700046</v>
      </c>
    </row>
    <row r="3764" spans="1:5" x14ac:dyDescent="0.25">
      <c r="A3764" s="1">
        <v>39462</v>
      </c>
      <c r="B3764">
        <v>4587.8450000000003</v>
      </c>
      <c r="E3764">
        <v>1575116676</v>
      </c>
    </row>
    <row r="3765" spans="1:5" x14ac:dyDescent="0.25">
      <c r="A3765" s="1">
        <v>39461</v>
      </c>
      <c r="B3765">
        <v>4619.9009999999998</v>
      </c>
      <c r="E3765">
        <v>1400308220</v>
      </c>
    </row>
    <row r="3766" spans="1:5" x14ac:dyDescent="0.25">
      <c r="A3766" s="1">
        <v>39458</v>
      </c>
      <c r="B3766">
        <v>4577.098</v>
      </c>
      <c r="E3766">
        <v>1611891278</v>
      </c>
    </row>
    <row r="3767" spans="1:5" x14ac:dyDescent="0.25">
      <c r="A3767" s="1">
        <v>39457</v>
      </c>
      <c r="B3767">
        <v>4636.5590000000002</v>
      </c>
      <c r="E3767">
        <v>1897784654</v>
      </c>
    </row>
    <row r="3768" spans="1:5" x14ac:dyDescent="0.25">
      <c r="A3768" s="1">
        <v>39456</v>
      </c>
      <c r="B3768">
        <v>4714.3180000000002</v>
      </c>
      <c r="E3768">
        <v>1634421478</v>
      </c>
    </row>
    <row r="3769" spans="1:5" x14ac:dyDescent="0.25">
      <c r="A3769" s="1">
        <v>39455</v>
      </c>
      <c r="B3769">
        <v>4637.1880000000001</v>
      </c>
      <c r="E3769">
        <v>1330701682</v>
      </c>
    </row>
    <row r="3770" spans="1:5" x14ac:dyDescent="0.25">
      <c r="A3770" s="1">
        <v>39454</v>
      </c>
      <c r="B3770">
        <v>4641.6369999999997</v>
      </c>
      <c r="E3770">
        <v>1277126638</v>
      </c>
    </row>
    <row r="3771" spans="1:5" x14ac:dyDescent="0.25">
      <c r="A3771" s="1">
        <v>39451</v>
      </c>
      <c r="B3771">
        <v>4731.2439999999997</v>
      </c>
      <c r="E3771">
        <v>1496881760</v>
      </c>
    </row>
    <row r="3772" spans="1:5" x14ac:dyDescent="0.25">
      <c r="A3772" s="1">
        <v>39450</v>
      </c>
      <c r="B3772">
        <v>4883.6589999999997</v>
      </c>
      <c r="E3772">
        <v>1455078165</v>
      </c>
    </row>
    <row r="3773" spans="1:5" x14ac:dyDescent="0.25">
      <c r="A3773" s="1">
        <v>39449</v>
      </c>
      <c r="B3773">
        <v>4872.9790000000003</v>
      </c>
      <c r="E3773">
        <v>1312081257</v>
      </c>
    </row>
    <row r="3774" spans="1:5" x14ac:dyDescent="0.25">
      <c r="A3774" s="1">
        <v>39448</v>
      </c>
      <c r="B3774">
        <v>4787.4849999999997</v>
      </c>
      <c r="E3774">
        <v>1247264444</v>
      </c>
    </row>
    <row r="3775" spans="1:5" x14ac:dyDescent="0.25">
      <c r="A3775" s="1">
        <v>39447</v>
      </c>
      <c r="B3775">
        <v>4787.4849999999997</v>
      </c>
      <c r="E3775">
        <v>1383867041</v>
      </c>
    </row>
    <row r="3776" spans="1:5" x14ac:dyDescent="0.25">
      <c r="A3776" s="1">
        <v>39444</v>
      </c>
      <c r="B3776">
        <v>4728.2309999999998</v>
      </c>
      <c r="E3776">
        <v>1262796386</v>
      </c>
    </row>
    <row r="3777" spans="1:5" x14ac:dyDescent="0.25">
      <c r="A3777" s="1">
        <v>39443</v>
      </c>
      <c r="B3777">
        <v>4757.7129999999997</v>
      </c>
      <c r="E3777">
        <v>1394538100</v>
      </c>
    </row>
    <row r="3778" spans="1:5" x14ac:dyDescent="0.25">
      <c r="A3778" s="1">
        <v>39442</v>
      </c>
      <c r="B3778">
        <v>4788.01</v>
      </c>
      <c r="E3778">
        <v>1450226551</v>
      </c>
    </row>
    <row r="3779" spans="1:5" x14ac:dyDescent="0.25">
      <c r="A3779" s="1">
        <v>39441</v>
      </c>
      <c r="B3779">
        <v>4741.24</v>
      </c>
      <c r="E3779">
        <v>1614142948</v>
      </c>
    </row>
    <row r="3780" spans="1:5" x14ac:dyDescent="0.25">
      <c r="A3780" s="1">
        <v>39440</v>
      </c>
      <c r="B3780">
        <v>4647.0659999999998</v>
      </c>
      <c r="E3780">
        <v>814098482</v>
      </c>
    </row>
    <row r="3781" spans="1:5" x14ac:dyDescent="0.25">
      <c r="A3781" s="1">
        <v>39437</v>
      </c>
      <c r="B3781">
        <v>4666.241</v>
      </c>
      <c r="E3781">
        <v>751455282</v>
      </c>
    </row>
    <row r="3782" spans="1:5" x14ac:dyDescent="0.25">
      <c r="A3782" s="1">
        <v>39436</v>
      </c>
      <c r="B3782">
        <v>4664.8760000000002</v>
      </c>
      <c r="E3782">
        <v>1264500040</v>
      </c>
    </row>
    <row r="3783" spans="1:5" x14ac:dyDescent="0.25">
      <c r="A3783" s="1">
        <v>39435</v>
      </c>
      <c r="B3783">
        <v>4638.9290000000001</v>
      </c>
      <c r="E3783">
        <v>1148191891</v>
      </c>
    </row>
    <row r="3784" spans="1:5" x14ac:dyDescent="0.25">
      <c r="A3784" s="1">
        <v>39434</v>
      </c>
      <c r="B3784">
        <v>4682.7740000000003</v>
      </c>
      <c r="E3784">
        <v>1133414067</v>
      </c>
    </row>
    <row r="3785" spans="1:5" x14ac:dyDescent="0.25">
      <c r="A3785" s="1">
        <v>39433</v>
      </c>
      <c r="B3785">
        <v>4693.5209999999997</v>
      </c>
      <c r="E3785">
        <v>886132052</v>
      </c>
    </row>
    <row r="3786" spans="1:5" x14ac:dyDescent="0.25">
      <c r="A3786" s="1">
        <v>39430</v>
      </c>
      <c r="B3786">
        <v>4778.1239999999998</v>
      </c>
      <c r="E3786">
        <v>1211333681</v>
      </c>
    </row>
    <row r="3787" spans="1:5" x14ac:dyDescent="0.25">
      <c r="A3787" s="1">
        <v>39429</v>
      </c>
      <c r="B3787">
        <v>4877.4260000000004</v>
      </c>
      <c r="E3787">
        <v>1518042537</v>
      </c>
    </row>
    <row r="3788" spans="1:5" x14ac:dyDescent="0.25">
      <c r="A3788" s="1">
        <v>39428</v>
      </c>
      <c r="B3788">
        <v>5004.4369999999999</v>
      </c>
      <c r="E3788">
        <v>1345619758</v>
      </c>
    </row>
    <row r="3789" spans="1:5" x14ac:dyDescent="0.25">
      <c r="A3789" s="1">
        <v>39427</v>
      </c>
      <c r="B3789">
        <v>5069.6530000000002</v>
      </c>
      <c r="E3789">
        <v>1135017828</v>
      </c>
    </row>
    <row r="3790" spans="1:5" x14ac:dyDescent="0.25">
      <c r="A3790" s="1">
        <v>39426</v>
      </c>
      <c r="B3790">
        <v>5033.4639999999999</v>
      </c>
      <c r="E3790">
        <v>1091438254</v>
      </c>
    </row>
    <row r="3791" spans="1:5" x14ac:dyDescent="0.25">
      <c r="A3791" s="1">
        <v>39423</v>
      </c>
      <c r="B3791">
        <v>5047.3100000000004</v>
      </c>
      <c r="E3791">
        <v>1081097467</v>
      </c>
    </row>
    <row r="3792" spans="1:5" x14ac:dyDescent="0.25">
      <c r="A3792" s="1">
        <v>39422</v>
      </c>
      <c r="B3792">
        <v>5027.9949999999999</v>
      </c>
      <c r="E3792">
        <v>988200383</v>
      </c>
    </row>
    <row r="3793" spans="1:5" x14ac:dyDescent="0.25">
      <c r="A3793" s="1">
        <v>39421</v>
      </c>
      <c r="B3793">
        <v>4958.6040000000003</v>
      </c>
      <c r="E3793">
        <v>1081978975</v>
      </c>
    </row>
    <row r="3794" spans="1:5" x14ac:dyDescent="0.25">
      <c r="A3794" s="1">
        <v>39420</v>
      </c>
      <c r="B3794">
        <v>4982.9679999999998</v>
      </c>
      <c r="E3794">
        <v>1171961518</v>
      </c>
    </row>
    <row r="3795" spans="1:5" x14ac:dyDescent="0.25">
      <c r="A3795" s="1">
        <v>39419</v>
      </c>
      <c r="B3795">
        <v>5000.2460000000001</v>
      </c>
      <c r="E3795">
        <v>1194366013</v>
      </c>
    </row>
    <row r="3796" spans="1:5" x14ac:dyDescent="0.25">
      <c r="A3796" s="1">
        <v>39416</v>
      </c>
      <c r="B3796">
        <v>4984.7879999999996</v>
      </c>
      <c r="E3796">
        <v>1783250081</v>
      </c>
    </row>
    <row r="3797" spans="1:5" x14ac:dyDescent="0.25">
      <c r="A3797" s="1">
        <v>39415</v>
      </c>
      <c r="B3797">
        <v>4983.0190000000002</v>
      </c>
      <c r="E3797">
        <v>1089068479</v>
      </c>
    </row>
    <row r="3798" spans="1:5" x14ac:dyDescent="0.25">
      <c r="A3798" s="1">
        <v>39414</v>
      </c>
      <c r="B3798">
        <v>4838.76</v>
      </c>
      <c r="E3798">
        <v>1144605108</v>
      </c>
    </row>
    <row r="3799" spans="1:5" x14ac:dyDescent="0.25">
      <c r="A3799" s="1">
        <v>39413</v>
      </c>
      <c r="B3799">
        <v>4914.3320000000003</v>
      </c>
      <c r="E3799">
        <v>1249303603</v>
      </c>
    </row>
    <row r="3800" spans="1:5" x14ac:dyDescent="0.25">
      <c r="A3800" s="1">
        <v>39412</v>
      </c>
      <c r="B3800">
        <v>4894.4989999999998</v>
      </c>
      <c r="E3800">
        <v>1087213094</v>
      </c>
    </row>
    <row r="3801" spans="1:5" x14ac:dyDescent="0.25">
      <c r="A3801" s="1">
        <v>39409</v>
      </c>
      <c r="B3801">
        <v>4804.1310000000003</v>
      </c>
      <c r="E3801">
        <v>1132274724</v>
      </c>
    </row>
    <row r="3802" spans="1:5" x14ac:dyDescent="0.25">
      <c r="A3802" s="1">
        <v>39408</v>
      </c>
      <c r="B3802">
        <v>4780.4740000000002</v>
      </c>
      <c r="E3802">
        <v>1223037266</v>
      </c>
    </row>
    <row r="3803" spans="1:5" x14ac:dyDescent="0.25">
      <c r="A3803" s="1">
        <v>39407</v>
      </c>
      <c r="B3803">
        <v>4788.5050000000001</v>
      </c>
      <c r="E3803">
        <v>1215376986</v>
      </c>
    </row>
    <row r="3804" spans="1:5" x14ac:dyDescent="0.25">
      <c r="A3804" s="1">
        <v>39406</v>
      </c>
      <c r="B3804">
        <v>4818.2569999999996</v>
      </c>
      <c r="E3804">
        <v>1168348956</v>
      </c>
    </row>
    <row r="3805" spans="1:5" x14ac:dyDescent="0.25">
      <c r="A3805" s="1">
        <v>39405</v>
      </c>
      <c r="B3805">
        <v>4769.9579999999996</v>
      </c>
      <c r="E3805">
        <v>978688554</v>
      </c>
    </row>
    <row r="3806" spans="1:5" x14ac:dyDescent="0.25">
      <c r="A3806" s="1">
        <v>39402</v>
      </c>
      <c r="B3806">
        <v>4797.1580000000004</v>
      </c>
      <c r="E3806">
        <v>941740915</v>
      </c>
    </row>
    <row r="3807" spans="1:5" x14ac:dyDescent="0.25">
      <c r="A3807" s="1">
        <v>39401</v>
      </c>
      <c r="B3807">
        <v>4874.4269999999997</v>
      </c>
      <c r="E3807">
        <v>1079208431</v>
      </c>
    </row>
    <row r="3808" spans="1:5" x14ac:dyDescent="0.25">
      <c r="A3808" s="1">
        <v>39400</v>
      </c>
      <c r="B3808">
        <v>4856.3149999999996</v>
      </c>
      <c r="E3808">
        <v>1047583539</v>
      </c>
    </row>
    <row r="3809" spans="1:5" x14ac:dyDescent="0.25">
      <c r="A3809" s="1">
        <v>39399</v>
      </c>
      <c r="B3809">
        <v>4769.3630000000003</v>
      </c>
      <c r="E3809">
        <v>1165855825</v>
      </c>
    </row>
    <row r="3810" spans="1:5" x14ac:dyDescent="0.25">
      <c r="A3810" s="1">
        <v>39398</v>
      </c>
      <c r="B3810">
        <v>4814.4459999999999</v>
      </c>
      <c r="E3810">
        <v>1043962855</v>
      </c>
    </row>
    <row r="3811" spans="1:5" x14ac:dyDescent="0.25">
      <c r="A3811" s="1">
        <v>39395</v>
      </c>
      <c r="B3811">
        <v>4879.4870000000001</v>
      </c>
      <c r="E3811">
        <v>952436037</v>
      </c>
    </row>
    <row r="3812" spans="1:5" x14ac:dyDescent="0.25">
      <c r="A3812" s="1">
        <v>39394</v>
      </c>
      <c r="B3812">
        <v>4863.5649999999996</v>
      </c>
      <c r="E3812">
        <v>985776137</v>
      </c>
    </row>
    <row r="3813" spans="1:5" x14ac:dyDescent="0.25">
      <c r="A3813" s="1">
        <v>39393</v>
      </c>
      <c r="B3813">
        <v>4967.8329999999996</v>
      </c>
      <c r="E3813">
        <v>1076842255</v>
      </c>
    </row>
    <row r="3814" spans="1:5" x14ac:dyDescent="0.25">
      <c r="A3814" s="1">
        <v>39392</v>
      </c>
      <c r="B3814">
        <v>4972.7939999999999</v>
      </c>
      <c r="E3814">
        <v>1034988099</v>
      </c>
    </row>
    <row r="3815" spans="1:5" x14ac:dyDescent="0.25">
      <c r="A3815" s="1">
        <v>39391</v>
      </c>
      <c r="B3815">
        <v>4972.1480000000001</v>
      </c>
      <c r="E3815">
        <v>1293974083</v>
      </c>
    </row>
    <row r="3816" spans="1:5" x14ac:dyDescent="0.25">
      <c r="A3816" s="1">
        <v>39388</v>
      </c>
      <c r="B3816">
        <v>5040.63</v>
      </c>
      <c r="E3816">
        <v>1113673094</v>
      </c>
    </row>
    <row r="3817" spans="1:5" x14ac:dyDescent="0.25">
      <c r="A3817" s="1">
        <v>39387</v>
      </c>
      <c r="B3817">
        <v>5149.3280000000004</v>
      </c>
      <c r="E3817">
        <v>1137236248</v>
      </c>
    </row>
    <row r="3818" spans="1:5" x14ac:dyDescent="0.25">
      <c r="A3818" s="1">
        <v>39386</v>
      </c>
      <c r="B3818">
        <v>5077.8599999999997</v>
      </c>
      <c r="E3818">
        <v>965720232</v>
      </c>
    </row>
    <row r="3819" spans="1:5" x14ac:dyDescent="0.25">
      <c r="A3819" s="1">
        <v>39385</v>
      </c>
      <c r="B3819">
        <v>5068.7730000000001</v>
      </c>
      <c r="E3819">
        <v>1033922694</v>
      </c>
    </row>
    <row r="3820" spans="1:5" x14ac:dyDescent="0.25">
      <c r="A3820" s="1">
        <v>39384</v>
      </c>
      <c r="B3820">
        <v>5076.6530000000002</v>
      </c>
      <c r="E3820">
        <v>1018749331</v>
      </c>
    </row>
    <row r="3821" spans="1:5" x14ac:dyDescent="0.25">
      <c r="A3821" s="1">
        <v>39381</v>
      </c>
      <c r="B3821">
        <v>4992.03</v>
      </c>
      <c r="E3821">
        <v>1032517171</v>
      </c>
    </row>
    <row r="3822" spans="1:5" x14ac:dyDescent="0.25">
      <c r="A3822" s="1">
        <v>39380</v>
      </c>
      <c r="B3822">
        <v>4894.5079999999998</v>
      </c>
      <c r="E3822">
        <v>1066669771</v>
      </c>
    </row>
    <row r="3823" spans="1:5" x14ac:dyDescent="0.25">
      <c r="A3823" s="1">
        <v>39379</v>
      </c>
      <c r="B3823">
        <v>4957.9589999999998</v>
      </c>
      <c r="E3823">
        <v>1171999227</v>
      </c>
    </row>
    <row r="3824" spans="1:5" x14ac:dyDescent="0.25">
      <c r="A3824" s="1">
        <v>39378</v>
      </c>
      <c r="B3824">
        <v>4954.1099999999997</v>
      </c>
      <c r="E3824">
        <v>1092666129</v>
      </c>
    </row>
    <row r="3825" spans="1:5" x14ac:dyDescent="0.25">
      <c r="A3825" s="1">
        <v>39377</v>
      </c>
      <c r="B3825">
        <v>4959.8109999999997</v>
      </c>
      <c r="E3825">
        <v>1055917624</v>
      </c>
    </row>
    <row r="3826" spans="1:5" x14ac:dyDescent="0.25">
      <c r="A3826" s="1">
        <v>39374</v>
      </c>
      <c r="B3826">
        <v>5014.5209999999997</v>
      </c>
      <c r="E3826">
        <v>1080747375</v>
      </c>
    </row>
    <row r="3827" spans="1:5" x14ac:dyDescent="0.25">
      <c r="A3827" s="1">
        <v>39373</v>
      </c>
      <c r="B3827">
        <v>5065.8389999999999</v>
      </c>
      <c r="E3827">
        <v>1020633298</v>
      </c>
    </row>
    <row r="3828" spans="1:5" x14ac:dyDescent="0.25">
      <c r="A3828" s="1">
        <v>39372</v>
      </c>
      <c r="B3828">
        <v>4971.1909999999998</v>
      </c>
      <c r="E3828">
        <v>927718174</v>
      </c>
    </row>
    <row r="3829" spans="1:5" x14ac:dyDescent="0.25">
      <c r="A3829" s="1">
        <v>39371</v>
      </c>
      <c r="B3829">
        <v>5051.4340000000002</v>
      </c>
      <c r="E3829">
        <v>886722941</v>
      </c>
    </row>
    <row r="3830" spans="1:5" x14ac:dyDescent="0.25">
      <c r="A3830" s="1">
        <v>39370</v>
      </c>
      <c r="B3830">
        <v>5109.4719999999998</v>
      </c>
      <c r="E3830">
        <v>936928944</v>
      </c>
    </row>
    <row r="3831" spans="1:5" x14ac:dyDescent="0.25">
      <c r="A3831" s="1">
        <v>39367</v>
      </c>
      <c r="B3831">
        <v>5119.3059999999996</v>
      </c>
      <c r="E3831">
        <v>1019475819</v>
      </c>
    </row>
    <row r="3832" spans="1:5" x14ac:dyDescent="0.25">
      <c r="A3832" s="1">
        <v>39366</v>
      </c>
      <c r="B3832">
        <v>5164.6899999999996</v>
      </c>
      <c r="E3832">
        <v>1005335724</v>
      </c>
    </row>
    <row r="3833" spans="1:5" x14ac:dyDescent="0.25">
      <c r="A3833" s="1">
        <v>39365</v>
      </c>
      <c r="B3833">
        <v>5125.6109999999999</v>
      </c>
      <c r="E3833">
        <v>959469576</v>
      </c>
    </row>
    <row r="3834" spans="1:5" x14ac:dyDescent="0.25">
      <c r="A3834" s="1">
        <v>39364</v>
      </c>
      <c r="B3834">
        <v>5134.1459999999997</v>
      </c>
      <c r="E3834">
        <v>1264480248</v>
      </c>
    </row>
    <row r="3835" spans="1:5" x14ac:dyDescent="0.25">
      <c r="A3835" s="1">
        <v>39363</v>
      </c>
      <c r="B3835">
        <v>5102.4840000000004</v>
      </c>
      <c r="E3835">
        <v>1081180468</v>
      </c>
    </row>
    <row r="3836" spans="1:5" x14ac:dyDescent="0.25">
      <c r="A3836" s="1">
        <v>39360</v>
      </c>
      <c r="B3836">
        <v>5140.9620000000004</v>
      </c>
      <c r="E3836">
        <v>1212090897</v>
      </c>
    </row>
    <row r="3837" spans="1:5" x14ac:dyDescent="0.25">
      <c r="A3837" s="1">
        <v>39359</v>
      </c>
      <c r="B3837">
        <v>5148.6109999999999</v>
      </c>
      <c r="E3837">
        <v>1088421398</v>
      </c>
    </row>
    <row r="3838" spans="1:5" x14ac:dyDescent="0.25">
      <c r="A3838" s="1">
        <v>39358</v>
      </c>
      <c r="B3838">
        <v>5164.6059999999998</v>
      </c>
      <c r="E3838">
        <v>995158883</v>
      </c>
    </row>
    <row r="3839" spans="1:5" x14ac:dyDescent="0.25">
      <c r="A3839" s="1">
        <v>39357</v>
      </c>
      <c r="B3839">
        <v>5131.1049999999996</v>
      </c>
      <c r="E3839">
        <v>1294811903</v>
      </c>
    </row>
    <row r="3840" spans="1:5" x14ac:dyDescent="0.25">
      <c r="A3840" s="1">
        <v>39356</v>
      </c>
      <c r="B3840">
        <v>5067.22</v>
      </c>
      <c r="E3840">
        <v>1298196850</v>
      </c>
    </row>
    <row r="3841" spans="1:5" x14ac:dyDescent="0.25">
      <c r="A3841" s="1">
        <v>39353</v>
      </c>
      <c r="B3841">
        <v>5097.3130000000001</v>
      </c>
      <c r="E3841">
        <v>931341250</v>
      </c>
    </row>
    <row r="3842" spans="1:5" x14ac:dyDescent="0.25">
      <c r="A3842" s="1">
        <v>39352</v>
      </c>
      <c r="B3842">
        <v>5062.777</v>
      </c>
      <c r="E3842">
        <v>1080745618</v>
      </c>
    </row>
    <row r="3843" spans="1:5" x14ac:dyDescent="0.25">
      <c r="A3843" s="1">
        <v>39351</v>
      </c>
      <c r="B3843">
        <v>4937.4949999999999</v>
      </c>
      <c r="E3843">
        <v>884381391</v>
      </c>
    </row>
    <row r="3844" spans="1:5" x14ac:dyDescent="0.25">
      <c r="A3844" s="1">
        <v>39350</v>
      </c>
      <c r="B3844">
        <v>4971.8050000000003</v>
      </c>
      <c r="E3844">
        <v>920630949</v>
      </c>
    </row>
    <row r="3845" spans="1:5" x14ac:dyDescent="0.25">
      <c r="A3845" s="1">
        <v>39349</v>
      </c>
      <c r="B3845">
        <v>4869.5110000000004</v>
      </c>
      <c r="E3845">
        <v>1021284992</v>
      </c>
    </row>
    <row r="3846" spans="1:5" x14ac:dyDescent="0.25">
      <c r="A3846" s="1">
        <v>39346</v>
      </c>
      <c r="B3846">
        <v>4850.9470000000001</v>
      </c>
      <c r="E3846">
        <v>825367305</v>
      </c>
    </row>
    <row r="3847" spans="1:5" x14ac:dyDescent="0.25">
      <c r="A3847" s="1">
        <v>39345</v>
      </c>
      <c r="B3847">
        <v>4930.45</v>
      </c>
      <c r="E3847">
        <v>1039743455</v>
      </c>
    </row>
    <row r="3848" spans="1:5" x14ac:dyDescent="0.25">
      <c r="A3848" s="1">
        <v>39344</v>
      </c>
      <c r="B3848">
        <v>4855.9319999999998</v>
      </c>
      <c r="E3848">
        <v>946751757</v>
      </c>
    </row>
    <row r="3849" spans="1:5" x14ac:dyDescent="0.25">
      <c r="A3849" s="1">
        <v>39343</v>
      </c>
      <c r="B3849">
        <v>4693.6559999999999</v>
      </c>
      <c r="E3849">
        <v>976267545</v>
      </c>
    </row>
    <row r="3850" spans="1:5" x14ac:dyDescent="0.25">
      <c r="A3850" s="1">
        <v>39342</v>
      </c>
      <c r="B3850">
        <v>4831.6000000000004</v>
      </c>
      <c r="E3850">
        <v>1081378735</v>
      </c>
    </row>
    <row r="3851" spans="1:5" x14ac:dyDescent="0.25">
      <c r="A3851" s="1">
        <v>39339</v>
      </c>
      <c r="B3851">
        <v>4829.5</v>
      </c>
      <c r="E3851">
        <v>1010158539</v>
      </c>
    </row>
    <row r="3852" spans="1:5" x14ac:dyDescent="0.25">
      <c r="A3852" s="1">
        <v>39338</v>
      </c>
      <c r="B3852">
        <v>4741.183</v>
      </c>
      <c r="E3852">
        <v>898814957</v>
      </c>
    </row>
    <row r="3853" spans="1:5" x14ac:dyDescent="0.25">
      <c r="A3853" s="1">
        <v>39337</v>
      </c>
      <c r="B3853">
        <v>4806.3710000000001</v>
      </c>
      <c r="E3853">
        <v>1034761530</v>
      </c>
    </row>
    <row r="3854" spans="1:5" x14ac:dyDescent="0.25">
      <c r="A3854" s="1">
        <v>39336</v>
      </c>
      <c r="B3854">
        <v>4820.3990000000003</v>
      </c>
      <c r="E3854">
        <v>1115214634</v>
      </c>
    </row>
    <row r="3855" spans="1:5" x14ac:dyDescent="0.25">
      <c r="A3855" s="1">
        <v>39335</v>
      </c>
      <c r="B3855">
        <v>4831.9610000000002</v>
      </c>
      <c r="E3855">
        <v>1176144420</v>
      </c>
    </row>
    <row r="3856" spans="1:5" x14ac:dyDescent="0.25">
      <c r="A3856" s="1">
        <v>39332</v>
      </c>
      <c r="B3856">
        <v>4928.732</v>
      </c>
      <c r="E3856">
        <v>1007278239</v>
      </c>
    </row>
    <row r="3857" spans="1:5" x14ac:dyDescent="0.25">
      <c r="A3857" s="1">
        <v>39331</v>
      </c>
      <c r="B3857">
        <v>4892.9750000000004</v>
      </c>
      <c r="E3857">
        <v>1620371780</v>
      </c>
    </row>
    <row r="3858" spans="1:5" x14ac:dyDescent="0.25">
      <c r="A3858" s="1">
        <v>39330</v>
      </c>
      <c r="B3858">
        <v>4886.8019999999997</v>
      </c>
      <c r="E3858">
        <v>1159799852</v>
      </c>
    </row>
    <row r="3859" spans="1:5" x14ac:dyDescent="0.25">
      <c r="A3859" s="1">
        <v>39329</v>
      </c>
      <c r="B3859">
        <v>4930.8549999999996</v>
      </c>
      <c r="E3859">
        <v>1248084035</v>
      </c>
    </row>
    <row r="3860" spans="1:5" x14ac:dyDescent="0.25">
      <c r="A3860" s="1">
        <v>39328</v>
      </c>
      <c r="B3860">
        <v>4973.973</v>
      </c>
      <c r="E3860">
        <v>1081800206</v>
      </c>
    </row>
    <row r="3861" spans="1:5" x14ac:dyDescent="0.25">
      <c r="A3861" s="1">
        <v>39325</v>
      </c>
      <c r="B3861">
        <v>4982.3739999999998</v>
      </c>
      <c r="E3861">
        <v>1066554661</v>
      </c>
    </row>
    <row r="3862" spans="1:5" x14ac:dyDescent="0.25">
      <c r="A3862" s="1">
        <v>39324</v>
      </c>
      <c r="B3862">
        <v>4861.2659999999996</v>
      </c>
      <c r="E3862">
        <v>1038436513</v>
      </c>
    </row>
    <row r="3863" spans="1:5" x14ac:dyDescent="0.25">
      <c r="A3863" s="1">
        <v>39323</v>
      </c>
      <c r="B3863">
        <v>4857.3639999999996</v>
      </c>
      <c r="E3863">
        <v>1167695957</v>
      </c>
    </row>
    <row r="3864" spans="1:5" x14ac:dyDescent="0.25">
      <c r="A3864" s="1">
        <v>39322</v>
      </c>
      <c r="B3864">
        <v>4947.8620000000001</v>
      </c>
      <c r="E3864">
        <v>993606295</v>
      </c>
    </row>
    <row r="3865" spans="1:5" x14ac:dyDescent="0.25">
      <c r="A3865" s="1">
        <v>39321</v>
      </c>
      <c r="B3865">
        <v>4911.2370000000001</v>
      </c>
      <c r="E3865">
        <v>807853718</v>
      </c>
    </row>
    <row r="3866" spans="1:5" x14ac:dyDescent="0.25">
      <c r="A3866" s="1">
        <v>39318</v>
      </c>
      <c r="B3866">
        <v>4910.6170000000002</v>
      </c>
      <c r="E3866">
        <v>911036958</v>
      </c>
    </row>
    <row r="3867" spans="1:5" x14ac:dyDescent="0.25">
      <c r="A3867" s="1">
        <v>39317</v>
      </c>
      <c r="B3867">
        <v>4918.4059999999999</v>
      </c>
      <c r="E3867">
        <v>932235581</v>
      </c>
    </row>
    <row r="3868" spans="1:5" x14ac:dyDescent="0.25">
      <c r="A3868" s="1">
        <v>39316</v>
      </c>
      <c r="B3868">
        <v>4821.1080000000002</v>
      </c>
      <c r="E3868">
        <v>922506461</v>
      </c>
    </row>
    <row r="3869" spans="1:5" x14ac:dyDescent="0.25">
      <c r="A3869" s="1">
        <v>39315</v>
      </c>
      <c r="B3869">
        <v>4862.7920000000004</v>
      </c>
      <c r="E3869">
        <v>961631250</v>
      </c>
    </row>
    <row r="3870" spans="1:5" x14ac:dyDescent="0.25">
      <c r="A3870" s="1">
        <v>39314</v>
      </c>
      <c r="B3870">
        <v>4759.4160000000002</v>
      </c>
      <c r="E3870">
        <v>1040214592</v>
      </c>
    </row>
    <row r="3871" spans="1:5" x14ac:dyDescent="0.25">
      <c r="A3871" s="1">
        <v>39311</v>
      </c>
      <c r="B3871">
        <v>4656.0889999999999</v>
      </c>
      <c r="E3871">
        <v>973239958</v>
      </c>
    </row>
    <row r="3872" spans="1:5" x14ac:dyDescent="0.25">
      <c r="A3872" s="1">
        <v>39310</v>
      </c>
      <c r="B3872">
        <v>4924.4560000000001</v>
      </c>
      <c r="E3872">
        <v>1279415785</v>
      </c>
    </row>
    <row r="3873" spans="1:5" x14ac:dyDescent="0.25">
      <c r="A3873" s="1">
        <v>39309</v>
      </c>
      <c r="B3873">
        <v>4881.0529999999999</v>
      </c>
      <c r="E3873">
        <v>1565245205</v>
      </c>
    </row>
    <row r="3874" spans="1:5" x14ac:dyDescent="0.25">
      <c r="A3874" s="1">
        <v>39308</v>
      </c>
      <c r="B3874">
        <v>4984.7280000000001</v>
      </c>
      <c r="E3874">
        <v>1132843816</v>
      </c>
    </row>
    <row r="3875" spans="1:5" x14ac:dyDescent="0.25">
      <c r="A3875" s="1">
        <v>39307</v>
      </c>
      <c r="B3875">
        <v>4950.5860000000002</v>
      </c>
      <c r="E3875">
        <v>1001076734</v>
      </c>
    </row>
    <row r="3876" spans="1:5" x14ac:dyDescent="0.25">
      <c r="A3876" s="1">
        <v>39304</v>
      </c>
      <c r="B3876">
        <v>4981.8639999999996</v>
      </c>
      <c r="E3876">
        <v>869638168</v>
      </c>
    </row>
    <row r="3877" spans="1:5" x14ac:dyDescent="0.25">
      <c r="A3877" s="1">
        <v>39303</v>
      </c>
      <c r="B3877">
        <v>5095.76</v>
      </c>
      <c r="E3877">
        <v>1158324330</v>
      </c>
    </row>
    <row r="3878" spans="1:5" x14ac:dyDescent="0.25">
      <c r="A3878" s="1">
        <v>39302</v>
      </c>
      <c r="B3878">
        <v>5010.5630000000001</v>
      </c>
      <c r="E3878">
        <v>1075212354</v>
      </c>
    </row>
    <row r="3879" spans="1:5" x14ac:dyDescent="0.25">
      <c r="A3879" s="1">
        <v>39301</v>
      </c>
      <c r="B3879">
        <v>5035.95</v>
      </c>
      <c r="E3879">
        <v>1124805840</v>
      </c>
    </row>
    <row r="3880" spans="1:5" x14ac:dyDescent="0.25">
      <c r="A3880" s="1">
        <v>39300</v>
      </c>
      <c r="B3880">
        <v>5079.991</v>
      </c>
      <c r="E3880">
        <v>905536298</v>
      </c>
    </row>
    <row r="3881" spans="1:5" x14ac:dyDescent="0.25">
      <c r="A3881" s="1">
        <v>39297</v>
      </c>
      <c r="B3881">
        <v>5071.7030000000004</v>
      </c>
      <c r="E3881">
        <v>918693421</v>
      </c>
    </row>
    <row r="3882" spans="1:5" x14ac:dyDescent="0.25">
      <c r="A3882" s="1">
        <v>39296</v>
      </c>
      <c r="B3882">
        <v>5028.7389999999996</v>
      </c>
      <c r="E3882">
        <v>840565387</v>
      </c>
    </row>
    <row r="3883" spans="1:5" x14ac:dyDescent="0.25">
      <c r="A3883" s="1">
        <v>39295</v>
      </c>
      <c r="B3883">
        <v>5044.4799999999996</v>
      </c>
      <c r="E3883">
        <v>917461293</v>
      </c>
    </row>
    <row r="3884" spans="1:5" x14ac:dyDescent="0.25">
      <c r="A3884" s="1">
        <v>39294</v>
      </c>
      <c r="B3884">
        <v>5133.1670000000004</v>
      </c>
      <c r="E3884">
        <v>966782119</v>
      </c>
    </row>
    <row r="3885" spans="1:5" x14ac:dyDescent="0.25">
      <c r="A3885" s="1">
        <v>39293</v>
      </c>
      <c r="B3885">
        <v>5163.451</v>
      </c>
      <c r="E3885">
        <v>983303650</v>
      </c>
    </row>
    <row r="3886" spans="1:5" x14ac:dyDescent="0.25">
      <c r="A3886" s="1">
        <v>39290</v>
      </c>
      <c r="B3886">
        <v>5132.3729999999996</v>
      </c>
      <c r="E3886">
        <v>1154515522</v>
      </c>
    </row>
    <row r="3887" spans="1:5" x14ac:dyDescent="0.25">
      <c r="A3887" s="1">
        <v>39289</v>
      </c>
      <c r="B3887">
        <v>5223.8900000000003</v>
      </c>
      <c r="E3887">
        <v>1157645632</v>
      </c>
    </row>
    <row r="3888" spans="1:5" x14ac:dyDescent="0.25">
      <c r="A3888" s="1">
        <v>39288</v>
      </c>
      <c r="B3888">
        <v>5231.8289999999997</v>
      </c>
      <c r="E3888">
        <v>1145628357</v>
      </c>
    </row>
    <row r="3889" spans="1:5" x14ac:dyDescent="0.25">
      <c r="A3889" s="1">
        <v>39287</v>
      </c>
      <c r="B3889">
        <v>5250.3270000000002</v>
      </c>
      <c r="E3889">
        <v>1007929607</v>
      </c>
    </row>
    <row r="3890" spans="1:5" x14ac:dyDescent="0.25">
      <c r="A3890" s="1">
        <v>39286</v>
      </c>
      <c r="B3890">
        <v>5196.6859999999997</v>
      </c>
      <c r="E3890">
        <v>1030769322</v>
      </c>
    </row>
    <row r="3891" spans="1:5" x14ac:dyDescent="0.25">
      <c r="A3891" s="1">
        <v>39283</v>
      </c>
      <c r="B3891">
        <v>5255.7020000000002</v>
      </c>
      <c r="E3891">
        <v>1011706720</v>
      </c>
    </row>
    <row r="3892" spans="1:5" x14ac:dyDescent="0.25">
      <c r="A3892" s="1">
        <v>39282</v>
      </c>
      <c r="B3892">
        <v>5192.902</v>
      </c>
      <c r="E3892">
        <v>947625124</v>
      </c>
    </row>
    <row r="3893" spans="1:5" x14ac:dyDescent="0.25">
      <c r="A3893" s="1">
        <v>39281</v>
      </c>
      <c r="B3893">
        <v>5174.5510000000004</v>
      </c>
      <c r="E3893">
        <v>1113639645</v>
      </c>
    </row>
    <row r="3894" spans="1:5" x14ac:dyDescent="0.25">
      <c r="A3894" s="1">
        <v>39280</v>
      </c>
      <c r="B3894">
        <v>5214.88</v>
      </c>
      <c r="E3894">
        <v>1210007588</v>
      </c>
    </row>
    <row r="3895" spans="1:5" x14ac:dyDescent="0.25">
      <c r="A3895" s="1">
        <v>39279</v>
      </c>
      <c r="B3895">
        <v>5237.6419999999998</v>
      </c>
      <c r="E3895">
        <v>1313135114</v>
      </c>
    </row>
    <row r="3896" spans="1:5" x14ac:dyDescent="0.25">
      <c r="A3896" s="1">
        <v>39276</v>
      </c>
      <c r="B3896">
        <v>5230.3580000000002</v>
      </c>
      <c r="E3896">
        <v>1167706493</v>
      </c>
    </row>
    <row r="3897" spans="1:5" x14ac:dyDescent="0.25">
      <c r="A3897" s="1">
        <v>39275</v>
      </c>
      <c r="B3897">
        <v>5155.9889999999996</v>
      </c>
      <c r="E3897">
        <v>1177195350</v>
      </c>
    </row>
    <row r="3898" spans="1:5" x14ac:dyDescent="0.25">
      <c r="A3898" s="1">
        <v>39274</v>
      </c>
      <c r="B3898">
        <v>5196.3729999999996</v>
      </c>
      <c r="E3898">
        <v>1149331235</v>
      </c>
    </row>
    <row r="3899" spans="1:5" x14ac:dyDescent="0.25">
      <c r="A3899" s="1">
        <v>39273</v>
      </c>
      <c r="B3899">
        <v>5249.991</v>
      </c>
      <c r="E3899">
        <v>1031454644</v>
      </c>
    </row>
    <row r="3900" spans="1:5" x14ac:dyDescent="0.25">
      <c r="A3900" s="1">
        <v>39272</v>
      </c>
      <c r="B3900">
        <v>5208.0959999999995</v>
      </c>
      <c r="E3900">
        <v>1097389513</v>
      </c>
    </row>
    <row r="3901" spans="1:5" x14ac:dyDescent="0.25">
      <c r="A3901" s="1">
        <v>39269</v>
      </c>
      <c r="B3901">
        <v>5173.424</v>
      </c>
      <c r="E3901">
        <v>904938111</v>
      </c>
    </row>
    <row r="3902" spans="1:5" x14ac:dyDescent="0.25">
      <c r="A3902" s="1">
        <v>39268</v>
      </c>
      <c r="B3902">
        <v>5211.7070000000003</v>
      </c>
      <c r="E3902">
        <v>962742423</v>
      </c>
    </row>
    <row r="3903" spans="1:5" x14ac:dyDescent="0.25">
      <c r="A3903" s="1">
        <v>39267</v>
      </c>
      <c r="B3903">
        <v>5204.7790000000005</v>
      </c>
      <c r="E3903">
        <v>906265668</v>
      </c>
    </row>
    <row r="3904" spans="1:5" x14ac:dyDescent="0.25">
      <c r="A3904" s="1">
        <v>39266</v>
      </c>
      <c r="B3904">
        <v>5214.9399999999996</v>
      </c>
      <c r="E3904">
        <v>838577225</v>
      </c>
    </row>
    <row r="3905" spans="1:5" x14ac:dyDescent="0.25">
      <c r="A3905" s="1">
        <v>39265</v>
      </c>
      <c r="B3905">
        <v>5209.183</v>
      </c>
      <c r="E3905">
        <v>1000156675</v>
      </c>
    </row>
    <row r="3906" spans="1:5" x14ac:dyDescent="0.25">
      <c r="A3906" s="1">
        <v>39262</v>
      </c>
      <c r="B3906">
        <v>5141.5330000000004</v>
      </c>
      <c r="E3906">
        <v>1156008486</v>
      </c>
    </row>
    <row r="3907" spans="1:5" x14ac:dyDescent="0.25">
      <c r="A3907" s="1">
        <v>39261</v>
      </c>
      <c r="B3907">
        <v>5090.2079999999996</v>
      </c>
      <c r="E3907">
        <v>917290888</v>
      </c>
    </row>
    <row r="3908" spans="1:5" x14ac:dyDescent="0.25">
      <c r="A3908" s="1">
        <v>39260</v>
      </c>
      <c r="B3908">
        <v>5086.3069999999998</v>
      </c>
      <c r="E3908">
        <v>991554537</v>
      </c>
    </row>
    <row r="3909" spans="1:5" x14ac:dyDescent="0.25">
      <c r="A3909" s="1">
        <v>39259</v>
      </c>
      <c r="B3909">
        <v>5138.1769999999997</v>
      </c>
      <c r="E3909">
        <v>910600725</v>
      </c>
    </row>
    <row r="3910" spans="1:5" x14ac:dyDescent="0.25">
      <c r="A3910" s="1">
        <v>39258</v>
      </c>
      <c r="B3910">
        <v>5109.8940000000002</v>
      </c>
      <c r="E3910">
        <v>948663335</v>
      </c>
    </row>
    <row r="3911" spans="1:5" x14ac:dyDescent="0.25">
      <c r="A3911" s="1">
        <v>39255</v>
      </c>
      <c r="B3911">
        <v>5131.0690000000004</v>
      </c>
      <c r="E3911">
        <v>1001215695</v>
      </c>
    </row>
    <row r="3912" spans="1:5" x14ac:dyDescent="0.25">
      <c r="A3912" s="1">
        <v>39254</v>
      </c>
      <c r="B3912">
        <v>5180.8119999999999</v>
      </c>
      <c r="E3912">
        <v>1102685963</v>
      </c>
    </row>
    <row r="3913" spans="1:5" x14ac:dyDescent="0.25">
      <c r="A3913" s="1">
        <v>39253</v>
      </c>
      <c r="B3913">
        <v>5165.9210000000003</v>
      </c>
      <c r="E3913">
        <v>942252476</v>
      </c>
    </row>
    <row r="3914" spans="1:5" x14ac:dyDescent="0.25">
      <c r="A3914" s="1">
        <v>39252</v>
      </c>
      <c r="B3914">
        <v>5166.6540000000005</v>
      </c>
      <c r="E3914">
        <v>929826473</v>
      </c>
    </row>
    <row r="3915" spans="1:5" x14ac:dyDescent="0.25">
      <c r="A3915" s="1">
        <v>39251</v>
      </c>
      <c r="B3915">
        <v>5173.6850000000004</v>
      </c>
      <c r="E3915">
        <v>832830558</v>
      </c>
    </row>
    <row r="3916" spans="1:5" x14ac:dyDescent="0.25">
      <c r="A3916" s="1">
        <v>39248</v>
      </c>
      <c r="B3916">
        <v>5132.5079999999998</v>
      </c>
      <c r="E3916">
        <v>1283253674</v>
      </c>
    </row>
    <row r="3917" spans="1:5" x14ac:dyDescent="0.25">
      <c r="A3917" s="1">
        <v>39247</v>
      </c>
      <c r="B3917">
        <v>5110.8620000000001</v>
      </c>
      <c r="E3917">
        <v>1141592984</v>
      </c>
    </row>
    <row r="3918" spans="1:5" x14ac:dyDescent="0.25">
      <c r="A3918" s="1">
        <v>39246</v>
      </c>
      <c r="B3918">
        <v>5104.7640000000001</v>
      </c>
      <c r="E3918">
        <v>1471804026</v>
      </c>
    </row>
    <row r="3919" spans="1:5" x14ac:dyDescent="0.25">
      <c r="A3919" s="1">
        <v>39245</v>
      </c>
      <c r="B3919">
        <v>5147.3019999999997</v>
      </c>
      <c r="E3919">
        <v>1157067827</v>
      </c>
    </row>
    <row r="3920" spans="1:5" x14ac:dyDescent="0.25">
      <c r="A3920" s="1">
        <v>39244</v>
      </c>
      <c r="B3920">
        <v>5172.04</v>
      </c>
      <c r="E3920">
        <v>1158470847</v>
      </c>
    </row>
    <row r="3921" spans="1:5" x14ac:dyDescent="0.25">
      <c r="A3921" s="1">
        <v>39241</v>
      </c>
      <c r="B3921">
        <v>5163.3239999999996</v>
      </c>
      <c r="E3921">
        <v>2134834780</v>
      </c>
    </row>
    <row r="3922" spans="1:5" x14ac:dyDescent="0.25">
      <c r="A3922" s="1">
        <v>39240</v>
      </c>
      <c r="B3922">
        <v>5244.1909999999998</v>
      </c>
      <c r="E3922">
        <v>1707602833</v>
      </c>
    </row>
    <row r="3923" spans="1:5" x14ac:dyDescent="0.25">
      <c r="A3923" s="1">
        <v>39239</v>
      </c>
      <c r="B3923">
        <v>5262.0060000000003</v>
      </c>
      <c r="E3923">
        <v>1217266266</v>
      </c>
    </row>
    <row r="3924" spans="1:5" x14ac:dyDescent="0.25">
      <c r="A3924" s="1">
        <v>39238</v>
      </c>
      <c r="B3924">
        <v>5230.0659999999998</v>
      </c>
      <c r="E3924">
        <v>990768434</v>
      </c>
    </row>
    <row r="3925" spans="1:5" x14ac:dyDescent="0.25">
      <c r="A3925" s="1">
        <v>39237</v>
      </c>
      <c r="B3925">
        <v>5213.0410000000002</v>
      </c>
      <c r="E3925">
        <v>924615021</v>
      </c>
    </row>
    <row r="3926" spans="1:5" x14ac:dyDescent="0.25">
      <c r="A3926" s="1">
        <v>39234</v>
      </c>
      <c r="B3926">
        <v>5186.085</v>
      </c>
      <c r="E3926">
        <v>1367755240</v>
      </c>
    </row>
    <row r="3927" spans="1:5" x14ac:dyDescent="0.25">
      <c r="A3927" s="1">
        <v>39233</v>
      </c>
      <c r="B3927">
        <v>5156.9930000000004</v>
      </c>
      <c r="E3927">
        <v>1029345830</v>
      </c>
    </row>
    <row r="3928" spans="1:5" x14ac:dyDescent="0.25">
      <c r="A3928" s="1">
        <v>39232</v>
      </c>
      <c r="B3928">
        <v>5102.4759999999997</v>
      </c>
      <c r="E3928">
        <v>1207810174</v>
      </c>
    </row>
    <row r="3929" spans="1:5" x14ac:dyDescent="0.25">
      <c r="A3929" s="1">
        <v>39231</v>
      </c>
      <c r="B3929">
        <v>5108.7139999999999</v>
      </c>
      <c r="E3929">
        <v>870554766</v>
      </c>
    </row>
    <row r="3930" spans="1:5" x14ac:dyDescent="0.25">
      <c r="A3930" s="1">
        <v>39230</v>
      </c>
      <c r="B3930">
        <v>5074.2690000000002</v>
      </c>
      <c r="E3930">
        <v>968599835</v>
      </c>
    </row>
    <row r="3931" spans="1:5" x14ac:dyDescent="0.25">
      <c r="A3931" s="1">
        <v>39227</v>
      </c>
      <c r="B3931">
        <v>5048.6840000000002</v>
      </c>
      <c r="E3931">
        <v>1036788361</v>
      </c>
    </row>
    <row r="3932" spans="1:5" x14ac:dyDescent="0.25">
      <c r="A3932" s="1">
        <v>39226</v>
      </c>
      <c r="B3932">
        <v>5122.759</v>
      </c>
      <c r="E3932">
        <v>1069586921</v>
      </c>
    </row>
    <row r="3933" spans="1:5" x14ac:dyDescent="0.25">
      <c r="A3933" s="1">
        <v>39225</v>
      </c>
      <c r="B3933">
        <v>5124.8879999999999</v>
      </c>
      <c r="E3933">
        <v>1348150853</v>
      </c>
    </row>
    <row r="3934" spans="1:5" x14ac:dyDescent="0.25">
      <c r="A3934" s="1">
        <v>39224</v>
      </c>
      <c r="B3934">
        <v>5104.4920000000002</v>
      </c>
      <c r="E3934">
        <v>1365705447</v>
      </c>
    </row>
    <row r="3935" spans="1:5" x14ac:dyDescent="0.25">
      <c r="A3935" s="1">
        <v>39223</v>
      </c>
      <c r="B3935">
        <v>5039.2190000000001</v>
      </c>
      <c r="E3935">
        <v>1256017770</v>
      </c>
    </row>
    <row r="3936" spans="1:5" x14ac:dyDescent="0.25">
      <c r="A3936" s="1">
        <v>39220</v>
      </c>
      <c r="B3936">
        <v>5010.4120000000003</v>
      </c>
      <c r="E3936">
        <v>1253382092</v>
      </c>
    </row>
    <row r="3937" spans="1:5" x14ac:dyDescent="0.25">
      <c r="A3937" s="1">
        <v>39219</v>
      </c>
      <c r="B3937">
        <v>5036.6019999999999</v>
      </c>
      <c r="E3937">
        <v>1317006534</v>
      </c>
    </row>
    <row r="3938" spans="1:5" x14ac:dyDescent="0.25">
      <c r="A3938" s="1">
        <v>39218</v>
      </c>
      <c r="B3938">
        <v>5073.1090000000004</v>
      </c>
      <c r="E3938">
        <v>1456895385</v>
      </c>
    </row>
    <row r="3939" spans="1:5" x14ac:dyDescent="0.25">
      <c r="A3939" s="1">
        <v>39217</v>
      </c>
      <c r="B3939">
        <v>5089.335</v>
      </c>
      <c r="E3939">
        <v>1342176541</v>
      </c>
    </row>
    <row r="3940" spans="1:5" x14ac:dyDescent="0.25">
      <c r="A3940" s="1">
        <v>39216</v>
      </c>
      <c r="B3940">
        <v>5136.9579999999996</v>
      </c>
      <c r="E3940">
        <v>1202574819</v>
      </c>
    </row>
    <row r="3941" spans="1:5" x14ac:dyDescent="0.25">
      <c r="A3941" s="1">
        <v>39213</v>
      </c>
      <c r="B3941">
        <v>5118.5950000000003</v>
      </c>
      <c r="E3941">
        <v>1323760351</v>
      </c>
    </row>
    <row r="3942" spans="1:5" x14ac:dyDescent="0.25">
      <c r="A3942" s="1">
        <v>39212</v>
      </c>
      <c r="B3942">
        <v>5144.3209999999999</v>
      </c>
      <c r="E3942">
        <v>1115426460</v>
      </c>
    </row>
    <row r="3943" spans="1:5" x14ac:dyDescent="0.25">
      <c r="A3943" s="1">
        <v>39211</v>
      </c>
      <c r="B3943">
        <v>5201.5060000000003</v>
      </c>
      <c r="E3943">
        <v>1286852158</v>
      </c>
    </row>
    <row r="3944" spans="1:5" x14ac:dyDescent="0.25">
      <c r="A3944" s="1">
        <v>39210</v>
      </c>
      <c r="B3944">
        <v>5155.2510000000002</v>
      </c>
      <c r="E3944">
        <v>1167797725</v>
      </c>
    </row>
    <row r="3945" spans="1:5" x14ac:dyDescent="0.25">
      <c r="A3945" s="1">
        <v>39209</v>
      </c>
      <c r="B3945">
        <v>5154.4830000000002</v>
      </c>
      <c r="E3945">
        <v>1229405573</v>
      </c>
    </row>
    <row r="3946" spans="1:5" x14ac:dyDescent="0.25">
      <c r="A3946" s="1">
        <v>39206</v>
      </c>
      <c r="B3946">
        <v>5052.7690000000002</v>
      </c>
      <c r="E3946">
        <v>862202001</v>
      </c>
    </row>
    <row r="3947" spans="1:5" x14ac:dyDescent="0.25">
      <c r="A3947" s="1">
        <v>39205</v>
      </c>
      <c r="B3947">
        <v>5048.1499999999996</v>
      </c>
      <c r="E3947">
        <v>789549761</v>
      </c>
    </row>
    <row r="3948" spans="1:5" x14ac:dyDescent="0.25">
      <c r="A3948" s="1">
        <v>39204</v>
      </c>
      <c r="B3948">
        <v>5057.3959999999997</v>
      </c>
      <c r="E3948">
        <v>1094345321</v>
      </c>
    </row>
    <row r="3949" spans="1:5" x14ac:dyDescent="0.25">
      <c r="A3949" s="1">
        <v>39203</v>
      </c>
      <c r="B3949">
        <v>5039.4160000000002</v>
      </c>
      <c r="E3949">
        <v>960981510</v>
      </c>
    </row>
    <row r="3950" spans="1:5" x14ac:dyDescent="0.25">
      <c r="A3950" s="1">
        <v>39202</v>
      </c>
      <c r="B3950">
        <v>5074.1869999999999</v>
      </c>
      <c r="E3950">
        <v>1044085490</v>
      </c>
    </row>
    <row r="3951" spans="1:5" x14ac:dyDescent="0.25">
      <c r="A3951" s="1">
        <v>39199</v>
      </c>
      <c r="B3951">
        <v>5075.201</v>
      </c>
      <c r="E3951">
        <v>1063978177</v>
      </c>
    </row>
    <row r="3952" spans="1:5" x14ac:dyDescent="0.25">
      <c r="A3952" s="1">
        <v>39198</v>
      </c>
      <c r="B3952">
        <v>5089.53</v>
      </c>
      <c r="E3952">
        <v>1120152863</v>
      </c>
    </row>
    <row r="3953" spans="1:5" x14ac:dyDescent="0.25">
      <c r="A3953" s="1">
        <v>39197</v>
      </c>
      <c r="B3953">
        <v>5077.6390000000001</v>
      </c>
      <c r="E3953">
        <v>1102306031</v>
      </c>
    </row>
    <row r="3954" spans="1:5" x14ac:dyDescent="0.25">
      <c r="A3954" s="1">
        <v>39196</v>
      </c>
      <c r="B3954">
        <v>5140.0630000000001</v>
      </c>
      <c r="E3954">
        <v>980355888</v>
      </c>
    </row>
    <row r="3955" spans="1:5" x14ac:dyDescent="0.25">
      <c r="A3955" s="1">
        <v>39195</v>
      </c>
      <c r="B3955">
        <v>5130.7330000000002</v>
      </c>
      <c r="E3955">
        <v>1029717223</v>
      </c>
    </row>
    <row r="3956" spans="1:5" x14ac:dyDescent="0.25">
      <c r="A3956" s="1">
        <v>39192</v>
      </c>
      <c r="B3956">
        <v>5134.4449999999997</v>
      </c>
      <c r="E3956">
        <v>926698619</v>
      </c>
    </row>
    <row r="3957" spans="1:5" x14ac:dyDescent="0.25">
      <c r="A3957" s="1">
        <v>39191</v>
      </c>
      <c r="B3957">
        <v>5150.7290000000003</v>
      </c>
      <c r="E3957">
        <v>773303433</v>
      </c>
    </row>
    <row r="3958" spans="1:5" x14ac:dyDescent="0.25">
      <c r="A3958" s="1">
        <v>39190</v>
      </c>
      <c r="B3958">
        <v>5223.2579999999998</v>
      </c>
      <c r="E3958">
        <v>865893251</v>
      </c>
    </row>
    <row r="3959" spans="1:5" x14ac:dyDescent="0.25">
      <c r="A3959" s="1">
        <v>39189</v>
      </c>
      <c r="B3959">
        <v>5136.3149999999996</v>
      </c>
      <c r="E3959">
        <v>1005571135</v>
      </c>
    </row>
    <row r="3960" spans="1:5" x14ac:dyDescent="0.25">
      <c r="A3960" s="1">
        <v>39188</v>
      </c>
      <c r="B3960">
        <v>5138.8249999999998</v>
      </c>
      <c r="E3960">
        <v>1056903258</v>
      </c>
    </row>
    <row r="3961" spans="1:5" x14ac:dyDescent="0.25">
      <c r="A3961" s="1">
        <v>39185</v>
      </c>
      <c r="B3961">
        <v>5094.5</v>
      </c>
      <c r="E3961">
        <v>1060974418</v>
      </c>
    </row>
    <row r="3962" spans="1:5" x14ac:dyDescent="0.25">
      <c r="A3962" s="1">
        <v>39184</v>
      </c>
      <c r="B3962">
        <v>5172.3149999999996</v>
      </c>
      <c r="E3962">
        <v>1031739364</v>
      </c>
    </row>
    <row r="3963" spans="1:5" x14ac:dyDescent="0.25">
      <c r="A3963" s="1">
        <v>39183</v>
      </c>
      <c r="B3963">
        <v>5197.7359999999999</v>
      </c>
      <c r="E3963">
        <v>1196843859</v>
      </c>
    </row>
    <row r="3964" spans="1:5" x14ac:dyDescent="0.25">
      <c r="A3964" s="1">
        <v>39182</v>
      </c>
      <c r="B3964">
        <v>5198.0450000000001</v>
      </c>
      <c r="E3964">
        <v>1086195091</v>
      </c>
    </row>
    <row r="3965" spans="1:5" x14ac:dyDescent="0.25">
      <c r="A3965" s="1">
        <v>39181</v>
      </c>
      <c r="B3965">
        <v>5197</v>
      </c>
      <c r="E3965">
        <v>1179985683</v>
      </c>
    </row>
    <row r="3966" spans="1:5" x14ac:dyDescent="0.25">
      <c r="A3966" s="1">
        <v>39178</v>
      </c>
      <c r="B3966">
        <v>5165.1850000000004</v>
      </c>
      <c r="E3966">
        <v>1100438670</v>
      </c>
    </row>
    <row r="3967" spans="1:5" x14ac:dyDescent="0.25">
      <c r="A3967" s="1">
        <v>39177</v>
      </c>
      <c r="B3967">
        <v>5177.4049999999997</v>
      </c>
      <c r="E3967">
        <v>1190187571</v>
      </c>
    </row>
    <row r="3968" spans="1:5" x14ac:dyDescent="0.25">
      <c r="A3968" s="1">
        <v>39176</v>
      </c>
      <c r="B3968">
        <v>5207.2340000000004</v>
      </c>
      <c r="E3968">
        <v>941797777</v>
      </c>
    </row>
    <row r="3969" spans="1:5" x14ac:dyDescent="0.25">
      <c r="A3969" s="1">
        <v>39175</v>
      </c>
      <c r="B3969">
        <v>5121.1459999999997</v>
      </c>
      <c r="E3969">
        <v>1231205433</v>
      </c>
    </row>
    <row r="3970" spans="1:5" x14ac:dyDescent="0.25">
      <c r="A3970" s="1">
        <v>39174</v>
      </c>
      <c r="B3970">
        <v>5093.8509999999997</v>
      </c>
      <c r="E3970">
        <v>1048864154</v>
      </c>
    </row>
    <row r="3971" spans="1:5" x14ac:dyDescent="0.25">
      <c r="A3971" s="1">
        <v>39171</v>
      </c>
      <c r="B3971">
        <v>5174.9070000000002</v>
      </c>
      <c r="E3971">
        <v>988509172</v>
      </c>
    </row>
    <row r="3972" spans="1:5" x14ac:dyDescent="0.25">
      <c r="A3972" s="1">
        <v>39170</v>
      </c>
      <c r="B3972">
        <v>5179.6980000000003</v>
      </c>
      <c r="E3972">
        <v>961945781</v>
      </c>
    </row>
    <row r="3973" spans="1:5" x14ac:dyDescent="0.25">
      <c r="A3973" s="1">
        <v>39169</v>
      </c>
      <c r="B3973">
        <v>5242.9009999999998</v>
      </c>
      <c r="E3973">
        <v>829242517</v>
      </c>
    </row>
    <row r="3974" spans="1:5" x14ac:dyDescent="0.25">
      <c r="A3974" s="1">
        <v>39168</v>
      </c>
      <c r="B3974">
        <v>5220.2380000000003</v>
      </c>
      <c r="E3974">
        <v>925963713</v>
      </c>
    </row>
    <row r="3975" spans="1:5" x14ac:dyDescent="0.25">
      <c r="A3975" s="1">
        <v>39167</v>
      </c>
      <c r="B3975">
        <v>5244.6670000000004</v>
      </c>
      <c r="E3975">
        <v>1242158214</v>
      </c>
    </row>
    <row r="3976" spans="1:5" x14ac:dyDescent="0.25">
      <c r="A3976" s="1">
        <v>39164</v>
      </c>
      <c r="B3976">
        <v>5250.7640000000001</v>
      </c>
      <c r="E3976">
        <v>961036980</v>
      </c>
    </row>
    <row r="3977" spans="1:5" x14ac:dyDescent="0.25">
      <c r="A3977" s="1">
        <v>39163</v>
      </c>
      <c r="B3977">
        <v>5220.8019999999997</v>
      </c>
      <c r="E3977">
        <v>920792028</v>
      </c>
    </row>
    <row r="3978" spans="1:5" x14ac:dyDescent="0.25">
      <c r="A3978" s="1">
        <v>39162</v>
      </c>
      <c r="B3978">
        <v>5144.6859999999997</v>
      </c>
      <c r="E3978">
        <v>955689743</v>
      </c>
    </row>
    <row r="3979" spans="1:5" x14ac:dyDescent="0.25">
      <c r="A3979" s="1">
        <v>39161</v>
      </c>
      <c r="B3979">
        <v>5166.8289999999997</v>
      </c>
      <c r="E3979">
        <v>906356297</v>
      </c>
    </row>
    <row r="3980" spans="1:5" x14ac:dyDescent="0.25">
      <c r="A3980" s="1">
        <v>39160</v>
      </c>
      <c r="B3980">
        <v>5112.4319999999998</v>
      </c>
      <c r="E3980">
        <v>900523563</v>
      </c>
    </row>
    <row r="3981" spans="1:5" x14ac:dyDescent="0.25">
      <c r="A3981" s="1">
        <v>39157</v>
      </c>
      <c r="B3981">
        <v>5088.5169999999998</v>
      </c>
      <c r="E3981">
        <v>959838948</v>
      </c>
    </row>
    <row r="3982" spans="1:5" x14ac:dyDescent="0.25">
      <c r="A3982" s="1">
        <v>39156</v>
      </c>
      <c r="B3982">
        <v>5117.9470000000001</v>
      </c>
      <c r="E3982">
        <v>1596472357</v>
      </c>
    </row>
    <row r="3983" spans="1:5" x14ac:dyDescent="0.25">
      <c r="A3983" s="1">
        <v>39155</v>
      </c>
      <c r="B3983">
        <v>5095.8549999999996</v>
      </c>
      <c r="E3983">
        <v>1156213305</v>
      </c>
    </row>
    <row r="3984" spans="1:5" x14ac:dyDescent="0.25">
      <c r="A3984" s="1">
        <v>39154</v>
      </c>
      <c r="B3984">
        <v>5225.2619999999997</v>
      </c>
      <c r="E3984">
        <v>1136889249</v>
      </c>
    </row>
    <row r="3985" spans="1:5" x14ac:dyDescent="0.25">
      <c r="A3985" s="1">
        <v>39153</v>
      </c>
      <c r="B3985">
        <v>5247.2820000000002</v>
      </c>
      <c r="E3985">
        <v>1130119312</v>
      </c>
    </row>
    <row r="3986" spans="1:5" x14ac:dyDescent="0.25">
      <c r="A3986" s="1">
        <v>39150</v>
      </c>
      <c r="B3986">
        <v>5188.598</v>
      </c>
      <c r="E3986">
        <v>1005145926</v>
      </c>
    </row>
    <row r="3987" spans="1:5" x14ac:dyDescent="0.25">
      <c r="A3987" s="1">
        <v>39149</v>
      </c>
      <c r="B3987">
        <v>5195.7820000000002</v>
      </c>
      <c r="E3987">
        <v>1104976780</v>
      </c>
    </row>
    <row r="3988" spans="1:5" x14ac:dyDescent="0.25">
      <c r="A3988" s="1">
        <v>39148</v>
      </c>
      <c r="B3988">
        <v>5133.0010000000002</v>
      </c>
      <c r="E3988">
        <v>1204913328</v>
      </c>
    </row>
    <row r="3989" spans="1:5" x14ac:dyDescent="0.25">
      <c r="A3989" s="1">
        <v>39147</v>
      </c>
      <c r="B3989">
        <v>5157.0630000000001</v>
      </c>
      <c r="E3989">
        <v>1394882274</v>
      </c>
    </row>
    <row r="3990" spans="1:5" x14ac:dyDescent="0.25">
      <c r="A3990" s="1">
        <v>39146</v>
      </c>
      <c r="B3990">
        <v>5074.8860000000004</v>
      </c>
      <c r="E3990">
        <v>1557757619</v>
      </c>
    </row>
    <row r="3991" spans="1:5" x14ac:dyDescent="0.25">
      <c r="A3991" s="1">
        <v>39143</v>
      </c>
      <c r="B3991">
        <v>5207.2349999999997</v>
      </c>
      <c r="E3991">
        <v>1542394814</v>
      </c>
    </row>
    <row r="3992" spans="1:5" x14ac:dyDescent="0.25">
      <c r="A3992" s="1">
        <v>39142</v>
      </c>
      <c r="B3992">
        <v>5237.9989999999998</v>
      </c>
      <c r="E3992">
        <v>1219895554</v>
      </c>
    </row>
    <row r="3993" spans="1:5" x14ac:dyDescent="0.25">
      <c r="A3993" s="1">
        <v>39141</v>
      </c>
      <c r="B3993">
        <v>5244.2259999999997</v>
      </c>
      <c r="E3993">
        <v>1190855030</v>
      </c>
    </row>
    <row r="3994" spans="1:5" x14ac:dyDescent="0.25">
      <c r="A3994" s="1">
        <v>39140</v>
      </c>
      <c r="B3994">
        <v>5410.5649999999996</v>
      </c>
      <c r="E3994">
        <v>1370808978</v>
      </c>
    </row>
    <row r="3995" spans="1:5" x14ac:dyDescent="0.25">
      <c r="A3995" s="1">
        <v>39139</v>
      </c>
      <c r="B3995">
        <v>5345.7250000000004</v>
      </c>
      <c r="E3995">
        <v>1230691298</v>
      </c>
    </row>
    <row r="3996" spans="1:5" x14ac:dyDescent="0.25">
      <c r="A3996" s="1">
        <v>39136</v>
      </c>
      <c r="B3996">
        <v>5313.8850000000002</v>
      </c>
      <c r="E3996">
        <v>1259216889</v>
      </c>
    </row>
    <row r="3997" spans="1:5" x14ac:dyDescent="0.25">
      <c r="A3997" s="1">
        <v>39135</v>
      </c>
      <c r="B3997">
        <v>5260.6909999999998</v>
      </c>
      <c r="E3997">
        <v>1206955201</v>
      </c>
    </row>
    <row r="3998" spans="1:5" x14ac:dyDescent="0.25">
      <c r="A3998" s="1">
        <v>39134</v>
      </c>
      <c r="B3998">
        <v>5233.567</v>
      </c>
      <c r="E3998">
        <v>1161691460</v>
      </c>
    </row>
    <row r="3999" spans="1:5" x14ac:dyDescent="0.25">
      <c r="A3999" s="1">
        <v>39133</v>
      </c>
      <c r="B3999">
        <v>5262.3869999999997</v>
      </c>
      <c r="E3999">
        <v>1213731447</v>
      </c>
    </row>
    <row r="4000" spans="1:5" x14ac:dyDescent="0.25">
      <c r="A4000" s="1">
        <v>39132</v>
      </c>
      <c r="B4000">
        <v>5270.7740000000003</v>
      </c>
      <c r="E4000">
        <v>1415610081</v>
      </c>
    </row>
    <row r="4001" spans="1:5" x14ac:dyDescent="0.25">
      <c r="A4001" s="1">
        <v>39129</v>
      </c>
      <c r="B4001">
        <v>5273.027</v>
      </c>
      <c r="E4001">
        <v>1324173624</v>
      </c>
    </row>
    <row r="4002" spans="1:5" x14ac:dyDescent="0.25">
      <c r="A4002" s="1">
        <v>39128</v>
      </c>
      <c r="B4002">
        <v>5274.6459999999997</v>
      </c>
      <c r="E4002">
        <v>1549334218</v>
      </c>
    </row>
    <row r="4003" spans="1:5" x14ac:dyDescent="0.25">
      <c r="A4003" s="1">
        <v>39127</v>
      </c>
      <c r="B4003">
        <v>5183.7579999999998</v>
      </c>
      <c r="E4003">
        <v>1272034502</v>
      </c>
    </row>
    <row r="4004" spans="1:5" x14ac:dyDescent="0.25">
      <c r="A4004" s="1">
        <v>39126</v>
      </c>
      <c r="B4004">
        <v>5130.5249999999996</v>
      </c>
      <c r="E4004">
        <v>1326893449</v>
      </c>
    </row>
    <row r="4005" spans="1:5" x14ac:dyDescent="0.25">
      <c r="A4005" s="1">
        <v>39125</v>
      </c>
      <c r="B4005">
        <v>5073.4290000000001</v>
      </c>
      <c r="E4005">
        <v>1460538098</v>
      </c>
    </row>
    <row r="4006" spans="1:5" x14ac:dyDescent="0.25">
      <c r="A4006" s="1">
        <v>39122</v>
      </c>
      <c r="B4006">
        <v>5078.0150000000003</v>
      </c>
      <c r="E4006">
        <v>1182502535</v>
      </c>
    </row>
    <row r="4007" spans="1:5" x14ac:dyDescent="0.25">
      <c r="A4007" s="1">
        <v>39121</v>
      </c>
      <c r="B4007">
        <v>5028.0240000000003</v>
      </c>
      <c r="E4007">
        <v>1260697103</v>
      </c>
    </row>
    <row r="4008" spans="1:5" x14ac:dyDescent="0.25">
      <c r="A4008" s="1">
        <v>39120</v>
      </c>
      <c r="B4008">
        <v>5070.3549999999996</v>
      </c>
      <c r="E4008">
        <v>1584670982</v>
      </c>
    </row>
    <row r="4009" spans="1:5" x14ac:dyDescent="0.25">
      <c r="A4009" s="1">
        <v>39119</v>
      </c>
      <c r="B4009">
        <v>5090.0820000000003</v>
      </c>
      <c r="E4009">
        <v>1591173830</v>
      </c>
    </row>
    <row r="4010" spans="1:5" x14ac:dyDescent="0.25">
      <c r="A4010" s="1">
        <v>39118</v>
      </c>
      <c r="B4010">
        <v>5048.3940000000002</v>
      </c>
      <c r="E4010">
        <v>1368626960</v>
      </c>
    </row>
    <row r="4011" spans="1:5" x14ac:dyDescent="0.25">
      <c r="A4011" s="1">
        <v>39115</v>
      </c>
      <c r="B4011">
        <v>5092.8879999999999</v>
      </c>
      <c r="E4011">
        <v>1880855335</v>
      </c>
    </row>
    <row r="4012" spans="1:5" x14ac:dyDescent="0.25">
      <c r="A4012" s="1">
        <v>39114</v>
      </c>
      <c r="B4012">
        <v>5106.9210000000003</v>
      </c>
      <c r="E4012">
        <v>1460475077</v>
      </c>
    </row>
    <row r="4013" spans="1:5" x14ac:dyDescent="0.25">
      <c r="A4013" s="1">
        <v>39113</v>
      </c>
      <c r="B4013">
        <v>5041.4260000000004</v>
      </c>
      <c r="E4013">
        <v>1204716882</v>
      </c>
    </row>
    <row r="4014" spans="1:5" x14ac:dyDescent="0.25">
      <c r="A4014" s="1">
        <v>39112</v>
      </c>
      <c r="B4014">
        <v>5044.49</v>
      </c>
      <c r="E4014">
        <v>1313283226</v>
      </c>
    </row>
    <row r="4015" spans="1:5" x14ac:dyDescent="0.25">
      <c r="A4015" s="1">
        <v>39111</v>
      </c>
      <c r="B4015">
        <v>5034.8419999999996</v>
      </c>
      <c r="E4015">
        <v>902956422</v>
      </c>
    </row>
    <row r="4016" spans="1:5" x14ac:dyDescent="0.25">
      <c r="A4016" s="1">
        <v>39108</v>
      </c>
      <c r="B4016">
        <v>5032.5870000000004</v>
      </c>
      <c r="E4016">
        <v>1050050607</v>
      </c>
    </row>
    <row r="4017" spans="1:5" x14ac:dyDescent="0.25">
      <c r="A4017" s="1">
        <v>39107</v>
      </c>
      <c r="B4017">
        <v>5059.1239999999998</v>
      </c>
      <c r="E4017">
        <v>1198480300</v>
      </c>
    </row>
    <row r="4018" spans="1:5" x14ac:dyDescent="0.25">
      <c r="A4018" s="1">
        <v>39106</v>
      </c>
      <c r="B4018">
        <v>5082.0749999999998</v>
      </c>
      <c r="E4018">
        <v>1397640147</v>
      </c>
    </row>
    <row r="4019" spans="1:5" x14ac:dyDescent="0.25">
      <c r="A4019" s="1">
        <v>39105</v>
      </c>
      <c r="B4019">
        <v>5039.4579999999996</v>
      </c>
      <c r="E4019">
        <v>1776158165</v>
      </c>
    </row>
    <row r="4020" spans="1:5" x14ac:dyDescent="0.25">
      <c r="A4020" s="1">
        <v>39104</v>
      </c>
      <c r="B4020">
        <v>5028.616</v>
      </c>
      <c r="E4020">
        <v>1351662698</v>
      </c>
    </row>
    <row r="4021" spans="1:5" x14ac:dyDescent="0.25">
      <c r="A4021" s="1">
        <v>39101</v>
      </c>
      <c r="B4021">
        <v>4992.2</v>
      </c>
      <c r="E4021">
        <v>1075195135</v>
      </c>
    </row>
    <row r="4022" spans="1:5" x14ac:dyDescent="0.25">
      <c r="A4022" s="1">
        <v>39100</v>
      </c>
      <c r="B4022">
        <v>5000.2820000000002</v>
      </c>
      <c r="E4022">
        <v>1335216638</v>
      </c>
    </row>
    <row r="4023" spans="1:5" x14ac:dyDescent="0.25">
      <c r="A4023" s="1">
        <v>39099</v>
      </c>
      <c r="B4023">
        <v>5007.0349999999999</v>
      </c>
      <c r="E4023">
        <v>1307456595</v>
      </c>
    </row>
    <row r="4024" spans="1:5" x14ac:dyDescent="0.25">
      <c r="A4024" s="1">
        <v>39098</v>
      </c>
      <c r="B4024">
        <v>4985.6289999999999</v>
      </c>
      <c r="E4024">
        <v>1395776369</v>
      </c>
    </row>
    <row r="4025" spans="1:5" x14ac:dyDescent="0.25">
      <c r="A4025" s="1">
        <v>39097</v>
      </c>
      <c r="B4025">
        <v>4998.7520000000004</v>
      </c>
      <c r="E4025">
        <v>1413849553</v>
      </c>
    </row>
    <row r="4026" spans="1:5" x14ac:dyDescent="0.25">
      <c r="A4026" s="1">
        <v>39094</v>
      </c>
      <c r="B4026">
        <v>4951.0249999999996</v>
      </c>
      <c r="E4026">
        <v>1395928579</v>
      </c>
    </row>
    <row r="4027" spans="1:5" x14ac:dyDescent="0.25">
      <c r="A4027" s="1">
        <v>39093</v>
      </c>
      <c r="B4027">
        <v>4863.9669999999996</v>
      </c>
      <c r="E4027">
        <v>1509111463</v>
      </c>
    </row>
    <row r="4028" spans="1:5" x14ac:dyDescent="0.25">
      <c r="A4028" s="1">
        <v>39092</v>
      </c>
      <c r="B4028">
        <v>4917.4219999999996</v>
      </c>
      <c r="E4028">
        <v>923137112</v>
      </c>
    </row>
    <row r="4029" spans="1:5" x14ac:dyDescent="0.25">
      <c r="A4029" s="1">
        <v>39091</v>
      </c>
      <c r="B4029">
        <v>5015.5140000000001</v>
      </c>
      <c r="E4029">
        <v>543430143</v>
      </c>
    </row>
    <row r="4030" spans="1:5" x14ac:dyDescent="0.25">
      <c r="A4030" s="1">
        <v>39090</v>
      </c>
      <c r="B4030">
        <v>5002.04</v>
      </c>
      <c r="E4030">
        <v>958435750</v>
      </c>
    </row>
    <row r="4031" spans="1:5" x14ac:dyDescent="0.25">
      <c r="A4031" s="1">
        <v>39087</v>
      </c>
      <c r="B4031">
        <v>4996.1419999999998</v>
      </c>
      <c r="E4031">
        <v>793055550</v>
      </c>
    </row>
    <row r="4032" spans="1:5" x14ac:dyDescent="0.25">
      <c r="A4032" s="1">
        <v>39086</v>
      </c>
      <c r="B4032">
        <v>5048.5990000000002</v>
      </c>
      <c r="E4032">
        <v>781867541</v>
      </c>
    </row>
    <row r="4033" spans="1:5" x14ac:dyDescent="0.25">
      <c r="A4033" s="1">
        <v>39085</v>
      </c>
      <c r="B4033">
        <v>4990.3429999999998</v>
      </c>
      <c r="E4033">
        <v>898796101</v>
      </c>
    </row>
    <row r="4034" spans="1:5" x14ac:dyDescent="0.25">
      <c r="A4034" s="1">
        <v>39084</v>
      </c>
      <c r="B4034">
        <v>5013.0209999999997</v>
      </c>
      <c r="E4034">
        <v>1578731004</v>
      </c>
    </row>
    <row r="4035" spans="1:5" x14ac:dyDescent="0.25">
      <c r="A4035" s="1">
        <v>39083</v>
      </c>
      <c r="B4035">
        <v>4999.1379999999999</v>
      </c>
      <c r="E4035">
        <v>1316195605</v>
      </c>
    </row>
    <row r="4036" spans="1:5" x14ac:dyDescent="0.25">
      <c r="A4036" s="1">
        <v>39080</v>
      </c>
      <c r="B4036">
        <v>4999.1379999999999</v>
      </c>
      <c r="E4036">
        <v>1173212946</v>
      </c>
    </row>
    <row r="4037" spans="1:5" x14ac:dyDescent="0.25">
      <c r="A4037" s="1">
        <v>39079</v>
      </c>
      <c r="B4037">
        <v>4998.4530000000004</v>
      </c>
      <c r="E4037">
        <v>926489000</v>
      </c>
    </row>
    <row r="4038" spans="1:5" x14ac:dyDescent="0.25">
      <c r="A4038" s="1">
        <v>39078</v>
      </c>
      <c r="B4038">
        <v>5002.8909999999996</v>
      </c>
      <c r="E4038">
        <v>1363844653</v>
      </c>
    </row>
    <row r="4039" spans="1:5" x14ac:dyDescent="0.25">
      <c r="A4039" s="1">
        <v>39077</v>
      </c>
      <c r="B4039">
        <v>4977.7690000000002</v>
      </c>
      <c r="E4039">
        <v>1387894652</v>
      </c>
    </row>
    <row r="4040" spans="1:5" x14ac:dyDescent="0.25">
      <c r="A4040" s="1">
        <v>39076</v>
      </c>
      <c r="B4040">
        <v>4960.9610000000002</v>
      </c>
      <c r="E4040">
        <v>2062100735</v>
      </c>
    </row>
    <row r="4041" spans="1:5" x14ac:dyDescent="0.25">
      <c r="A4041" s="1">
        <v>39073</v>
      </c>
      <c r="B4041">
        <v>4978.6890000000003</v>
      </c>
      <c r="E4041">
        <v>2163279559</v>
      </c>
    </row>
    <row r="4042" spans="1:5" x14ac:dyDescent="0.25">
      <c r="A4042" s="1">
        <v>39072</v>
      </c>
      <c r="B4042">
        <v>4985.53</v>
      </c>
      <c r="E4042">
        <v>1587489094</v>
      </c>
    </row>
    <row r="4043" spans="1:5" x14ac:dyDescent="0.25">
      <c r="A4043" s="1">
        <v>39071</v>
      </c>
      <c r="B4043">
        <v>4970.1850000000004</v>
      </c>
      <c r="E4043">
        <v>1974268890</v>
      </c>
    </row>
    <row r="4044" spans="1:5" x14ac:dyDescent="0.25">
      <c r="A4044" s="1">
        <v>39070</v>
      </c>
      <c r="B4044">
        <v>4914.3459999999995</v>
      </c>
      <c r="E4044">
        <v>1324495536</v>
      </c>
    </row>
    <row r="4045" spans="1:5" x14ac:dyDescent="0.25">
      <c r="A4045" s="1">
        <v>39069</v>
      </c>
      <c r="B4045">
        <v>4972.8100000000004</v>
      </c>
      <c r="E4045">
        <v>1240549701</v>
      </c>
    </row>
    <row r="4046" spans="1:5" x14ac:dyDescent="0.25">
      <c r="A4046" s="1">
        <v>39066</v>
      </c>
      <c r="B4046">
        <v>4965.6480000000001</v>
      </c>
      <c r="E4046">
        <v>1443635313</v>
      </c>
    </row>
    <row r="4047" spans="1:5" x14ac:dyDescent="0.25">
      <c r="A4047" s="1">
        <v>39065</v>
      </c>
      <c r="B4047">
        <v>4950.8410000000003</v>
      </c>
      <c r="E4047">
        <v>1815973931</v>
      </c>
    </row>
    <row r="4048" spans="1:5" x14ac:dyDescent="0.25">
      <c r="A4048" s="1">
        <v>39064</v>
      </c>
      <c r="B4048">
        <v>4924.6620000000003</v>
      </c>
      <c r="E4048">
        <v>1813372034</v>
      </c>
    </row>
    <row r="4049" spans="1:5" x14ac:dyDescent="0.25">
      <c r="A4049" s="1">
        <v>39063</v>
      </c>
      <c r="B4049">
        <v>4924.6279999999997</v>
      </c>
      <c r="E4049">
        <v>1381952153</v>
      </c>
    </row>
    <row r="4050" spans="1:5" x14ac:dyDescent="0.25">
      <c r="A4050" s="1">
        <v>39062</v>
      </c>
      <c r="B4050">
        <v>4898.2139999999999</v>
      </c>
      <c r="E4050">
        <v>1377190699</v>
      </c>
    </row>
    <row r="4051" spans="1:5" x14ac:dyDescent="0.25">
      <c r="A4051" s="1">
        <v>39059</v>
      </c>
      <c r="B4051">
        <v>4928.902</v>
      </c>
      <c r="E4051">
        <v>1154708905</v>
      </c>
    </row>
    <row r="4052" spans="1:5" x14ac:dyDescent="0.25">
      <c r="A4052" s="1">
        <v>39058</v>
      </c>
      <c r="B4052">
        <v>4961.5780000000004</v>
      </c>
      <c r="E4052">
        <v>1128316395</v>
      </c>
    </row>
    <row r="4053" spans="1:5" x14ac:dyDescent="0.25">
      <c r="A4053" s="1">
        <v>39057</v>
      </c>
      <c r="B4053">
        <v>4947.8019999999997</v>
      </c>
      <c r="E4053">
        <v>1079912427</v>
      </c>
    </row>
    <row r="4054" spans="1:5" x14ac:dyDescent="0.25">
      <c r="A4054" s="1">
        <v>39056</v>
      </c>
      <c r="B4054">
        <v>4889.0079999999998</v>
      </c>
      <c r="E4054">
        <v>1241993533</v>
      </c>
    </row>
    <row r="4055" spans="1:5" x14ac:dyDescent="0.25">
      <c r="A4055" s="1">
        <v>39055</v>
      </c>
      <c r="B4055">
        <v>4898.4870000000001</v>
      </c>
      <c r="E4055">
        <v>1220911638</v>
      </c>
    </row>
    <row r="4056" spans="1:5" x14ac:dyDescent="0.25">
      <c r="A4056" s="1">
        <v>39052</v>
      </c>
      <c r="B4056">
        <v>4902.71</v>
      </c>
      <c r="E4056">
        <v>1564772533</v>
      </c>
    </row>
    <row r="4057" spans="1:5" x14ac:dyDescent="0.25">
      <c r="A4057" s="1">
        <v>39051</v>
      </c>
      <c r="B4057">
        <v>4877.9279999999999</v>
      </c>
      <c r="E4057">
        <v>1408310471</v>
      </c>
    </row>
    <row r="4058" spans="1:5" x14ac:dyDescent="0.25">
      <c r="A4058" s="1">
        <v>39050</v>
      </c>
      <c r="B4058">
        <v>4785.4870000000001</v>
      </c>
      <c r="E4058">
        <v>1421490331</v>
      </c>
    </row>
    <row r="4059" spans="1:5" x14ac:dyDescent="0.25">
      <c r="A4059" s="1">
        <v>39049</v>
      </c>
      <c r="B4059">
        <v>4705.6040000000003</v>
      </c>
      <c r="E4059">
        <v>1343366425</v>
      </c>
    </row>
    <row r="4060" spans="1:5" x14ac:dyDescent="0.25">
      <c r="A4060" s="1">
        <v>39048</v>
      </c>
      <c r="B4060">
        <v>4710.3530000000001</v>
      </c>
      <c r="E4060">
        <v>1199716494</v>
      </c>
    </row>
    <row r="4061" spans="1:5" x14ac:dyDescent="0.25">
      <c r="A4061" s="1">
        <v>39045</v>
      </c>
      <c r="B4061">
        <v>4677.7759999999998</v>
      </c>
      <c r="E4061">
        <v>1094582002</v>
      </c>
    </row>
    <row r="4062" spans="1:5" x14ac:dyDescent="0.25">
      <c r="A4062" s="1">
        <v>39044</v>
      </c>
      <c r="B4062">
        <v>4712.4769999999999</v>
      </c>
      <c r="E4062">
        <v>1202903355</v>
      </c>
    </row>
    <row r="4063" spans="1:5" x14ac:dyDescent="0.25">
      <c r="A4063" s="1">
        <v>39043</v>
      </c>
      <c r="B4063">
        <v>4693.4790000000003</v>
      </c>
      <c r="E4063">
        <v>1506670610</v>
      </c>
    </row>
    <row r="4064" spans="1:5" x14ac:dyDescent="0.25">
      <c r="A4064" s="1">
        <v>39042</v>
      </c>
      <c r="B4064">
        <v>4587.57</v>
      </c>
      <c r="E4064">
        <v>2145867758</v>
      </c>
    </row>
    <row r="4065" spans="1:5" x14ac:dyDescent="0.25">
      <c r="A4065" s="1">
        <v>39041</v>
      </c>
      <c r="B4065">
        <v>4575.8980000000001</v>
      </c>
      <c r="E4065">
        <v>2139312397</v>
      </c>
    </row>
    <row r="4066" spans="1:5" x14ac:dyDescent="0.25">
      <c r="A4066" s="1">
        <v>39038</v>
      </c>
      <c r="B4066">
        <v>4709.5630000000001</v>
      </c>
      <c r="E4066">
        <v>1341364719</v>
      </c>
    </row>
    <row r="4067" spans="1:5" x14ac:dyDescent="0.25">
      <c r="A4067" s="1">
        <v>39037</v>
      </c>
      <c r="B4067">
        <v>4715.5910000000003</v>
      </c>
      <c r="E4067">
        <v>1795185534</v>
      </c>
    </row>
    <row r="4068" spans="1:5" x14ac:dyDescent="0.25">
      <c r="A4068" s="1">
        <v>39036</v>
      </c>
      <c r="B4068">
        <v>4747.7960000000003</v>
      </c>
      <c r="E4068">
        <v>1846249295</v>
      </c>
    </row>
    <row r="4069" spans="1:5" x14ac:dyDescent="0.25">
      <c r="A4069" s="1">
        <v>39035</v>
      </c>
      <c r="B4069">
        <v>4774.5569999999998</v>
      </c>
      <c r="E4069">
        <v>914594669</v>
      </c>
    </row>
    <row r="4070" spans="1:5" x14ac:dyDescent="0.25">
      <c r="A4070" s="1">
        <v>39034</v>
      </c>
      <c r="B4070">
        <v>4680.1589999999997</v>
      </c>
      <c r="E4070">
        <v>1301379591</v>
      </c>
    </row>
    <row r="4071" spans="1:5" x14ac:dyDescent="0.25">
      <c r="A4071" s="1">
        <v>39031</v>
      </c>
      <c r="B4071">
        <v>4737.4750000000004</v>
      </c>
      <c r="E4071">
        <v>1340658015</v>
      </c>
    </row>
    <row r="4072" spans="1:5" x14ac:dyDescent="0.25">
      <c r="A4072" s="1">
        <v>39030</v>
      </c>
      <c r="B4072">
        <v>4727.1540000000005</v>
      </c>
      <c r="E4072">
        <v>1485684764</v>
      </c>
    </row>
    <row r="4073" spans="1:5" x14ac:dyDescent="0.25">
      <c r="A4073" s="1">
        <v>39029</v>
      </c>
      <c r="B4073">
        <v>4766.1589999999997</v>
      </c>
      <c r="E4073">
        <v>1210190128</v>
      </c>
    </row>
    <row r="4074" spans="1:5" x14ac:dyDescent="0.25">
      <c r="A4074" s="1">
        <v>39028</v>
      </c>
      <c r="B4074">
        <v>4835.4870000000001</v>
      </c>
      <c r="E4074">
        <v>1178812871</v>
      </c>
    </row>
    <row r="4075" spans="1:5" x14ac:dyDescent="0.25">
      <c r="A4075" s="1">
        <v>39027</v>
      </c>
      <c r="B4075">
        <v>4793.8739999999998</v>
      </c>
      <c r="E4075">
        <v>815450613</v>
      </c>
    </row>
    <row r="4076" spans="1:5" x14ac:dyDescent="0.25">
      <c r="A4076" s="1">
        <v>39024</v>
      </c>
      <c r="B4076">
        <v>4811.2150000000001</v>
      </c>
      <c r="E4076">
        <v>1240444975</v>
      </c>
    </row>
    <row r="4077" spans="1:5" x14ac:dyDescent="0.25">
      <c r="A4077" s="1">
        <v>39023</v>
      </c>
      <c r="B4077">
        <v>4850.6559999999999</v>
      </c>
      <c r="E4077">
        <v>1125165498</v>
      </c>
    </row>
    <row r="4078" spans="1:5" x14ac:dyDescent="0.25">
      <c r="A4078" s="1">
        <v>39022</v>
      </c>
      <c r="B4078">
        <v>4865.5230000000001</v>
      </c>
      <c r="E4078">
        <v>1255710095</v>
      </c>
    </row>
    <row r="4079" spans="1:5" x14ac:dyDescent="0.25">
      <c r="A4079" s="1">
        <v>39021</v>
      </c>
      <c r="B4079">
        <v>4843.5940000000001</v>
      </c>
      <c r="E4079">
        <v>1442211167</v>
      </c>
    </row>
    <row r="4080" spans="1:5" x14ac:dyDescent="0.25">
      <c r="A4080" s="1">
        <v>39020</v>
      </c>
      <c r="B4080">
        <v>4841.92</v>
      </c>
      <c r="E4080">
        <v>1020080051</v>
      </c>
    </row>
    <row r="4081" spans="1:5" x14ac:dyDescent="0.25">
      <c r="A4081" s="1">
        <v>39017</v>
      </c>
      <c r="B4081">
        <v>4927.2070000000003</v>
      </c>
      <c r="E4081">
        <v>1303017074</v>
      </c>
    </row>
    <row r="4082" spans="1:5" x14ac:dyDescent="0.25">
      <c r="A4082" s="1">
        <v>39016</v>
      </c>
      <c r="B4082">
        <v>4927.4040000000005</v>
      </c>
      <c r="E4082">
        <v>1267953756</v>
      </c>
    </row>
    <row r="4083" spans="1:5" x14ac:dyDescent="0.25">
      <c r="A4083" s="1">
        <v>39015</v>
      </c>
      <c r="B4083">
        <v>4870.09</v>
      </c>
      <c r="E4083">
        <v>1863722457</v>
      </c>
    </row>
    <row r="4084" spans="1:5" x14ac:dyDescent="0.25">
      <c r="A4084" s="1">
        <v>39014</v>
      </c>
      <c r="B4084">
        <v>4882.9260000000004</v>
      </c>
      <c r="E4084">
        <v>1433092947</v>
      </c>
    </row>
    <row r="4085" spans="1:5" x14ac:dyDescent="0.25">
      <c r="A4085" s="1">
        <v>39013</v>
      </c>
      <c r="B4085">
        <v>4876.8050000000003</v>
      </c>
      <c r="E4085">
        <v>1430304300</v>
      </c>
    </row>
    <row r="4086" spans="1:5" x14ac:dyDescent="0.25">
      <c r="A4086" s="1">
        <v>39010</v>
      </c>
      <c r="B4086">
        <v>4855.0609999999997</v>
      </c>
      <c r="E4086">
        <v>1699287574</v>
      </c>
    </row>
    <row r="4087" spans="1:5" x14ac:dyDescent="0.25">
      <c r="A4087" s="1">
        <v>39009</v>
      </c>
      <c r="B4087">
        <v>4844.1610000000001</v>
      </c>
      <c r="E4087">
        <v>1723144511</v>
      </c>
    </row>
    <row r="4088" spans="1:5" x14ac:dyDescent="0.25">
      <c r="A4088" s="1">
        <v>39008</v>
      </c>
      <c r="B4088">
        <v>4829.0389999999998</v>
      </c>
      <c r="E4088">
        <v>1741073075</v>
      </c>
    </row>
    <row r="4089" spans="1:5" x14ac:dyDescent="0.25">
      <c r="A4089" s="1">
        <v>39007</v>
      </c>
      <c r="B4089">
        <v>4842.7139999999999</v>
      </c>
      <c r="E4089">
        <v>1739519299</v>
      </c>
    </row>
    <row r="4090" spans="1:5" x14ac:dyDescent="0.25">
      <c r="A4090" s="1">
        <v>39006</v>
      </c>
      <c r="B4090">
        <v>4844.2790000000005</v>
      </c>
      <c r="E4090">
        <v>1799105229</v>
      </c>
    </row>
    <row r="4091" spans="1:5" x14ac:dyDescent="0.25">
      <c r="A4091" s="1">
        <v>39003</v>
      </c>
      <c r="B4091">
        <v>4769.0630000000001</v>
      </c>
      <c r="E4091">
        <v>2075365270</v>
      </c>
    </row>
    <row r="4092" spans="1:5" x14ac:dyDescent="0.25">
      <c r="A4092" s="1">
        <v>39002</v>
      </c>
      <c r="B4092">
        <v>4743.0659999999998</v>
      </c>
      <c r="E4092">
        <v>1804099814</v>
      </c>
    </row>
    <row r="4093" spans="1:5" x14ac:dyDescent="0.25">
      <c r="A4093" s="1">
        <v>39001</v>
      </c>
      <c r="B4093">
        <v>4762.4520000000002</v>
      </c>
      <c r="E4093">
        <v>1878939493</v>
      </c>
    </row>
    <row r="4094" spans="1:5" x14ac:dyDescent="0.25">
      <c r="A4094" s="1">
        <v>39000</v>
      </c>
      <c r="B4094">
        <v>4789.4399999999996</v>
      </c>
      <c r="E4094">
        <v>1712545897</v>
      </c>
    </row>
    <row r="4095" spans="1:5" x14ac:dyDescent="0.25">
      <c r="A4095" s="1">
        <v>38999</v>
      </c>
      <c r="B4095">
        <v>4802.3029999999999</v>
      </c>
      <c r="E4095">
        <v>1417781588</v>
      </c>
    </row>
    <row r="4096" spans="1:5" x14ac:dyDescent="0.25">
      <c r="A4096" s="1">
        <v>38996</v>
      </c>
      <c r="B4096">
        <v>4808.7619999999997</v>
      </c>
      <c r="E4096">
        <v>1569687691</v>
      </c>
    </row>
    <row r="4097" spans="1:5" x14ac:dyDescent="0.25">
      <c r="A4097" s="1">
        <v>38995</v>
      </c>
      <c r="B4097">
        <v>4852.7879999999996</v>
      </c>
      <c r="E4097">
        <v>1344928125</v>
      </c>
    </row>
    <row r="4098" spans="1:5" x14ac:dyDescent="0.25">
      <c r="A4098" s="1">
        <v>38994</v>
      </c>
      <c r="B4098">
        <v>4744.1670000000004</v>
      </c>
      <c r="E4098">
        <v>1261565890</v>
      </c>
    </row>
    <row r="4099" spans="1:5" x14ac:dyDescent="0.25">
      <c r="A4099" s="1">
        <v>38993</v>
      </c>
      <c r="B4099">
        <v>4790.598</v>
      </c>
      <c r="E4099">
        <v>1315663560</v>
      </c>
    </row>
    <row r="4100" spans="1:5" x14ac:dyDescent="0.25">
      <c r="A4100" s="1">
        <v>38992</v>
      </c>
      <c r="B4100">
        <v>4817.9459999999999</v>
      </c>
      <c r="E4100">
        <v>966807511</v>
      </c>
    </row>
    <row r="4101" spans="1:5" x14ac:dyDescent="0.25">
      <c r="A4101" s="1">
        <v>38989</v>
      </c>
      <c r="B4101">
        <v>4760.7259999999997</v>
      </c>
      <c r="E4101">
        <v>948086628</v>
      </c>
    </row>
    <row r="4102" spans="1:5" x14ac:dyDescent="0.25">
      <c r="A4102" s="1">
        <v>38988</v>
      </c>
      <c r="B4102">
        <v>4744.665</v>
      </c>
      <c r="E4102">
        <v>1133033378</v>
      </c>
    </row>
    <row r="4103" spans="1:5" x14ac:dyDescent="0.25">
      <c r="A4103" s="1">
        <v>38987</v>
      </c>
      <c r="B4103">
        <v>4729.8249999999998</v>
      </c>
      <c r="E4103">
        <v>1907455183</v>
      </c>
    </row>
    <row r="4104" spans="1:5" x14ac:dyDescent="0.25">
      <c r="A4104" s="1">
        <v>38986</v>
      </c>
      <c r="B4104">
        <v>4618.8770000000004</v>
      </c>
      <c r="E4104">
        <v>1156367731</v>
      </c>
    </row>
    <row r="4105" spans="1:5" x14ac:dyDescent="0.25">
      <c r="A4105" s="1">
        <v>38985</v>
      </c>
      <c r="B4105">
        <v>4649.1419999999998</v>
      </c>
      <c r="E4105">
        <v>1109252584</v>
      </c>
    </row>
    <row r="4106" spans="1:5" x14ac:dyDescent="0.25">
      <c r="A4106" s="1">
        <v>38982</v>
      </c>
      <c r="B4106">
        <v>4669.78</v>
      </c>
      <c r="E4106">
        <v>1447151101</v>
      </c>
    </row>
    <row r="4107" spans="1:5" x14ac:dyDescent="0.25">
      <c r="A4107" s="1">
        <v>38981</v>
      </c>
      <c r="B4107">
        <v>4704.0110000000004</v>
      </c>
      <c r="E4107">
        <v>980921523</v>
      </c>
    </row>
    <row r="4108" spans="1:5" x14ac:dyDescent="0.25">
      <c r="A4108" s="1">
        <v>38980</v>
      </c>
      <c r="B4108">
        <v>4653.1379999999999</v>
      </c>
      <c r="E4108">
        <v>876126631</v>
      </c>
    </row>
    <row r="4109" spans="1:5" x14ac:dyDescent="0.25">
      <c r="A4109" s="1">
        <v>38979</v>
      </c>
      <c r="B4109">
        <v>4722.1019999999999</v>
      </c>
      <c r="E4109">
        <v>1110025672</v>
      </c>
    </row>
    <row r="4110" spans="1:5" x14ac:dyDescent="0.25">
      <c r="A4110" s="1">
        <v>38978</v>
      </c>
      <c r="B4110">
        <v>4694.4030000000002</v>
      </c>
      <c r="E4110">
        <v>866171017</v>
      </c>
    </row>
    <row r="4111" spans="1:5" x14ac:dyDescent="0.25">
      <c r="A4111" s="1">
        <v>38975</v>
      </c>
      <c r="B4111">
        <v>4711.17</v>
      </c>
      <c r="E4111">
        <v>898323895</v>
      </c>
    </row>
    <row r="4112" spans="1:5" x14ac:dyDescent="0.25">
      <c r="A4112" s="1">
        <v>38974</v>
      </c>
      <c r="B4112">
        <v>4733.3310000000001</v>
      </c>
      <c r="E4112">
        <v>708301341</v>
      </c>
    </row>
    <row r="4113" spans="1:5" x14ac:dyDescent="0.25">
      <c r="A4113" s="1">
        <v>38973</v>
      </c>
      <c r="B4113">
        <v>4678.9889999999996</v>
      </c>
      <c r="E4113">
        <v>673122043</v>
      </c>
    </row>
    <row r="4114" spans="1:5" x14ac:dyDescent="0.25">
      <c r="A4114" s="1">
        <v>38972</v>
      </c>
      <c r="B4114">
        <v>4673.6210000000001</v>
      </c>
      <c r="E4114">
        <v>857089599</v>
      </c>
    </row>
    <row r="4115" spans="1:5" x14ac:dyDescent="0.25">
      <c r="A4115" s="1">
        <v>38971</v>
      </c>
      <c r="B4115">
        <v>4704.3370000000004</v>
      </c>
      <c r="E4115">
        <v>932837955</v>
      </c>
    </row>
    <row r="4116" spans="1:5" x14ac:dyDescent="0.25">
      <c r="A4116" s="1">
        <v>38968</v>
      </c>
      <c r="B4116">
        <v>4814.6480000000001</v>
      </c>
      <c r="E4116">
        <v>1277495582</v>
      </c>
    </row>
    <row r="4117" spans="1:5" x14ac:dyDescent="0.25">
      <c r="A4117" s="1">
        <v>38967</v>
      </c>
      <c r="B4117">
        <v>4807.732</v>
      </c>
      <c r="E4117">
        <v>1010015021</v>
      </c>
    </row>
    <row r="4118" spans="1:5" x14ac:dyDescent="0.25">
      <c r="A4118" s="1">
        <v>38966</v>
      </c>
      <c r="B4118">
        <v>4890.3040000000001</v>
      </c>
      <c r="E4118">
        <v>747561559</v>
      </c>
    </row>
    <row r="4119" spans="1:5" x14ac:dyDescent="0.25">
      <c r="A4119" s="1">
        <v>38965</v>
      </c>
      <c r="B4119">
        <v>4939.3010000000004</v>
      </c>
      <c r="E4119">
        <v>939536131</v>
      </c>
    </row>
    <row r="4120" spans="1:5" x14ac:dyDescent="0.25">
      <c r="A4120" s="1">
        <v>38964</v>
      </c>
      <c r="B4120">
        <v>4942.6779999999999</v>
      </c>
      <c r="E4120">
        <v>1248397328</v>
      </c>
    </row>
    <row r="4121" spans="1:5" x14ac:dyDescent="0.25">
      <c r="A4121" s="1">
        <v>38961</v>
      </c>
      <c r="B4121">
        <v>4836.3860000000004</v>
      </c>
      <c r="E4121">
        <v>1089248822</v>
      </c>
    </row>
    <row r="4122" spans="1:5" x14ac:dyDescent="0.25">
      <c r="A4122" s="1">
        <v>38960</v>
      </c>
      <c r="B4122">
        <v>4840.0860000000002</v>
      </c>
      <c r="E4122">
        <v>1019342885</v>
      </c>
    </row>
    <row r="4123" spans="1:5" x14ac:dyDescent="0.25">
      <c r="A4123" s="1">
        <v>38959</v>
      </c>
      <c r="B4123">
        <v>4784.1610000000001</v>
      </c>
      <c r="E4123">
        <v>1061971598</v>
      </c>
    </row>
    <row r="4124" spans="1:5" x14ac:dyDescent="0.25">
      <c r="A4124" s="1">
        <v>38958</v>
      </c>
      <c r="B4124">
        <v>4801.4369999999999</v>
      </c>
      <c r="E4124">
        <v>1284757419</v>
      </c>
    </row>
    <row r="4125" spans="1:5" x14ac:dyDescent="0.25">
      <c r="A4125" s="1">
        <v>38957</v>
      </c>
      <c r="B4125">
        <v>4743.2629999999999</v>
      </c>
      <c r="E4125">
        <v>1266142195</v>
      </c>
    </row>
    <row r="4126" spans="1:5" x14ac:dyDescent="0.25">
      <c r="A4126" s="1">
        <v>38954</v>
      </c>
      <c r="B4126">
        <v>4791.7700000000004</v>
      </c>
      <c r="E4126">
        <v>863708288</v>
      </c>
    </row>
    <row r="4127" spans="1:5" x14ac:dyDescent="0.25">
      <c r="A4127" s="1">
        <v>38953</v>
      </c>
      <c r="B4127">
        <v>4842.4809999999998</v>
      </c>
      <c r="E4127">
        <v>817345358</v>
      </c>
    </row>
    <row r="4128" spans="1:5" x14ac:dyDescent="0.25">
      <c r="A4128" s="1">
        <v>38952</v>
      </c>
      <c r="B4128">
        <v>4887.5320000000002</v>
      </c>
      <c r="E4128">
        <v>761600153</v>
      </c>
    </row>
    <row r="4129" spans="1:5" x14ac:dyDescent="0.25">
      <c r="A4129" s="1">
        <v>38951</v>
      </c>
      <c r="B4129">
        <v>4894.7520000000004</v>
      </c>
      <c r="E4129">
        <v>879304882</v>
      </c>
    </row>
    <row r="4130" spans="1:5" x14ac:dyDescent="0.25">
      <c r="A4130" s="1">
        <v>38950</v>
      </c>
      <c r="B4130">
        <v>4863.8509999999997</v>
      </c>
      <c r="E4130">
        <v>874257378</v>
      </c>
    </row>
    <row r="4131" spans="1:5" x14ac:dyDescent="0.25">
      <c r="A4131" s="1">
        <v>38947</v>
      </c>
      <c r="B4131">
        <v>4923.4129999999996</v>
      </c>
      <c r="E4131">
        <v>914148961</v>
      </c>
    </row>
    <row r="4132" spans="1:5" x14ac:dyDescent="0.25">
      <c r="A4132" s="1">
        <v>38946</v>
      </c>
      <c r="B4132">
        <v>4904.25</v>
      </c>
      <c r="E4132">
        <v>940318294</v>
      </c>
    </row>
    <row r="4133" spans="1:5" x14ac:dyDescent="0.25">
      <c r="A4133" s="1">
        <v>38945</v>
      </c>
      <c r="B4133">
        <v>4886.5709999999999</v>
      </c>
      <c r="E4133">
        <v>821263774</v>
      </c>
    </row>
    <row r="4134" spans="1:5" x14ac:dyDescent="0.25">
      <c r="A4134" s="1">
        <v>38944</v>
      </c>
      <c r="B4134">
        <v>4801.8900000000003</v>
      </c>
      <c r="E4134">
        <v>803394374</v>
      </c>
    </row>
    <row r="4135" spans="1:5" x14ac:dyDescent="0.25">
      <c r="A4135" s="1">
        <v>38943</v>
      </c>
      <c r="B4135">
        <v>4773.5649999999996</v>
      </c>
      <c r="E4135">
        <v>691281458</v>
      </c>
    </row>
    <row r="4136" spans="1:5" x14ac:dyDescent="0.25">
      <c r="A4136" s="1">
        <v>38940</v>
      </c>
      <c r="B4136">
        <v>4720.7560000000003</v>
      </c>
      <c r="E4136">
        <v>615875748</v>
      </c>
    </row>
    <row r="4137" spans="1:5" x14ac:dyDescent="0.25">
      <c r="A4137" s="1">
        <v>38939</v>
      </c>
      <c r="B4137">
        <v>4763.9319999999998</v>
      </c>
      <c r="E4137">
        <v>687414958</v>
      </c>
    </row>
    <row r="4138" spans="1:5" x14ac:dyDescent="0.25">
      <c r="A4138" s="1">
        <v>38938</v>
      </c>
      <c r="B4138">
        <v>4764.9279999999999</v>
      </c>
      <c r="E4138">
        <v>634546370</v>
      </c>
    </row>
    <row r="4139" spans="1:5" x14ac:dyDescent="0.25">
      <c r="A4139" s="1">
        <v>38937</v>
      </c>
      <c r="B4139">
        <v>4719.9279999999999</v>
      </c>
      <c r="E4139">
        <v>675902064</v>
      </c>
    </row>
    <row r="4140" spans="1:5" x14ac:dyDescent="0.25">
      <c r="A4140" s="1">
        <v>38936</v>
      </c>
      <c r="B4140">
        <v>4650.7520000000004</v>
      </c>
      <c r="E4140">
        <v>837850128</v>
      </c>
    </row>
    <row r="4141" spans="1:5" x14ac:dyDescent="0.25">
      <c r="A4141" s="1">
        <v>38933</v>
      </c>
      <c r="B4141">
        <v>4777.7650000000003</v>
      </c>
      <c r="E4141">
        <v>750637949</v>
      </c>
    </row>
    <row r="4142" spans="1:5" x14ac:dyDescent="0.25">
      <c r="A4142" s="1">
        <v>38932</v>
      </c>
      <c r="B4142">
        <v>4737.57</v>
      </c>
      <c r="E4142">
        <v>713799575</v>
      </c>
    </row>
    <row r="4143" spans="1:5" x14ac:dyDescent="0.25">
      <c r="A4143" s="1">
        <v>38931</v>
      </c>
      <c r="B4143">
        <v>4753.3010000000004</v>
      </c>
      <c r="E4143">
        <v>650679467</v>
      </c>
    </row>
    <row r="4144" spans="1:5" x14ac:dyDescent="0.25">
      <c r="A4144" s="1">
        <v>38930</v>
      </c>
      <c r="B4144">
        <v>4724.5569999999998</v>
      </c>
      <c r="E4144">
        <v>579639980</v>
      </c>
    </row>
    <row r="4145" spans="1:5" x14ac:dyDescent="0.25">
      <c r="A4145" s="1">
        <v>38929</v>
      </c>
      <c r="B4145">
        <v>4768.5249999999996</v>
      </c>
      <c r="E4145">
        <v>663308331</v>
      </c>
    </row>
    <row r="4146" spans="1:5" x14ac:dyDescent="0.25">
      <c r="A4146" s="1">
        <v>38926</v>
      </c>
      <c r="B4146">
        <v>4725.6409999999996</v>
      </c>
      <c r="E4146">
        <v>639127707</v>
      </c>
    </row>
    <row r="4147" spans="1:5" x14ac:dyDescent="0.25">
      <c r="A4147" s="1">
        <v>38925</v>
      </c>
      <c r="B4147">
        <v>4638.5379999999996</v>
      </c>
      <c r="E4147">
        <v>870533853</v>
      </c>
    </row>
    <row r="4148" spans="1:5" x14ac:dyDescent="0.25">
      <c r="A4148" s="1">
        <v>38924</v>
      </c>
      <c r="B4148">
        <v>4516.9840000000004</v>
      </c>
      <c r="E4148">
        <v>689215790</v>
      </c>
    </row>
    <row r="4149" spans="1:5" x14ac:dyDescent="0.25">
      <c r="A4149" s="1">
        <v>38923</v>
      </c>
      <c r="B4149">
        <v>4556.3289999999997</v>
      </c>
      <c r="E4149">
        <v>632743777</v>
      </c>
    </row>
    <row r="4150" spans="1:5" x14ac:dyDescent="0.25">
      <c r="A4150" s="1">
        <v>38922</v>
      </c>
      <c r="B4150">
        <v>4495.6980000000003</v>
      </c>
      <c r="E4150">
        <v>616250456</v>
      </c>
    </row>
    <row r="4151" spans="1:5" x14ac:dyDescent="0.25">
      <c r="A4151" s="1">
        <v>38919</v>
      </c>
      <c r="B4151">
        <v>4521.8010000000004</v>
      </c>
      <c r="E4151">
        <v>575536120</v>
      </c>
    </row>
    <row r="4152" spans="1:5" x14ac:dyDescent="0.25">
      <c r="A4152" s="1">
        <v>38918</v>
      </c>
      <c r="B4152">
        <v>4531.9719999999998</v>
      </c>
      <c r="E4152">
        <v>722109246</v>
      </c>
    </row>
    <row r="4153" spans="1:5" x14ac:dyDescent="0.25">
      <c r="A4153" s="1">
        <v>38917</v>
      </c>
      <c r="B4153">
        <v>4364.5420000000004</v>
      </c>
      <c r="E4153">
        <v>648571081</v>
      </c>
    </row>
    <row r="4154" spans="1:5" x14ac:dyDescent="0.25">
      <c r="A4154" s="1">
        <v>38916</v>
      </c>
      <c r="B4154">
        <v>4347.5910000000003</v>
      </c>
      <c r="E4154">
        <v>661271647</v>
      </c>
    </row>
    <row r="4155" spans="1:5" x14ac:dyDescent="0.25">
      <c r="A4155" s="1">
        <v>38915</v>
      </c>
      <c r="B4155">
        <v>4487.277</v>
      </c>
      <c r="E4155">
        <v>704504483</v>
      </c>
    </row>
    <row r="4156" spans="1:5" x14ac:dyDescent="0.25">
      <c r="A4156" s="1">
        <v>38912</v>
      </c>
      <c r="B4156">
        <v>4518.1379999999999</v>
      </c>
      <c r="E4156">
        <v>594937120</v>
      </c>
    </row>
    <row r="4157" spans="1:5" x14ac:dyDescent="0.25">
      <c r="A4157" s="1">
        <v>38911</v>
      </c>
      <c r="B4157">
        <v>4648.5510000000004</v>
      </c>
      <c r="E4157">
        <v>664194933</v>
      </c>
    </row>
    <row r="4158" spans="1:5" x14ac:dyDescent="0.25">
      <c r="A4158" s="1">
        <v>38910</v>
      </c>
      <c r="B4158">
        <v>4673.9189999999999</v>
      </c>
      <c r="E4158">
        <v>643407272</v>
      </c>
    </row>
    <row r="4159" spans="1:5" x14ac:dyDescent="0.25">
      <c r="A4159" s="1">
        <v>38909</v>
      </c>
      <c r="B4159">
        <v>4792.009</v>
      </c>
      <c r="E4159">
        <v>718256878</v>
      </c>
    </row>
    <row r="4160" spans="1:5" x14ac:dyDescent="0.25">
      <c r="A4160" s="1">
        <v>38908</v>
      </c>
      <c r="B4160">
        <v>4826.7669999999998</v>
      </c>
      <c r="E4160">
        <v>575385738</v>
      </c>
    </row>
    <row r="4161" spans="1:5" x14ac:dyDescent="0.25">
      <c r="A4161" s="1">
        <v>38905</v>
      </c>
      <c r="B4161">
        <v>4764.8280000000004</v>
      </c>
      <c r="E4161">
        <v>771372993</v>
      </c>
    </row>
    <row r="4162" spans="1:5" x14ac:dyDescent="0.25">
      <c r="A4162" s="1">
        <v>38904</v>
      </c>
      <c r="B4162">
        <v>4711.5940000000001</v>
      </c>
      <c r="E4162">
        <v>908252355</v>
      </c>
    </row>
    <row r="4163" spans="1:5" x14ac:dyDescent="0.25">
      <c r="A4163" s="1">
        <v>38903</v>
      </c>
      <c r="B4163">
        <v>4739.9920000000002</v>
      </c>
      <c r="E4163">
        <v>822919408</v>
      </c>
    </row>
    <row r="4164" spans="1:5" x14ac:dyDescent="0.25">
      <c r="A4164" s="1">
        <v>38902</v>
      </c>
      <c r="B4164">
        <v>4824.6719999999996</v>
      </c>
      <c r="E4164">
        <v>694643512</v>
      </c>
    </row>
    <row r="4165" spans="1:5" x14ac:dyDescent="0.25">
      <c r="A4165" s="1">
        <v>38901</v>
      </c>
      <c r="B4165">
        <v>4795.3720000000003</v>
      </c>
      <c r="E4165">
        <v>562313166</v>
      </c>
    </row>
    <row r="4166" spans="1:5" x14ac:dyDescent="0.25">
      <c r="A4166" s="1">
        <v>38898</v>
      </c>
      <c r="B4166">
        <v>4795.0640000000003</v>
      </c>
      <c r="E4166">
        <v>615174918</v>
      </c>
    </row>
    <row r="4167" spans="1:5" x14ac:dyDescent="0.25">
      <c r="A4167" s="1">
        <v>38897</v>
      </c>
      <c r="B4167">
        <v>4596.7290000000003</v>
      </c>
      <c r="E4167">
        <v>1323121822</v>
      </c>
    </row>
    <row r="4168" spans="1:5" x14ac:dyDescent="0.25">
      <c r="A4168" s="1">
        <v>38896</v>
      </c>
      <c r="B4168">
        <v>4522.5829999999996</v>
      </c>
      <c r="E4168">
        <v>668311107</v>
      </c>
    </row>
    <row r="4169" spans="1:5" x14ac:dyDescent="0.25">
      <c r="A4169" s="1">
        <v>38895</v>
      </c>
      <c r="B4169">
        <v>4593.1909999999998</v>
      </c>
      <c r="E4169">
        <v>711154362</v>
      </c>
    </row>
    <row r="4170" spans="1:5" x14ac:dyDescent="0.25">
      <c r="A4170" s="1">
        <v>38894</v>
      </c>
      <c r="B4170">
        <v>4585.134</v>
      </c>
      <c r="E4170">
        <v>608277811</v>
      </c>
    </row>
    <row r="4171" spans="1:5" x14ac:dyDescent="0.25">
      <c r="A4171" s="1">
        <v>38891</v>
      </c>
      <c r="B4171">
        <v>4576.8100000000004</v>
      </c>
      <c r="E4171">
        <v>597508620</v>
      </c>
    </row>
    <row r="4172" spans="1:5" x14ac:dyDescent="0.25">
      <c r="A4172" s="1">
        <v>38890</v>
      </c>
      <c r="B4172">
        <v>4600.2870000000003</v>
      </c>
      <c r="E4172">
        <v>719622157</v>
      </c>
    </row>
    <row r="4173" spans="1:5" x14ac:dyDescent="0.25">
      <c r="A4173" s="1">
        <v>38889</v>
      </c>
      <c r="B4173">
        <v>4499.9830000000002</v>
      </c>
      <c r="E4173">
        <v>815030293</v>
      </c>
    </row>
    <row r="4174" spans="1:5" x14ac:dyDescent="0.25">
      <c r="A4174" s="1">
        <v>38888</v>
      </c>
      <c r="B4174">
        <v>4511.6989999999996</v>
      </c>
      <c r="E4174">
        <v>710044100</v>
      </c>
    </row>
    <row r="4175" spans="1:5" x14ac:dyDescent="0.25">
      <c r="A4175" s="1">
        <v>38887</v>
      </c>
      <c r="B4175">
        <v>4542.4070000000002</v>
      </c>
      <c r="E4175">
        <v>785506900</v>
      </c>
    </row>
    <row r="4176" spans="1:5" x14ac:dyDescent="0.25">
      <c r="A4176" s="1">
        <v>38884</v>
      </c>
      <c r="B4176">
        <v>4589.9759999999997</v>
      </c>
      <c r="E4176">
        <v>713562043</v>
      </c>
    </row>
    <row r="4177" spans="1:5" x14ac:dyDescent="0.25">
      <c r="A4177" s="1">
        <v>38883</v>
      </c>
      <c r="B4177">
        <v>4441.7330000000002</v>
      </c>
      <c r="E4177">
        <v>704525086</v>
      </c>
    </row>
    <row r="4178" spans="1:5" x14ac:dyDescent="0.25">
      <c r="A4178" s="1">
        <v>38882</v>
      </c>
      <c r="B4178">
        <v>4387.7160000000003</v>
      </c>
      <c r="E4178">
        <v>792035726</v>
      </c>
    </row>
    <row r="4179" spans="1:5" x14ac:dyDescent="0.25">
      <c r="A4179" s="1">
        <v>38881</v>
      </c>
      <c r="B4179">
        <v>4352.6000000000004</v>
      </c>
      <c r="E4179">
        <v>843160301</v>
      </c>
    </row>
    <row r="4180" spans="1:5" x14ac:dyDescent="0.25">
      <c r="A4180" s="1">
        <v>38880</v>
      </c>
      <c r="B4180">
        <v>4552.2950000000001</v>
      </c>
      <c r="E4180">
        <v>721009458</v>
      </c>
    </row>
    <row r="4181" spans="1:5" x14ac:dyDescent="0.25">
      <c r="A4181" s="1">
        <v>38877</v>
      </c>
      <c r="B4181">
        <v>4548.4110000000001</v>
      </c>
      <c r="E4181">
        <v>641513204</v>
      </c>
    </row>
    <row r="4182" spans="1:5" x14ac:dyDescent="0.25">
      <c r="A4182" s="1">
        <v>38876</v>
      </c>
      <c r="B4182">
        <v>4481.16</v>
      </c>
      <c r="E4182">
        <v>731873434</v>
      </c>
    </row>
    <row r="4183" spans="1:5" x14ac:dyDescent="0.25">
      <c r="A4183" s="1">
        <v>38875</v>
      </c>
      <c r="B4183">
        <v>4656.6139999999996</v>
      </c>
      <c r="E4183">
        <v>901592629</v>
      </c>
    </row>
    <row r="4184" spans="1:5" x14ac:dyDescent="0.25">
      <c r="A4184" s="1">
        <v>38874</v>
      </c>
      <c r="B4184">
        <v>4766.1719999999996</v>
      </c>
      <c r="E4184">
        <v>797822394</v>
      </c>
    </row>
    <row r="4185" spans="1:5" x14ac:dyDescent="0.25">
      <c r="A4185" s="1">
        <v>38873</v>
      </c>
      <c r="B4185">
        <v>4920.8119999999999</v>
      </c>
      <c r="E4185">
        <v>885637491</v>
      </c>
    </row>
    <row r="4186" spans="1:5" x14ac:dyDescent="0.25">
      <c r="A4186" s="1">
        <v>38870</v>
      </c>
      <c r="B4186">
        <v>4971.8280000000004</v>
      </c>
      <c r="E4186">
        <v>767080966</v>
      </c>
    </row>
    <row r="4187" spans="1:5" x14ac:dyDescent="0.25">
      <c r="A4187" s="1">
        <v>38869</v>
      </c>
      <c r="B4187">
        <v>4856.5860000000002</v>
      </c>
      <c r="E4187">
        <v>815935946</v>
      </c>
    </row>
    <row r="4188" spans="1:5" x14ac:dyDescent="0.25">
      <c r="A4188" s="1">
        <v>38868</v>
      </c>
      <c r="B4188">
        <v>4848.8289999999997</v>
      </c>
      <c r="E4188">
        <v>737416191</v>
      </c>
    </row>
    <row r="4189" spans="1:5" x14ac:dyDescent="0.25">
      <c r="A4189" s="1">
        <v>38867</v>
      </c>
      <c r="B4189">
        <v>4964.3760000000002</v>
      </c>
      <c r="E4189">
        <v>748997471</v>
      </c>
    </row>
    <row r="4190" spans="1:5" x14ac:dyDescent="0.25">
      <c r="A4190" s="1">
        <v>38866</v>
      </c>
      <c r="B4190">
        <v>4940.7820000000002</v>
      </c>
      <c r="E4190">
        <v>855819771</v>
      </c>
    </row>
    <row r="4191" spans="1:5" x14ac:dyDescent="0.25">
      <c r="A4191" s="1">
        <v>38863</v>
      </c>
      <c r="B4191">
        <v>4929.8890000000001</v>
      </c>
      <c r="E4191">
        <v>780781887</v>
      </c>
    </row>
    <row r="4192" spans="1:5" x14ac:dyDescent="0.25">
      <c r="A4192" s="1">
        <v>38862</v>
      </c>
      <c r="B4192">
        <v>4865.1639999999998</v>
      </c>
      <c r="E4192">
        <v>735083374</v>
      </c>
    </row>
    <row r="4193" spans="1:5" x14ac:dyDescent="0.25">
      <c r="A4193" s="1">
        <v>38861</v>
      </c>
      <c r="B4193">
        <v>4912.8720000000003</v>
      </c>
      <c r="E4193">
        <v>599272024</v>
      </c>
    </row>
    <row r="4194" spans="1:5" x14ac:dyDescent="0.25">
      <c r="A4194" s="1">
        <v>38860</v>
      </c>
      <c r="B4194">
        <v>4878.9620000000004</v>
      </c>
      <c r="E4194">
        <v>1018225059</v>
      </c>
    </row>
    <row r="4195" spans="1:5" x14ac:dyDescent="0.25">
      <c r="A4195" s="1">
        <v>38859</v>
      </c>
      <c r="B4195">
        <v>4956.6289999999999</v>
      </c>
      <c r="E4195">
        <v>792234905</v>
      </c>
    </row>
    <row r="4196" spans="1:5" x14ac:dyDescent="0.25">
      <c r="A4196" s="1">
        <v>38856</v>
      </c>
      <c r="B4196">
        <v>5028.0839999999998</v>
      </c>
      <c r="E4196">
        <v>611000011</v>
      </c>
    </row>
    <row r="4197" spans="1:5" x14ac:dyDescent="0.25">
      <c r="A4197" s="1">
        <v>38855</v>
      </c>
      <c r="B4197">
        <v>5081.3950000000004</v>
      </c>
      <c r="E4197">
        <v>589391738</v>
      </c>
    </row>
    <row r="4198" spans="1:5" x14ac:dyDescent="0.25">
      <c r="A4198" s="1">
        <v>38854</v>
      </c>
      <c r="B4198">
        <v>5206.8950000000004</v>
      </c>
      <c r="E4198">
        <v>854925721</v>
      </c>
    </row>
    <row r="4199" spans="1:5" x14ac:dyDescent="0.25">
      <c r="A4199" s="1">
        <v>38853</v>
      </c>
      <c r="B4199">
        <v>5150.2340000000004</v>
      </c>
      <c r="E4199">
        <v>1042798573</v>
      </c>
    </row>
    <row r="4200" spans="1:5" x14ac:dyDescent="0.25">
      <c r="A4200" s="1">
        <v>38852</v>
      </c>
      <c r="B4200">
        <v>5256.4319999999998</v>
      </c>
      <c r="E4200">
        <v>884778171</v>
      </c>
    </row>
    <row r="4201" spans="1:5" x14ac:dyDescent="0.25">
      <c r="A4201" s="1">
        <v>38849</v>
      </c>
      <c r="B4201">
        <v>5267.2020000000002</v>
      </c>
      <c r="E4201">
        <v>1005091873</v>
      </c>
    </row>
    <row r="4202" spans="1:5" x14ac:dyDescent="0.25">
      <c r="A4202" s="1">
        <v>38848</v>
      </c>
      <c r="B4202">
        <v>5329.4260000000004</v>
      </c>
      <c r="E4202">
        <v>1306902891</v>
      </c>
    </row>
    <row r="4203" spans="1:5" x14ac:dyDescent="0.25">
      <c r="A4203" s="1">
        <v>38847</v>
      </c>
      <c r="B4203">
        <v>5377.92</v>
      </c>
      <c r="E4203">
        <v>981764365</v>
      </c>
    </row>
    <row r="4204" spans="1:5" x14ac:dyDescent="0.25">
      <c r="A4204" s="1">
        <v>38846</v>
      </c>
      <c r="B4204">
        <v>5419.1120000000001</v>
      </c>
      <c r="E4204">
        <v>830969816</v>
      </c>
    </row>
    <row r="4205" spans="1:5" x14ac:dyDescent="0.25">
      <c r="A4205" s="1">
        <v>38845</v>
      </c>
      <c r="B4205">
        <v>5424.3760000000002</v>
      </c>
      <c r="E4205">
        <v>704444300</v>
      </c>
    </row>
    <row r="4206" spans="1:5" x14ac:dyDescent="0.25">
      <c r="A4206" s="1">
        <v>38842</v>
      </c>
      <c r="B4206">
        <v>5325.3869999999997</v>
      </c>
      <c r="E4206">
        <v>625594155</v>
      </c>
    </row>
    <row r="4207" spans="1:5" x14ac:dyDescent="0.25">
      <c r="A4207" s="1">
        <v>38841</v>
      </c>
      <c r="B4207">
        <v>5269.3379999999997</v>
      </c>
      <c r="E4207">
        <v>652025733</v>
      </c>
    </row>
    <row r="4208" spans="1:5" x14ac:dyDescent="0.25">
      <c r="A4208" s="1">
        <v>38840</v>
      </c>
      <c r="B4208">
        <v>5265.3959999999997</v>
      </c>
      <c r="E4208">
        <v>880737797</v>
      </c>
    </row>
    <row r="4209" spans="1:5" x14ac:dyDescent="0.25">
      <c r="A4209" s="1">
        <v>38839</v>
      </c>
      <c r="B4209">
        <v>5284.9309999999996</v>
      </c>
      <c r="E4209">
        <v>808163807</v>
      </c>
    </row>
    <row r="4210" spans="1:5" x14ac:dyDescent="0.25">
      <c r="A4210" s="1">
        <v>38838</v>
      </c>
      <c r="B4210">
        <v>5230.8909999999996</v>
      </c>
      <c r="E4210">
        <v>750413912</v>
      </c>
    </row>
    <row r="4211" spans="1:5" x14ac:dyDescent="0.25">
      <c r="A4211" s="1">
        <v>38835</v>
      </c>
      <c r="B4211">
        <v>5170.3869999999997</v>
      </c>
      <c r="E4211">
        <v>829557601</v>
      </c>
    </row>
    <row r="4212" spans="1:5" x14ac:dyDescent="0.25">
      <c r="A4212" s="1">
        <v>38834</v>
      </c>
      <c r="B4212">
        <v>5223.6180000000004</v>
      </c>
      <c r="E4212">
        <v>810277254</v>
      </c>
    </row>
    <row r="4213" spans="1:5" x14ac:dyDescent="0.25">
      <c r="A4213" s="1">
        <v>38833</v>
      </c>
      <c r="B4213">
        <v>5166.8379999999997</v>
      </c>
      <c r="E4213">
        <v>784792119</v>
      </c>
    </row>
    <row r="4214" spans="1:5" x14ac:dyDescent="0.25">
      <c r="A4214" s="1">
        <v>38832</v>
      </c>
      <c r="B4214">
        <v>5161.2420000000002</v>
      </c>
      <c r="E4214">
        <v>735533752</v>
      </c>
    </row>
    <row r="4215" spans="1:5" x14ac:dyDescent="0.25">
      <c r="A4215" s="1">
        <v>38831</v>
      </c>
      <c r="B4215">
        <v>5136.2070000000003</v>
      </c>
      <c r="E4215">
        <v>907841219</v>
      </c>
    </row>
    <row r="4216" spans="1:5" x14ac:dyDescent="0.25">
      <c r="A4216" s="1">
        <v>38828</v>
      </c>
      <c r="B4216">
        <v>5180.95</v>
      </c>
      <c r="E4216">
        <v>802383233</v>
      </c>
    </row>
    <row r="4217" spans="1:5" x14ac:dyDescent="0.25">
      <c r="A4217" s="1">
        <v>38827</v>
      </c>
      <c r="B4217">
        <v>5126.125</v>
      </c>
      <c r="E4217">
        <v>583945236</v>
      </c>
    </row>
    <row r="4218" spans="1:5" x14ac:dyDescent="0.25">
      <c r="A4218" s="1">
        <v>38826</v>
      </c>
      <c r="B4218">
        <v>5104.6909999999998</v>
      </c>
      <c r="E4218">
        <v>681292137</v>
      </c>
    </row>
    <row r="4219" spans="1:5" x14ac:dyDescent="0.25">
      <c r="A4219" s="1">
        <v>38825</v>
      </c>
      <c r="B4219">
        <v>5089.0010000000002</v>
      </c>
      <c r="E4219">
        <v>899918070</v>
      </c>
    </row>
    <row r="4220" spans="1:5" x14ac:dyDescent="0.25">
      <c r="A4220" s="1">
        <v>38824</v>
      </c>
      <c r="B4220">
        <v>5026.5290000000005</v>
      </c>
      <c r="E4220">
        <v>971749453</v>
      </c>
    </row>
    <row r="4221" spans="1:5" x14ac:dyDescent="0.25">
      <c r="A4221" s="1">
        <v>38821</v>
      </c>
      <c r="B4221">
        <v>5060.7370000000001</v>
      </c>
      <c r="E4221">
        <v>872833932</v>
      </c>
    </row>
    <row r="4222" spans="1:5" x14ac:dyDescent="0.25">
      <c r="A4222" s="1">
        <v>38820</v>
      </c>
      <c r="B4222">
        <v>5058.366</v>
      </c>
      <c r="E4222">
        <v>763039341</v>
      </c>
    </row>
    <row r="4223" spans="1:5" x14ac:dyDescent="0.25">
      <c r="A4223" s="1">
        <v>38819</v>
      </c>
      <c r="B4223">
        <v>5053.6670000000004</v>
      </c>
      <c r="E4223">
        <v>678141434</v>
      </c>
    </row>
    <row r="4224" spans="1:5" x14ac:dyDescent="0.25">
      <c r="A4224" s="1">
        <v>38818</v>
      </c>
      <c r="B4224">
        <v>5125.6499999999996</v>
      </c>
      <c r="E4224">
        <v>726931661</v>
      </c>
    </row>
    <row r="4225" spans="1:5" x14ac:dyDescent="0.25">
      <c r="A4225" s="1">
        <v>38817</v>
      </c>
      <c r="B4225">
        <v>5155.9409999999998</v>
      </c>
      <c r="E4225">
        <v>858271473</v>
      </c>
    </row>
    <row r="4226" spans="1:5" x14ac:dyDescent="0.25">
      <c r="A4226" s="1">
        <v>38814</v>
      </c>
      <c r="B4226">
        <v>5192.5020000000004</v>
      </c>
      <c r="E4226">
        <v>821406098</v>
      </c>
    </row>
    <row r="4227" spans="1:5" x14ac:dyDescent="0.25">
      <c r="A4227" s="1">
        <v>38813</v>
      </c>
      <c r="B4227">
        <v>5182.7139999999999</v>
      </c>
      <c r="E4227">
        <v>1654814170</v>
      </c>
    </row>
    <row r="4228" spans="1:5" x14ac:dyDescent="0.25">
      <c r="A4228" s="1">
        <v>38812</v>
      </c>
      <c r="B4228">
        <v>5093.9070000000002</v>
      </c>
      <c r="E4228">
        <v>979115808</v>
      </c>
    </row>
    <row r="4229" spans="1:5" x14ac:dyDescent="0.25">
      <c r="A4229" s="1">
        <v>38811</v>
      </c>
      <c r="B4229">
        <v>5102.9610000000002</v>
      </c>
      <c r="E4229">
        <v>1029252030</v>
      </c>
    </row>
    <row r="4230" spans="1:5" x14ac:dyDescent="0.25">
      <c r="A4230" s="1">
        <v>38810</v>
      </c>
      <c r="B4230">
        <v>5097.8180000000002</v>
      </c>
      <c r="E4230">
        <v>852322398</v>
      </c>
    </row>
    <row r="4231" spans="1:5" x14ac:dyDescent="0.25">
      <c r="A4231" s="1">
        <v>38807</v>
      </c>
      <c r="B4231">
        <v>5024.2420000000002</v>
      </c>
      <c r="E4231">
        <v>1042459271</v>
      </c>
    </row>
    <row r="4232" spans="1:5" x14ac:dyDescent="0.25">
      <c r="A4232" s="1">
        <v>38806</v>
      </c>
      <c r="B4232">
        <v>5045.3339999999998</v>
      </c>
      <c r="E4232">
        <v>978288618</v>
      </c>
    </row>
    <row r="4233" spans="1:5" x14ac:dyDescent="0.25">
      <c r="A4233" s="1">
        <v>38805</v>
      </c>
      <c r="B4233">
        <v>4964.26</v>
      </c>
      <c r="E4233">
        <v>1013178816</v>
      </c>
    </row>
    <row r="4234" spans="1:5" x14ac:dyDescent="0.25">
      <c r="A4234" s="1">
        <v>38804</v>
      </c>
      <c r="B4234">
        <v>4965.0010000000002</v>
      </c>
      <c r="E4234">
        <v>992641528</v>
      </c>
    </row>
    <row r="4235" spans="1:5" x14ac:dyDescent="0.25">
      <c r="A4235" s="1">
        <v>38803</v>
      </c>
      <c r="B4235">
        <v>4955.0540000000001</v>
      </c>
      <c r="E4235">
        <v>1028672725</v>
      </c>
    </row>
    <row r="4236" spans="1:5" x14ac:dyDescent="0.25">
      <c r="A4236" s="1">
        <v>38800</v>
      </c>
      <c r="B4236">
        <v>4893.4560000000001</v>
      </c>
      <c r="E4236">
        <v>942557601</v>
      </c>
    </row>
    <row r="4237" spans="1:5" x14ac:dyDescent="0.25">
      <c r="A4237" s="1">
        <v>38799</v>
      </c>
      <c r="B4237">
        <v>4865.2939999999999</v>
      </c>
      <c r="E4237">
        <v>730886584</v>
      </c>
    </row>
    <row r="4238" spans="1:5" x14ac:dyDescent="0.25">
      <c r="A4238" s="1">
        <v>38798</v>
      </c>
      <c r="B4238">
        <v>4919.3</v>
      </c>
      <c r="E4238">
        <v>676643178</v>
      </c>
    </row>
    <row r="4239" spans="1:5" x14ac:dyDescent="0.25">
      <c r="A4239" s="1">
        <v>38797</v>
      </c>
      <c r="B4239">
        <v>4924.3329999999996</v>
      </c>
      <c r="E4239">
        <v>774776205</v>
      </c>
    </row>
    <row r="4240" spans="1:5" x14ac:dyDescent="0.25">
      <c r="A4240" s="1">
        <v>38796</v>
      </c>
      <c r="B4240">
        <v>4956.5169999999998</v>
      </c>
      <c r="E4240">
        <v>698797377</v>
      </c>
    </row>
    <row r="4241" spans="1:5" x14ac:dyDescent="0.25">
      <c r="A4241" s="1">
        <v>38793</v>
      </c>
      <c r="B4241">
        <v>4890.2380000000003</v>
      </c>
      <c r="E4241">
        <v>718469153</v>
      </c>
    </row>
    <row r="4242" spans="1:5" x14ac:dyDescent="0.25">
      <c r="A4242" s="1">
        <v>38792</v>
      </c>
      <c r="B4242">
        <v>4795.2160000000003</v>
      </c>
      <c r="E4242">
        <v>773774347</v>
      </c>
    </row>
    <row r="4243" spans="1:5" x14ac:dyDescent="0.25">
      <c r="A4243" s="1">
        <v>38791</v>
      </c>
      <c r="B4243">
        <v>4838.4949999999999</v>
      </c>
      <c r="E4243">
        <v>737664948</v>
      </c>
    </row>
    <row r="4244" spans="1:5" x14ac:dyDescent="0.25">
      <c r="A4244" s="1">
        <v>38790</v>
      </c>
      <c r="B4244">
        <v>4836.0389999999998</v>
      </c>
      <c r="E4244">
        <v>846642656</v>
      </c>
    </row>
    <row r="4245" spans="1:5" x14ac:dyDescent="0.25">
      <c r="A4245" s="1">
        <v>38789</v>
      </c>
      <c r="B4245">
        <v>4798.5619999999999</v>
      </c>
      <c r="E4245">
        <v>724350298</v>
      </c>
    </row>
    <row r="4246" spans="1:5" x14ac:dyDescent="0.25">
      <c r="A4246" s="1">
        <v>38786</v>
      </c>
      <c r="B4246">
        <v>4724.5919999999996</v>
      </c>
      <c r="E4246">
        <v>1083497640</v>
      </c>
    </row>
    <row r="4247" spans="1:5" x14ac:dyDescent="0.25">
      <c r="A4247" s="1">
        <v>38785</v>
      </c>
      <c r="B4247">
        <v>4769.2749999999996</v>
      </c>
      <c r="E4247">
        <v>1107555926</v>
      </c>
    </row>
    <row r="4248" spans="1:5" x14ac:dyDescent="0.25">
      <c r="A4248" s="1">
        <v>38784</v>
      </c>
      <c r="B4248">
        <v>4662.652</v>
      </c>
      <c r="E4248">
        <v>1115412224</v>
      </c>
    </row>
    <row r="4249" spans="1:5" x14ac:dyDescent="0.25">
      <c r="A4249" s="1">
        <v>38783</v>
      </c>
      <c r="B4249">
        <v>4699.4319999999998</v>
      </c>
      <c r="E4249">
        <v>1024468264</v>
      </c>
    </row>
    <row r="4250" spans="1:5" x14ac:dyDescent="0.25">
      <c r="A4250" s="1">
        <v>38782</v>
      </c>
      <c r="B4250">
        <v>4735.2039999999997</v>
      </c>
      <c r="E4250">
        <v>766840802</v>
      </c>
    </row>
    <row r="4251" spans="1:5" x14ac:dyDescent="0.25">
      <c r="A4251" s="1">
        <v>38779</v>
      </c>
      <c r="B4251">
        <v>4734.58</v>
      </c>
      <c r="E4251">
        <v>880508818</v>
      </c>
    </row>
    <row r="4252" spans="1:5" x14ac:dyDescent="0.25">
      <c r="A4252" s="1">
        <v>38778</v>
      </c>
      <c r="B4252">
        <v>4807.8339999999998</v>
      </c>
      <c r="E4252">
        <v>1022193163</v>
      </c>
    </row>
    <row r="4253" spans="1:5" x14ac:dyDescent="0.25">
      <c r="A4253" s="1">
        <v>38777</v>
      </c>
      <c r="B4253">
        <v>4819.9319999999998</v>
      </c>
      <c r="E4253">
        <v>944005284</v>
      </c>
    </row>
    <row r="4254" spans="1:5" x14ac:dyDescent="0.25">
      <c r="A4254" s="1">
        <v>38776</v>
      </c>
      <c r="B4254">
        <v>4900.6390000000001</v>
      </c>
      <c r="E4254">
        <v>998132381</v>
      </c>
    </row>
    <row r="4255" spans="1:5" x14ac:dyDescent="0.25">
      <c r="A4255" s="1">
        <v>38775</v>
      </c>
      <c r="B4255">
        <v>4881.4780000000001</v>
      </c>
      <c r="E4255">
        <v>803778918</v>
      </c>
    </row>
    <row r="4256" spans="1:5" x14ac:dyDescent="0.25">
      <c r="A4256" s="1">
        <v>38772</v>
      </c>
      <c r="B4256">
        <v>4803.3810000000003</v>
      </c>
      <c r="E4256">
        <v>746882644</v>
      </c>
    </row>
    <row r="4257" spans="1:5" x14ac:dyDescent="0.25">
      <c r="A4257" s="1">
        <v>38771</v>
      </c>
      <c r="B4257">
        <v>4774.9830000000002</v>
      </c>
      <c r="E4257">
        <v>714795761</v>
      </c>
    </row>
    <row r="4258" spans="1:5" x14ac:dyDescent="0.25">
      <c r="A4258" s="1">
        <v>38770</v>
      </c>
      <c r="B4258">
        <v>4627.7259999999997</v>
      </c>
      <c r="E4258">
        <v>960103850</v>
      </c>
    </row>
    <row r="4259" spans="1:5" x14ac:dyDescent="0.25">
      <c r="A4259" s="1">
        <v>38769</v>
      </c>
      <c r="B4259">
        <v>4628.4979999999996</v>
      </c>
      <c r="E4259">
        <v>796840366</v>
      </c>
    </row>
    <row r="4260" spans="1:5" x14ac:dyDescent="0.25">
      <c r="A4260" s="1">
        <v>38768</v>
      </c>
      <c r="B4260">
        <v>4543.491</v>
      </c>
      <c r="E4260">
        <v>706712158</v>
      </c>
    </row>
    <row r="4261" spans="1:5" x14ac:dyDescent="0.25">
      <c r="A4261" s="1">
        <v>38765</v>
      </c>
      <c r="B4261">
        <v>4619.2820000000002</v>
      </c>
      <c r="E4261">
        <v>636538769</v>
      </c>
    </row>
    <row r="4262" spans="1:5" x14ac:dyDescent="0.25">
      <c r="A4262" s="1">
        <v>38764</v>
      </c>
      <c r="B4262">
        <v>4710.451</v>
      </c>
      <c r="E4262">
        <v>619151988</v>
      </c>
    </row>
    <row r="4263" spans="1:5" x14ac:dyDescent="0.25">
      <c r="A4263" s="1">
        <v>38763</v>
      </c>
      <c r="B4263">
        <v>4688.701</v>
      </c>
      <c r="E4263">
        <v>623319242</v>
      </c>
    </row>
    <row r="4264" spans="1:5" x14ac:dyDescent="0.25">
      <c r="A4264" s="1">
        <v>38762</v>
      </c>
      <c r="B4264">
        <v>4724.5690000000004</v>
      </c>
      <c r="E4264">
        <v>575036842</v>
      </c>
    </row>
    <row r="4265" spans="1:5" x14ac:dyDescent="0.25">
      <c r="A4265" s="1">
        <v>38761</v>
      </c>
      <c r="B4265">
        <v>4653.4549999999999</v>
      </c>
      <c r="E4265">
        <v>706207950</v>
      </c>
    </row>
    <row r="4266" spans="1:5" x14ac:dyDescent="0.25">
      <c r="A4266" s="1">
        <v>38758</v>
      </c>
      <c r="B4266">
        <v>4763.6409999999996</v>
      </c>
      <c r="E4266">
        <v>949840747</v>
      </c>
    </row>
    <row r="4267" spans="1:5" x14ac:dyDescent="0.25">
      <c r="A4267" s="1">
        <v>38757</v>
      </c>
      <c r="B4267">
        <v>4787.1270000000004</v>
      </c>
      <c r="E4267">
        <v>577109316</v>
      </c>
    </row>
    <row r="4268" spans="1:5" x14ac:dyDescent="0.25">
      <c r="A4268" s="1">
        <v>38756</v>
      </c>
      <c r="B4268">
        <v>4749.924</v>
      </c>
      <c r="E4268">
        <v>724060326</v>
      </c>
    </row>
    <row r="4269" spans="1:5" x14ac:dyDescent="0.25">
      <c r="A4269" s="1">
        <v>38755</v>
      </c>
      <c r="B4269">
        <v>4892.9470000000001</v>
      </c>
      <c r="E4269">
        <v>775090686</v>
      </c>
    </row>
    <row r="4270" spans="1:5" x14ac:dyDescent="0.25">
      <c r="A4270" s="1">
        <v>38754</v>
      </c>
      <c r="B4270">
        <v>4866.83</v>
      </c>
      <c r="E4270">
        <v>688535764</v>
      </c>
    </row>
    <row r="4271" spans="1:5" x14ac:dyDescent="0.25">
      <c r="A4271" s="1">
        <v>38751</v>
      </c>
      <c r="B4271">
        <v>4846.3289999999997</v>
      </c>
      <c r="E4271">
        <v>795454624</v>
      </c>
    </row>
    <row r="4272" spans="1:5" x14ac:dyDescent="0.25">
      <c r="A4272" s="1">
        <v>38750</v>
      </c>
      <c r="B4272">
        <v>4889.3729999999996</v>
      </c>
      <c r="E4272">
        <v>642708910</v>
      </c>
    </row>
    <row r="4273" spans="1:5" x14ac:dyDescent="0.25">
      <c r="A4273" s="1">
        <v>38749</v>
      </c>
      <c r="B4273">
        <v>4864.78</v>
      </c>
      <c r="E4273">
        <v>326703225</v>
      </c>
    </row>
    <row r="4274" spans="1:5" x14ac:dyDescent="0.25">
      <c r="A4274" s="1">
        <v>38748</v>
      </c>
      <c r="B4274">
        <v>4942.5609999999997</v>
      </c>
      <c r="E4274">
        <v>271309915</v>
      </c>
    </row>
    <row r="4275" spans="1:5" x14ac:dyDescent="0.25">
      <c r="A4275" s="1">
        <v>38747</v>
      </c>
      <c r="B4275">
        <v>4895.2719999999999</v>
      </c>
      <c r="E4275">
        <v>542656761</v>
      </c>
    </row>
    <row r="4276" spans="1:5" x14ac:dyDescent="0.25">
      <c r="A4276" s="1">
        <v>38744</v>
      </c>
      <c r="B4276">
        <v>4883.4930000000004</v>
      </c>
      <c r="E4276">
        <v>534093808</v>
      </c>
    </row>
    <row r="4277" spans="1:5" x14ac:dyDescent="0.25">
      <c r="A4277" s="1">
        <v>38743</v>
      </c>
      <c r="B4277">
        <v>4771.585</v>
      </c>
      <c r="E4277">
        <v>430331164</v>
      </c>
    </row>
    <row r="4278" spans="1:5" x14ac:dyDescent="0.25">
      <c r="A4278" s="1">
        <v>38742</v>
      </c>
      <c r="B4278">
        <v>4713.1480000000001</v>
      </c>
      <c r="E4278">
        <v>688469284</v>
      </c>
    </row>
    <row r="4279" spans="1:5" x14ac:dyDescent="0.25">
      <c r="A4279" s="1">
        <v>38741</v>
      </c>
      <c r="B4279">
        <v>4746.0159999999996</v>
      </c>
      <c r="E4279">
        <v>784515053</v>
      </c>
    </row>
    <row r="4280" spans="1:5" x14ac:dyDescent="0.25">
      <c r="A4280" s="1">
        <v>38740</v>
      </c>
      <c r="B4280">
        <v>4684.7669999999998</v>
      </c>
      <c r="E4280">
        <v>670046503</v>
      </c>
    </row>
    <row r="4281" spans="1:5" x14ac:dyDescent="0.25">
      <c r="A4281" s="1">
        <v>38737</v>
      </c>
      <c r="B4281">
        <v>4752.9120000000003</v>
      </c>
      <c r="E4281">
        <v>580707886</v>
      </c>
    </row>
    <row r="4282" spans="1:5" x14ac:dyDescent="0.25">
      <c r="A4282" s="1">
        <v>38736</v>
      </c>
      <c r="B4282">
        <v>4737.49</v>
      </c>
      <c r="E4282">
        <v>660110342</v>
      </c>
    </row>
    <row r="4283" spans="1:5" x14ac:dyDescent="0.25">
      <c r="A4283" s="1">
        <v>38735</v>
      </c>
      <c r="B4283">
        <v>4610.8209999999999</v>
      </c>
      <c r="E4283">
        <v>612318797</v>
      </c>
    </row>
    <row r="4284" spans="1:5" x14ac:dyDescent="0.25">
      <c r="A4284" s="1">
        <v>38734</v>
      </c>
      <c r="B4284">
        <v>4733.2349999999997</v>
      </c>
      <c r="E4284">
        <v>683657616</v>
      </c>
    </row>
    <row r="4285" spans="1:5" x14ac:dyDescent="0.25">
      <c r="A4285" s="1">
        <v>38733</v>
      </c>
      <c r="B4285">
        <v>4872.3310000000001</v>
      </c>
      <c r="E4285">
        <v>639206191</v>
      </c>
    </row>
    <row r="4286" spans="1:5" x14ac:dyDescent="0.25">
      <c r="A4286" s="1">
        <v>38730</v>
      </c>
      <c r="B4286">
        <v>4940.1229999999996</v>
      </c>
      <c r="E4286">
        <v>549664263</v>
      </c>
    </row>
    <row r="4287" spans="1:5" x14ac:dyDescent="0.25">
      <c r="A4287" s="1">
        <v>38729</v>
      </c>
      <c r="B4287">
        <v>4960.8459999999995</v>
      </c>
      <c r="E4287">
        <v>1327596500</v>
      </c>
    </row>
    <row r="4288" spans="1:5" x14ac:dyDescent="0.25">
      <c r="A4288" s="1">
        <v>38728</v>
      </c>
      <c r="B4288">
        <v>4919.8419999999996</v>
      </c>
      <c r="E4288">
        <v>730504994</v>
      </c>
    </row>
    <row r="4289" spans="1:5" x14ac:dyDescent="0.25">
      <c r="A4289" s="1">
        <v>38727</v>
      </c>
      <c r="B4289">
        <v>4868.7759999999998</v>
      </c>
      <c r="E4289">
        <v>661665123</v>
      </c>
    </row>
    <row r="4290" spans="1:5" x14ac:dyDescent="0.25">
      <c r="A4290" s="1">
        <v>38726</v>
      </c>
      <c r="B4290">
        <v>4958.7969999999996</v>
      </c>
      <c r="E4290">
        <v>564393002</v>
      </c>
    </row>
    <row r="4291" spans="1:5" x14ac:dyDescent="0.25">
      <c r="A4291" s="1">
        <v>38723</v>
      </c>
      <c r="B4291">
        <v>4944.9539999999997</v>
      </c>
      <c r="E4291">
        <v>706214323</v>
      </c>
    </row>
    <row r="4292" spans="1:5" x14ac:dyDescent="0.25">
      <c r="A4292" s="1">
        <v>38722</v>
      </c>
      <c r="B4292">
        <v>4898.7139999999999</v>
      </c>
      <c r="E4292">
        <v>787755454</v>
      </c>
    </row>
    <row r="4293" spans="1:5" x14ac:dyDescent="0.25">
      <c r="A4293" s="1">
        <v>38721</v>
      </c>
      <c r="B4293">
        <v>4846.4080000000004</v>
      </c>
      <c r="E4293">
        <v>699178001</v>
      </c>
    </row>
    <row r="4294" spans="1:5" x14ac:dyDescent="0.25">
      <c r="A4294" s="1">
        <v>38720</v>
      </c>
      <c r="B4294">
        <v>4761.1850000000004</v>
      </c>
      <c r="E4294">
        <v>626428203</v>
      </c>
    </row>
    <row r="4295" spans="1:5" x14ac:dyDescent="0.25">
      <c r="A4295" s="1">
        <v>38719</v>
      </c>
      <c r="B4295">
        <v>4705.3149999999996</v>
      </c>
      <c r="E4295">
        <v>670681314</v>
      </c>
    </row>
    <row r="4296" spans="1:5" x14ac:dyDescent="0.25">
      <c r="A4296" s="1">
        <v>38716</v>
      </c>
      <c r="B4296">
        <v>4705.3149999999996</v>
      </c>
      <c r="E4296">
        <v>720997473</v>
      </c>
    </row>
    <row r="4297" spans="1:5" x14ac:dyDescent="0.25">
      <c r="A4297" s="1">
        <v>38715</v>
      </c>
      <c r="B4297">
        <v>4753.8040000000001</v>
      </c>
      <c r="E4297">
        <v>670598698</v>
      </c>
    </row>
    <row r="4298" spans="1:5" x14ac:dyDescent="0.25">
      <c r="A4298" s="1">
        <v>38714</v>
      </c>
      <c r="B4298">
        <v>4744.7269999999999</v>
      </c>
      <c r="E4298">
        <v>625371105</v>
      </c>
    </row>
    <row r="4299" spans="1:5" x14ac:dyDescent="0.25">
      <c r="A4299" s="1">
        <v>38713</v>
      </c>
      <c r="B4299">
        <v>4707.3789999999999</v>
      </c>
      <c r="E4299">
        <v>634390857</v>
      </c>
    </row>
    <row r="4300" spans="1:5" x14ac:dyDescent="0.25">
      <c r="A4300" s="1">
        <v>38712</v>
      </c>
      <c r="B4300">
        <v>4772.8980000000001</v>
      </c>
      <c r="E4300">
        <v>668893298</v>
      </c>
    </row>
    <row r="4301" spans="1:5" x14ac:dyDescent="0.25">
      <c r="A4301" s="1">
        <v>38709</v>
      </c>
      <c r="B4301">
        <v>4745.2640000000001</v>
      </c>
      <c r="E4301">
        <v>595597621</v>
      </c>
    </row>
    <row r="4302" spans="1:5" x14ac:dyDescent="0.25">
      <c r="A4302" s="1">
        <v>38708</v>
      </c>
      <c r="B4302">
        <v>4732.4489999999996</v>
      </c>
      <c r="E4302">
        <v>711555702</v>
      </c>
    </row>
    <row r="4303" spans="1:5" x14ac:dyDescent="0.25">
      <c r="A4303" s="1">
        <v>38707</v>
      </c>
      <c r="B4303">
        <v>4692.9880000000003</v>
      </c>
      <c r="E4303">
        <v>703854438</v>
      </c>
    </row>
    <row r="4304" spans="1:5" x14ac:dyDescent="0.25">
      <c r="A4304" s="1">
        <v>38706</v>
      </c>
      <c r="B4304">
        <v>4648.2479999999996</v>
      </c>
      <c r="E4304">
        <v>756195722</v>
      </c>
    </row>
    <row r="4305" spans="1:5" x14ac:dyDescent="0.25">
      <c r="A4305" s="1">
        <v>38705</v>
      </c>
      <c r="B4305">
        <v>4612.2430000000004</v>
      </c>
      <c r="E4305">
        <v>807789849</v>
      </c>
    </row>
    <row r="4306" spans="1:5" x14ac:dyDescent="0.25">
      <c r="A4306" s="1">
        <v>38702</v>
      </c>
      <c r="B4306">
        <v>4593.1779999999999</v>
      </c>
      <c r="E4306">
        <v>774584387</v>
      </c>
    </row>
    <row r="4307" spans="1:5" x14ac:dyDescent="0.25">
      <c r="A4307" s="1">
        <v>38701</v>
      </c>
      <c r="B4307">
        <v>4572.5069999999996</v>
      </c>
      <c r="E4307">
        <v>679325727</v>
      </c>
    </row>
    <row r="4308" spans="1:5" x14ac:dyDescent="0.25">
      <c r="A4308" s="1">
        <v>38700</v>
      </c>
      <c r="B4308">
        <v>4615.1279999999997</v>
      </c>
      <c r="E4308">
        <v>584021824</v>
      </c>
    </row>
    <row r="4309" spans="1:5" x14ac:dyDescent="0.25">
      <c r="A4309" s="1">
        <v>38699</v>
      </c>
      <c r="B4309">
        <v>4574.4560000000001</v>
      </c>
      <c r="E4309">
        <v>524545678</v>
      </c>
    </row>
    <row r="4310" spans="1:5" x14ac:dyDescent="0.25">
      <c r="A4310" s="1">
        <v>38698</v>
      </c>
      <c r="B4310">
        <v>4549.6930000000002</v>
      </c>
      <c r="E4310">
        <v>538946136</v>
      </c>
    </row>
    <row r="4311" spans="1:5" x14ac:dyDescent="0.25">
      <c r="A4311" s="1">
        <v>38695</v>
      </c>
      <c r="B4311">
        <v>4456.9930000000004</v>
      </c>
      <c r="E4311">
        <v>729702456</v>
      </c>
    </row>
    <row r="4312" spans="1:5" x14ac:dyDescent="0.25">
      <c r="A4312" s="1">
        <v>38694</v>
      </c>
      <c r="B4312">
        <v>4390.9459999999999</v>
      </c>
      <c r="E4312">
        <v>901154497</v>
      </c>
    </row>
    <row r="4313" spans="1:5" x14ac:dyDescent="0.25">
      <c r="A4313" s="1">
        <v>38693</v>
      </c>
      <c r="B4313">
        <v>4463.97</v>
      </c>
      <c r="E4313">
        <v>734421946</v>
      </c>
    </row>
    <row r="4314" spans="1:5" x14ac:dyDescent="0.25">
      <c r="A4314" s="1">
        <v>38692</v>
      </c>
      <c r="B4314">
        <v>4435.2849999999999</v>
      </c>
      <c r="E4314">
        <v>554570979</v>
      </c>
    </row>
    <row r="4315" spans="1:5" x14ac:dyDescent="0.25">
      <c r="A4315" s="1">
        <v>38691</v>
      </c>
      <c r="B4315">
        <v>4455.4269999999997</v>
      </c>
      <c r="E4315">
        <v>746645794</v>
      </c>
    </row>
    <row r="4316" spans="1:5" x14ac:dyDescent="0.25">
      <c r="A4316" s="1">
        <v>38688</v>
      </c>
      <c r="B4316">
        <v>4432.6149999999998</v>
      </c>
      <c r="E4316">
        <v>777863193</v>
      </c>
    </row>
    <row r="4317" spans="1:5" x14ac:dyDescent="0.25">
      <c r="A4317" s="1">
        <v>38687</v>
      </c>
      <c r="B4317">
        <v>4370.576</v>
      </c>
      <c r="E4317">
        <v>698534689</v>
      </c>
    </row>
    <row r="4318" spans="1:5" x14ac:dyDescent="0.25">
      <c r="A4318" s="1">
        <v>38686</v>
      </c>
      <c r="B4318">
        <v>4333.6620000000003</v>
      </c>
      <c r="E4318">
        <v>644856908</v>
      </c>
    </row>
    <row r="4319" spans="1:5" x14ac:dyDescent="0.25">
      <c r="A4319" s="1">
        <v>38685</v>
      </c>
      <c r="B4319">
        <v>4365.5360000000001</v>
      </c>
      <c r="E4319">
        <v>710462093</v>
      </c>
    </row>
    <row r="4320" spans="1:5" x14ac:dyDescent="0.25">
      <c r="A4320" s="1">
        <v>38684</v>
      </c>
      <c r="B4320">
        <v>4383.585</v>
      </c>
      <c r="E4320">
        <v>788095442</v>
      </c>
    </row>
    <row r="4321" spans="1:5" x14ac:dyDescent="0.25">
      <c r="A4321" s="1">
        <v>38681</v>
      </c>
      <c r="B4321">
        <v>4322.835</v>
      </c>
      <c r="E4321">
        <v>768118802</v>
      </c>
    </row>
    <row r="4322" spans="1:5" x14ac:dyDescent="0.25">
      <c r="A4322" s="1">
        <v>38680</v>
      </c>
      <c r="B4322">
        <v>4321.7209999999995</v>
      </c>
      <c r="E4322">
        <v>827087694</v>
      </c>
    </row>
    <row r="4323" spans="1:5" x14ac:dyDescent="0.25">
      <c r="A4323" s="1">
        <v>38679</v>
      </c>
      <c r="B4323">
        <v>4345.5320000000002</v>
      </c>
      <c r="E4323">
        <v>675876785</v>
      </c>
    </row>
    <row r="4324" spans="1:5" x14ac:dyDescent="0.25">
      <c r="A4324" s="1">
        <v>38678</v>
      </c>
      <c r="B4324">
        <v>4326.2340000000004</v>
      </c>
      <c r="E4324">
        <v>575777663</v>
      </c>
    </row>
    <row r="4325" spans="1:5" x14ac:dyDescent="0.25">
      <c r="A4325" s="1">
        <v>38677</v>
      </c>
      <c r="B4325">
        <v>4353.6729999999998</v>
      </c>
      <c r="E4325">
        <v>790376677</v>
      </c>
    </row>
    <row r="4326" spans="1:5" x14ac:dyDescent="0.25">
      <c r="A4326" s="1">
        <v>38674</v>
      </c>
      <c r="B4326">
        <v>4332.8320000000003</v>
      </c>
      <c r="E4326">
        <v>906083722</v>
      </c>
    </row>
    <row r="4327" spans="1:5" x14ac:dyDescent="0.25">
      <c r="A4327" s="1">
        <v>38673</v>
      </c>
      <c r="B4327">
        <v>4289.8389999999999</v>
      </c>
      <c r="E4327">
        <v>593613703</v>
      </c>
    </row>
    <row r="4328" spans="1:5" x14ac:dyDescent="0.25">
      <c r="A4328" s="1">
        <v>38672</v>
      </c>
      <c r="B4328">
        <v>4194.3599999999997</v>
      </c>
      <c r="E4328">
        <v>717356365</v>
      </c>
    </row>
    <row r="4329" spans="1:5" x14ac:dyDescent="0.25">
      <c r="A4329" s="1">
        <v>38671</v>
      </c>
      <c r="B4329">
        <v>4160.4660000000003</v>
      </c>
      <c r="E4329">
        <v>748315384</v>
      </c>
    </row>
    <row r="4330" spans="1:5" x14ac:dyDescent="0.25">
      <c r="A4330" s="1">
        <v>38670</v>
      </c>
      <c r="B4330">
        <v>4188.1030000000001</v>
      </c>
      <c r="E4330">
        <v>781150526</v>
      </c>
    </row>
    <row r="4331" spans="1:5" x14ac:dyDescent="0.25">
      <c r="A4331" s="1">
        <v>38667</v>
      </c>
      <c r="B4331">
        <v>4257.6549999999997</v>
      </c>
      <c r="E4331">
        <v>894407400</v>
      </c>
    </row>
    <row r="4332" spans="1:5" x14ac:dyDescent="0.25">
      <c r="A4332" s="1">
        <v>38666</v>
      </c>
      <c r="B4332">
        <v>4231.0010000000002</v>
      </c>
      <c r="E4332">
        <v>775274042</v>
      </c>
    </row>
    <row r="4333" spans="1:5" x14ac:dyDescent="0.25">
      <c r="A4333" s="1">
        <v>38665</v>
      </c>
      <c r="B4333">
        <v>4261.54</v>
      </c>
      <c r="E4333">
        <v>949394254</v>
      </c>
    </row>
    <row r="4334" spans="1:5" x14ac:dyDescent="0.25">
      <c r="A4334" s="1">
        <v>38664</v>
      </c>
      <c r="B4334">
        <v>4288.2790000000005</v>
      </c>
      <c r="E4334">
        <v>845726350</v>
      </c>
    </row>
    <row r="4335" spans="1:5" x14ac:dyDescent="0.25">
      <c r="A4335" s="1">
        <v>38663</v>
      </c>
      <c r="B4335">
        <v>4268.5569999999998</v>
      </c>
      <c r="E4335">
        <v>737671408</v>
      </c>
    </row>
    <row r="4336" spans="1:5" x14ac:dyDescent="0.25">
      <c r="A4336" s="1">
        <v>38660</v>
      </c>
      <c r="B4336">
        <v>4246.634</v>
      </c>
      <c r="E4336">
        <v>646169998</v>
      </c>
    </row>
    <row r="4337" spans="1:5" x14ac:dyDescent="0.25">
      <c r="A4337" s="1">
        <v>38659</v>
      </c>
      <c r="B4337">
        <v>4221.8220000000001</v>
      </c>
      <c r="E4337">
        <v>652023286</v>
      </c>
    </row>
    <row r="4338" spans="1:5" x14ac:dyDescent="0.25">
      <c r="A4338" s="1">
        <v>38658</v>
      </c>
      <c r="B4338">
        <v>4232.665</v>
      </c>
      <c r="E4338">
        <v>514328980</v>
      </c>
    </row>
    <row r="4339" spans="1:5" x14ac:dyDescent="0.25">
      <c r="A4339" s="1">
        <v>38657</v>
      </c>
      <c r="B4339">
        <v>4230.7250000000004</v>
      </c>
      <c r="E4339">
        <v>727331001</v>
      </c>
    </row>
    <row r="4340" spans="1:5" x14ac:dyDescent="0.25">
      <c r="A4340" s="1">
        <v>38656</v>
      </c>
      <c r="B4340">
        <v>4156.2520000000004</v>
      </c>
      <c r="E4340">
        <v>688350326</v>
      </c>
    </row>
    <row r="4341" spans="1:5" x14ac:dyDescent="0.25">
      <c r="A4341" s="1">
        <v>38653</v>
      </c>
      <c r="B4341">
        <v>4113.5029999999997</v>
      </c>
      <c r="E4341">
        <v>680379381</v>
      </c>
    </row>
    <row r="4342" spans="1:5" x14ac:dyDescent="0.25">
      <c r="A4342" s="1">
        <v>38652</v>
      </c>
      <c r="B4342">
        <v>4152.4030000000002</v>
      </c>
      <c r="E4342">
        <v>697215249</v>
      </c>
    </row>
    <row r="4343" spans="1:5" x14ac:dyDescent="0.25">
      <c r="A4343" s="1">
        <v>38651</v>
      </c>
      <c r="B4343">
        <v>4089.4589999999998</v>
      </c>
      <c r="E4343">
        <v>698776143</v>
      </c>
    </row>
    <row r="4344" spans="1:5" x14ac:dyDescent="0.25">
      <c r="A4344" s="1">
        <v>38650</v>
      </c>
      <c r="B4344">
        <v>4089.3339999999998</v>
      </c>
      <c r="E4344">
        <v>741371095</v>
      </c>
    </row>
    <row r="4345" spans="1:5" x14ac:dyDescent="0.25">
      <c r="A4345" s="1">
        <v>38649</v>
      </c>
      <c r="B4345">
        <v>4015.8069999999998</v>
      </c>
      <c r="E4345">
        <v>777403732</v>
      </c>
    </row>
    <row r="4346" spans="1:5" x14ac:dyDescent="0.25">
      <c r="A4346" s="1">
        <v>38646</v>
      </c>
      <c r="B4346">
        <v>4032.8470000000002</v>
      </c>
      <c r="E4346">
        <v>744083820</v>
      </c>
    </row>
    <row r="4347" spans="1:5" x14ac:dyDescent="0.25">
      <c r="A4347" s="1">
        <v>38645</v>
      </c>
      <c r="B4347">
        <v>4036.623</v>
      </c>
      <c r="E4347">
        <v>1469979320</v>
      </c>
    </row>
    <row r="4348" spans="1:5" x14ac:dyDescent="0.25">
      <c r="A4348" s="1">
        <v>38644</v>
      </c>
      <c r="B4348">
        <v>4023.8229999999999</v>
      </c>
      <c r="E4348">
        <v>898330442</v>
      </c>
    </row>
    <row r="4349" spans="1:5" x14ac:dyDescent="0.25">
      <c r="A4349" s="1">
        <v>38643</v>
      </c>
      <c r="B4349">
        <v>4056.9789999999998</v>
      </c>
      <c r="E4349">
        <v>858935978</v>
      </c>
    </row>
    <row r="4350" spans="1:5" x14ac:dyDescent="0.25">
      <c r="A4350" s="1">
        <v>38642</v>
      </c>
      <c r="B4350">
        <v>4089.5729999999999</v>
      </c>
      <c r="E4350">
        <v>824409091</v>
      </c>
    </row>
    <row r="4351" spans="1:5" x14ac:dyDescent="0.25">
      <c r="A4351" s="1">
        <v>38639</v>
      </c>
      <c r="B4351">
        <v>4130.6840000000002</v>
      </c>
      <c r="E4351">
        <v>873021127</v>
      </c>
    </row>
    <row r="4352" spans="1:5" x14ac:dyDescent="0.25">
      <c r="A4352" s="1">
        <v>38638</v>
      </c>
      <c r="B4352">
        <v>4128.1180000000004</v>
      </c>
      <c r="E4352">
        <v>734646120</v>
      </c>
    </row>
    <row r="4353" spans="1:5" x14ac:dyDescent="0.25">
      <c r="A4353" s="1">
        <v>38637</v>
      </c>
      <c r="B4353">
        <v>4146.5780000000004</v>
      </c>
      <c r="E4353">
        <v>612561357</v>
      </c>
    </row>
    <row r="4354" spans="1:5" x14ac:dyDescent="0.25">
      <c r="A4354" s="1">
        <v>38636</v>
      </c>
      <c r="B4354">
        <v>4152.0969999999998</v>
      </c>
      <c r="E4354">
        <v>638866585</v>
      </c>
    </row>
    <row r="4355" spans="1:5" x14ac:dyDescent="0.25">
      <c r="A4355" s="1">
        <v>38635</v>
      </c>
      <c r="B4355">
        <v>4052.4949999999999</v>
      </c>
      <c r="E4355">
        <v>674062548</v>
      </c>
    </row>
    <row r="4356" spans="1:5" x14ac:dyDescent="0.25">
      <c r="A4356" s="1">
        <v>38632</v>
      </c>
      <c r="B4356">
        <v>4068.8719999999998</v>
      </c>
      <c r="E4356">
        <v>566137363</v>
      </c>
    </row>
    <row r="4357" spans="1:5" x14ac:dyDescent="0.25">
      <c r="A4357" s="1">
        <v>38631</v>
      </c>
      <c r="B4357">
        <v>4075.4720000000002</v>
      </c>
      <c r="E4357">
        <v>523294184</v>
      </c>
    </row>
    <row r="4358" spans="1:5" x14ac:dyDescent="0.25">
      <c r="A4358" s="1">
        <v>38630</v>
      </c>
      <c r="B4358">
        <v>4181.1440000000002</v>
      </c>
      <c r="E4358">
        <v>850437497</v>
      </c>
    </row>
    <row r="4359" spans="1:5" x14ac:dyDescent="0.25">
      <c r="A4359" s="1">
        <v>38629</v>
      </c>
      <c r="B4359">
        <v>4203.1390000000001</v>
      </c>
      <c r="E4359">
        <v>676283905</v>
      </c>
    </row>
    <row r="4360" spans="1:5" x14ac:dyDescent="0.25">
      <c r="A4360" s="1">
        <v>38628</v>
      </c>
      <c r="B4360">
        <v>4167.6009999999997</v>
      </c>
      <c r="E4360">
        <v>560028250</v>
      </c>
    </row>
    <row r="4361" spans="1:5" x14ac:dyDescent="0.25">
      <c r="A4361" s="1">
        <v>38625</v>
      </c>
      <c r="B4361">
        <v>4206.7030000000004</v>
      </c>
      <c r="E4361">
        <v>553274239</v>
      </c>
    </row>
    <row r="4362" spans="1:5" x14ac:dyDescent="0.25">
      <c r="A4362" s="1">
        <v>38624</v>
      </c>
      <c r="B4362">
        <v>4262.57</v>
      </c>
      <c r="E4362">
        <v>619949414</v>
      </c>
    </row>
    <row r="4363" spans="1:5" x14ac:dyDescent="0.25">
      <c r="A4363" s="1">
        <v>38623</v>
      </c>
      <c r="B4363">
        <v>4164.4610000000002</v>
      </c>
      <c r="E4363">
        <v>643470608</v>
      </c>
    </row>
    <row r="4364" spans="1:5" x14ac:dyDescent="0.25">
      <c r="A4364" s="1">
        <v>38622</v>
      </c>
      <c r="B4364">
        <v>4081.1959999999999</v>
      </c>
      <c r="E4364">
        <v>537205847</v>
      </c>
    </row>
    <row r="4365" spans="1:5" x14ac:dyDescent="0.25">
      <c r="A4365" s="1">
        <v>38621</v>
      </c>
      <c r="B4365">
        <v>4125.942</v>
      </c>
      <c r="E4365">
        <v>530131970</v>
      </c>
    </row>
    <row r="4366" spans="1:5" x14ac:dyDescent="0.25">
      <c r="A4366" s="1">
        <v>38618</v>
      </c>
      <c r="B4366">
        <v>4042.7559999999999</v>
      </c>
      <c r="E4366">
        <v>595232500</v>
      </c>
    </row>
    <row r="4367" spans="1:5" x14ac:dyDescent="0.25">
      <c r="A4367" s="1">
        <v>38617</v>
      </c>
      <c r="B4367">
        <v>4065.5940000000001</v>
      </c>
      <c r="E4367">
        <v>639794783</v>
      </c>
    </row>
    <row r="4368" spans="1:5" x14ac:dyDescent="0.25">
      <c r="A4368" s="1">
        <v>38616</v>
      </c>
      <c r="B4368">
        <v>4087.7170000000001</v>
      </c>
      <c r="E4368">
        <v>541528055</v>
      </c>
    </row>
    <row r="4369" spans="1:5" x14ac:dyDescent="0.25">
      <c r="A4369" s="1">
        <v>38615</v>
      </c>
      <c r="B4369">
        <v>4058.2440000000001</v>
      </c>
      <c r="E4369">
        <v>666020360</v>
      </c>
    </row>
    <row r="4370" spans="1:5" x14ac:dyDescent="0.25">
      <c r="A4370" s="1">
        <v>38614</v>
      </c>
      <c r="B4370">
        <v>3990.288</v>
      </c>
      <c r="E4370">
        <v>636769788</v>
      </c>
    </row>
    <row r="4371" spans="1:5" x14ac:dyDescent="0.25">
      <c r="A4371" s="1">
        <v>38611</v>
      </c>
      <c r="B4371">
        <v>3987.779</v>
      </c>
      <c r="E4371">
        <v>597802448</v>
      </c>
    </row>
    <row r="4372" spans="1:5" x14ac:dyDescent="0.25">
      <c r="A4372" s="1">
        <v>38610</v>
      </c>
      <c r="B4372">
        <v>4019.7370000000001</v>
      </c>
      <c r="E4372">
        <v>656276171</v>
      </c>
    </row>
    <row r="4373" spans="1:5" x14ac:dyDescent="0.25">
      <c r="A4373" s="1">
        <v>38609</v>
      </c>
      <c r="B4373">
        <v>3984.0549999999998</v>
      </c>
      <c r="E4373">
        <v>665282371</v>
      </c>
    </row>
    <row r="4374" spans="1:5" x14ac:dyDescent="0.25">
      <c r="A4374" s="1">
        <v>38608</v>
      </c>
      <c r="B4374">
        <v>3971.74</v>
      </c>
      <c r="E4374">
        <v>701138724</v>
      </c>
    </row>
    <row r="4375" spans="1:5" x14ac:dyDescent="0.25">
      <c r="A4375" s="1">
        <v>38607</v>
      </c>
      <c r="B4375">
        <v>3989.8870000000002</v>
      </c>
      <c r="E4375">
        <v>605715492</v>
      </c>
    </row>
    <row r="4376" spans="1:5" x14ac:dyDescent="0.25">
      <c r="A4376" s="1">
        <v>38604</v>
      </c>
      <c r="B4376">
        <v>3944.6640000000002</v>
      </c>
      <c r="E4376">
        <v>619280534</v>
      </c>
    </row>
    <row r="4377" spans="1:5" x14ac:dyDescent="0.25">
      <c r="A4377" s="1">
        <v>38603</v>
      </c>
      <c r="B4377">
        <v>3867.0210000000002</v>
      </c>
      <c r="E4377">
        <v>665237298</v>
      </c>
    </row>
    <row r="4378" spans="1:5" x14ac:dyDescent="0.25">
      <c r="A4378" s="1">
        <v>38602</v>
      </c>
      <c r="B4378">
        <v>3900.6729999999998</v>
      </c>
      <c r="E4378">
        <v>661566495</v>
      </c>
    </row>
    <row r="4379" spans="1:5" x14ac:dyDescent="0.25">
      <c r="A4379" s="1">
        <v>38601</v>
      </c>
      <c r="B4379">
        <v>3916.0410000000002</v>
      </c>
      <c r="E4379">
        <v>658179538</v>
      </c>
    </row>
    <row r="4380" spans="1:5" x14ac:dyDescent="0.25">
      <c r="A4380" s="1">
        <v>38600</v>
      </c>
      <c r="B4380">
        <v>3947.5189999999998</v>
      </c>
      <c r="E4380">
        <v>667473915</v>
      </c>
    </row>
    <row r="4381" spans="1:5" x14ac:dyDescent="0.25">
      <c r="A4381" s="1">
        <v>38597</v>
      </c>
      <c r="B4381">
        <v>3902.0740000000001</v>
      </c>
      <c r="E4381">
        <v>517207236</v>
      </c>
    </row>
    <row r="4382" spans="1:5" x14ac:dyDescent="0.25">
      <c r="A4382" s="1">
        <v>38596</v>
      </c>
      <c r="B4382">
        <v>3870.6309999999999</v>
      </c>
      <c r="E4382">
        <v>548255722</v>
      </c>
    </row>
    <row r="4383" spans="1:5" x14ac:dyDescent="0.25">
      <c r="A4383" s="1">
        <v>38595</v>
      </c>
      <c r="B4383">
        <v>3812.7649999999999</v>
      </c>
      <c r="E4383">
        <v>521374561</v>
      </c>
    </row>
    <row r="4384" spans="1:5" x14ac:dyDescent="0.25">
      <c r="A4384" s="1">
        <v>38594</v>
      </c>
      <c r="B4384">
        <v>3806.902</v>
      </c>
      <c r="E4384">
        <v>578824008</v>
      </c>
    </row>
    <row r="4385" spans="1:5" x14ac:dyDescent="0.25">
      <c r="A4385" s="1">
        <v>38593</v>
      </c>
      <c r="B4385">
        <v>3787.9879999999998</v>
      </c>
      <c r="E4385">
        <v>606812417</v>
      </c>
    </row>
    <row r="4386" spans="1:5" x14ac:dyDescent="0.25">
      <c r="A4386" s="1">
        <v>38590</v>
      </c>
      <c r="B4386">
        <v>3863.4789999999998</v>
      </c>
      <c r="E4386">
        <v>634371111</v>
      </c>
    </row>
    <row r="4387" spans="1:5" x14ac:dyDescent="0.25">
      <c r="A4387" s="1">
        <v>38589</v>
      </c>
      <c r="B4387">
        <v>3836.681</v>
      </c>
      <c r="E4387">
        <v>730974975</v>
      </c>
    </row>
    <row r="4388" spans="1:5" x14ac:dyDescent="0.25">
      <c r="A4388" s="1">
        <v>38588</v>
      </c>
      <c r="B4388">
        <v>3849.4740000000002</v>
      </c>
      <c r="E4388">
        <v>888546525</v>
      </c>
    </row>
    <row r="4389" spans="1:5" x14ac:dyDescent="0.25">
      <c r="A4389" s="1">
        <v>38587</v>
      </c>
      <c r="B4389">
        <v>3847.7910000000002</v>
      </c>
      <c r="E4389">
        <v>683389677</v>
      </c>
    </row>
    <row r="4390" spans="1:5" x14ac:dyDescent="0.25">
      <c r="A4390" s="1">
        <v>38586</v>
      </c>
      <c r="B4390">
        <v>3848.9969999999998</v>
      </c>
      <c r="E4390">
        <v>652214894</v>
      </c>
    </row>
    <row r="4391" spans="1:5" x14ac:dyDescent="0.25">
      <c r="A4391" s="1">
        <v>38583</v>
      </c>
      <c r="B4391">
        <v>3757.009</v>
      </c>
      <c r="E4391">
        <v>728672903</v>
      </c>
    </row>
    <row r="4392" spans="1:5" x14ac:dyDescent="0.25">
      <c r="A4392" s="1">
        <v>38582</v>
      </c>
      <c r="B4392">
        <v>3770.21</v>
      </c>
      <c r="E4392">
        <v>644563424</v>
      </c>
    </row>
    <row r="4393" spans="1:5" x14ac:dyDescent="0.25">
      <c r="A4393" s="1">
        <v>38581</v>
      </c>
      <c r="B4393">
        <v>3790.67</v>
      </c>
      <c r="E4393">
        <v>739890621</v>
      </c>
    </row>
    <row r="4394" spans="1:5" x14ac:dyDescent="0.25">
      <c r="A4394" s="1">
        <v>38580</v>
      </c>
      <c r="B4394">
        <v>3809.5140000000001</v>
      </c>
      <c r="E4394">
        <v>575896956</v>
      </c>
    </row>
    <row r="4395" spans="1:5" x14ac:dyDescent="0.25">
      <c r="A4395" s="1">
        <v>38579</v>
      </c>
      <c r="B4395">
        <v>3793.3420000000001</v>
      </c>
      <c r="E4395">
        <v>555868306</v>
      </c>
    </row>
    <row r="4396" spans="1:5" x14ac:dyDescent="0.25">
      <c r="A4396" s="1">
        <v>38576</v>
      </c>
      <c r="B4396">
        <v>3783.1909999999998</v>
      </c>
      <c r="E4396">
        <v>595180376</v>
      </c>
    </row>
    <row r="4397" spans="1:5" x14ac:dyDescent="0.25">
      <c r="A4397" s="1">
        <v>38575</v>
      </c>
      <c r="B4397">
        <v>3760.5239999999999</v>
      </c>
      <c r="E4397">
        <v>644813437</v>
      </c>
    </row>
    <row r="4398" spans="1:5" x14ac:dyDescent="0.25">
      <c r="A4398" s="1">
        <v>38574</v>
      </c>
      <c r="B4398">
        <v>3688.5079999999998</v>
      </c>
      <c r="E4398">
        <v>691756493</v>
      </c>
    </row>
    <row r="4399" spans="1:5" x14ac:dyDescent="0.25">
      <c r="A4399" s="1">
        <v>38573</v>
      </c>
      <c r="B4399">
        <v>3574.6419999999998</v>
      </c>
      <c r="E4399">
        <v>779231821</v>
      </c>
    </row>
    <row r="4400" spans="1:5" x14ac:dyDescent="0.25">
      <c r="A4400" s="1">
        <v>38572</v>
      </c>
      <c r="B4400">
        <v>3545.82</v>
      </c>
      <c r="E4400">
        <v>667471214</v>
      </c>
    </row>
    <row r="4401" spans="1:5" x14ac:dyDescent="0.25">
      <c r="A4401" s="1">
        <v>38569</v>
      </c>
      <c r="B4401">
        <v>3528.884</v>
      </c>
      <c r="E4401">
        <v>828023909</v>
      </c>
    </row>
    <row r="4402" spans="1:5" x14ac:dyDescent="0.25">
      <c r="A4402" s="1">
        <v>38568</v>
      </c>
      <c r="B4402">
        <v>3593.65</v>
      </c>
      <c r="E4402">
        <v>878121255</v>
      </c>
    </row>
    <row r="4403" spans="1:5" x14ac:dyDescent="0.25">
      <c r="A4403" s="1">
        <v>38567</v>
      </c>
      <c r="B4403">
        <v>3622.3760000000002</v>
      </c>
      <c r="E4403">
        <v>868974565</v>
      </c>
    </row>
    <row r="4404" spans="1:5" x14ac:dyDescent="0.25">
      <c r="A4404" s="1">
        <v>38566</v>
      </c>
      <c r="B4404">
        <v>3603.605</v>
      </c>
      <c r="E4404">
        <v>628410084</v>
      </c>
    </row>
    <row r="4405" spans="1:5" x14ac:dyDescent="0.25">
      <c r="A4405" s="1">
        <v>38565</v>
      </c>
      <c r="B4405">
        <v>3581.2890000000002</v>
      </c>
      <c r="E4405">
        <v>672248049</v>
      </c>
    </row>
    <row r="4406" spans="1:5" x14ac:dyDescent="0.25">
      <c r="A4406" s="1">
        <v>38562</v>
      </c>
      <c r="B4406">
        <v>3564.741</v>
      </c>
      <c r="E4406">
        <v>616031342</v>
      </c>
    </row>
    <row r="4407" spans="1:5" x14ac:dyDescent="0.25">
      <c r="A4407" s="1">
        <v>38561</v>
      </c>
      <c r="B4407">
        <v>3543.8389999999999</v>
      </c>
      <c r="E4407">
        <v>633722636</v>
      </c>
    </row>
    <row r="4408" spans="1:5" x14ac:dyDescent="0.25">
      <c r="A4408" s="1">
        <v>38560</v>
      </c>
      <c r="B4408">
        <v>3539.1390000000001</v>
      </c>
      <c r="E4408">
        <v>798522036</v>
      </c>
    </row>
    <row r="4409" spans="1:5" x14ac:dyDescent="0.25">
      <c r="A4409" s="1">
        <v>38559</v>
      </c>
      <c r="B4409">
        <v>3513.462</v>
      </c>
      <c r="E4409">
        <v>710275388</v>
      </c>
    </row>
    <row r="4410" spans="1:5" x14ac:dyDescent="0.25">
      <c r="A4410" s="1">
        <v>38558</v>
      </c>
      <c r="B4410">
        <v>3536.8910000000001</v>
      </c>
      <c r="E4410">
        <v>655066331</v>
      </c>
    </row>
    <row r="4411" spans="1:5" x14ac:dyDescent="0.25">
      <c r="A4411" s="1">
        <v>38555</v>
      </c>
      <c r="B4411">
        <v>3554.7829999999999</v>
      </c>
      <c r="E4411">
        <v>1271912984</v>
      </c>
    </row>
    <row r="4412" spans="1:5" x14ac:dyDescent="0.25">
      <c r="A4412" s="1">
        <v>38554</v>
      </c>
      <c r="B4412">
        <v>3587.902</v>
      </c>
      <c r="E4412">
        <v>829230244</v>
      </c>
    </row>
    <row r="4413" spans="1:5" x14ac:dyDescent="0.25">
      <c r="A4413" s="1">
        <v>38553</v>
      </c>
      <c r="B4413">
        <v>3497.029</v>
      </c>
      <c r="E4413">
        <v>753834384</v>
      </c>
    </row>
    <row r="4414" spans="1:5" x14ac:dyDescent="0.25">
      <c r="A4414" s="1">
        <v>38552</v>
      </c>
      <c r="B4414">
        <v>3504.91</v>
      </c>
      <c r="E4414">
        <v>784335816</v>
      </c>
    </row>
    <row r="4415" spans="1:5" x14ac:dyDescent="0.25">
      <c r="A4415" s="1">
        <v>38551</v>
      </c>
      <c r="B4415">
        <v>3548.2379999999998</v>
      </c>
      <c r="E4415">
        <v>802354530</v>
      </c>
    </row>
    <row r="4416" spans="1:5" x14ac:dyDescent="0.25">
      <c r="A4416" s="1">
        <v>38548</v>
      </c>
      <c r="B4416">
        <v>3532.433</v>
      </c>
      <c r="E4416">
        <v>691428373</v>
      </c>
    </row>
    <row r="4417" spans="1:5" x14ac:dyDescent="0.25">
      <c r="A4417" s="1">
        <v>38547</v>
      </c>
      <c r="B4417">
        <v>3529.1179999999999</v>
      </c>
      <c r="E4417">
        <v>951599193</v>
      </c>
    </row>
    <row r="4418" spans="1:5" x14ac:dyDescent="0.25">
      <c r="A4418" s="1">
        <v>38546</v>
      </c>
      <c r="B4418">
        <v>3508.4079999999999</v>
      </c>
      <c r="E4418">
        <v>720958379</v>
      </c>
    </row>
    <row r="4419" spans="1:5" x14ac:dyDescent="0.25">
      <c r="A4419" s="1">
        <v>38545</v>
      </c>
      <c r="B4419">
        <v>3551.027</v>
      </c>
      <c r="E4419">
        <v>741246489</v>
      </c>
    </row>
    <row r="4420" spans="1:5" x14ac:dyDescent="0.25">
      <c r="A4420" s="1">
        <v>38544</v>
      </c>
      <c r="B4420">
        <v>3519.7339999999999</v>
      </c>
      <c r="E4420">
        <v>826899577</v>
      </c>
    </row>
    <row r="4421" spans="1:5" x14ac:dyDescent="0.25">
      <c r="A4421" s="1">
        <v>38541</v>
      </c>
      <c r="B4421">
        <v>3486.375</v>
      </c>
      <c r="E4421">
        <v>912285504</v>
      </c>
    </row>
    <row r="4422" spans="1:5" x14ac:dyDescent="0.25">
      <c r="A4422" s="1">
        <v>38540</v>
      </c>
      <c r="B4422">
        <v>3500.9630000000002</v>
      </c>
      <c r="E4422">
        <v>650305743</v>
      </c>
    </row>
    <row r="4423" spans="1:5" x14ac:dyDescent="0.25">
      <c r="A4423" s="1">
        <v>38539</v>
      </c>
      <c r="B4423">
        <v>3514.5070000000001</v>
      </c>
      <c r="E4423">
        <v>700068017</v>
      </c>
    </row>
    <row r="4424" spans="1:5" x14ac:dyDescent="0.25">
      <c r="A4424" s="1">
        <v>38538</v>
      </c>
      <c r="B4424">
        <v>3519.1909999999998</v>
      </c>
      <c r="E4424">
        <v>682166176</v>
      </c>
    </row>
    <row r="4425" spans="1:5" x14ac:dyDescent="0.25">
      <c r="A4425" s="1">
        <v>38537</v>
      </c>
      <c r="B4425">
        <v>3528.7510000000002</v>
      </c>
      <c r="E4425">
        <v>791012867</v>
      </c>
    </row>
    <row r="4426" spans="1:5" x14ac:dyDescent="0.25">
      <c r="A4426" s="1">
        <v>38534</v>
      </c>
      <c r="B4426">
        <v>3515.2660000000001</v>
      </c>
      <c r="E4426">
        <v>727451764</v>
      </c>
    </row>
    <row r="4427" spans="1:5" x14ac:dyDescent="0.25">
      <c r="A4427" s="1">
        <v>38533</v>
      </c>
      <c r="B4427">
        <v>3529.5819999999999</v>
      </c>
      <c r="E4427">
        <v>939526881</v>
      </c>
    </row>
    <row r="4428" spans="1:5" x14ac:dyDescent="0.25">
      <c r="A4428" s="1">
        <v>38532</v>
      </c>
      <c r="B4428">
        <v>3540.2310000000002</v>
      </c>
      <c r="E4428">
        <v>983238097</v>
      </c>
    </row>
    <row r="4429" spans="1:5" x14ac:dyDescent="0.25">
      <c r="A4429" s="1">
        <v>38531</v>
      </c>
      <c r="B4429">
        <v>3535.1379999999999</v>
      </c>
      <c r="E4429">
        <v>917644317</v>
      </c>
    </row>
    <row r="4430" spans="1:5" x14ac:dyDescent="0.25">
      <c r="A4430" s="1">
        <v>38530</v>
      </c>
      <c r="B4430">
        <v>3526.067</v>
      </c>
      <c r="E4430">
        <v>981472629</v>
      </c>
    </row>
    <row r="4431" spans="1:5" x14ac:dyDescent="0.25">
      <c r="A4431" s="1">
        <v>38527</v>
      </c>
      <c r="B4431">
        <v>3562.5720000000001</v>
      </c>
      <c r="E4431">
        <v>1028913064</v>
      </c>
    </row>
    <row r="4432" spans="1:5" x14ac:dyDescent="0.25">
      <c r="A4432" s="1">
        <v>38526</v>
      </c>
      <c r="B4432">
        <v>3582.145</v>
      </c>
      <c r="E4432">
        <v>916509263</v>
      </c>
    </row>
    <row r="4433" spans="1:5" x14ac:dyDescent="0.25">
      <c r="A4433" s="1">
        <v>38525</v>
      </c>
      <c r="B4433">
        <v>3578.4690000000001</v>
      </c>
      <c r="E4433">
        <v>1083230689</v>
      </c>
    </row>
    <row r="4434" spans="1:5" x14ac:dyDescent="0.25">
      <c r="A4434" s="1">
        <v>38524</v>
      </c>
      <c r="B4434">
        <v>3577.77</v>
      </c>
      <c r="E4434">
        <v>1199045087</v>
      </c>
    </row>
    <row r="4435" spans="1:5" x14ac:dyDescent="0.25">
      <c r="A4435" s="1">
        <v>38523</v>
      </c>
      <c r="B4435">
        <v>3548.78</v>
      </c>
      <c r="E4435">
        <v>1216981247</v>
      </c>
    </row>
    <row r="4436" spans="1:5" x14ac:dyDescent="0.25">
      <c r="A4436" s="1">
        <v>38520</v>
      </c>
      <c r="B4436">
        <v>3572.4140000000002</v>
      </c>
      <c r="E4436">
        <v>987770817</v>
      </c>
    </row>
    <row r="4437" spans="1:5" x14ac:dyDescent="0.25">
      <c r="A4437" s="1">
        <v>38519</v>
      </c>
      <c r="B4437">
        <v>3532.6689999999999</v>
      </c>
      <c r="E4437">
        <v>902302458</v>
      </c>
    </row>
    <row r="4438" spans="1:5" x14ac:dyDescent="0.25">
      <c r="A4438" s="1">
        <v>38518</v>
      </c>
      <c r="B4438">
        <v>3518.9119999999998</v>
      </c>
      <c r="E4438">
        <v>1080040488</v>
      </c>
    </row>
    <row r="4439" spans="1:5" x14ac:dyDescent="0.25">
      <c r="A4439" s="1">
        <v>38517</v>
      </c>
      <c r="B4439">
        <v>3497.3939999999998</v>
      </c>
      <c r="E4439">
        <v>1050714519</v>
      </c>
    </row>
    <row r="4440" spans="1:5" x14ac:dyDescent="0.25">
      <c r="A4440" s="1">
        <v>38516</v>
      </c>
      <c r="B4440">
        <v>3484.2310000000002</v>
      </c>
      <c r="E4440">
        <v>842004493</v>
      </c>
    </row>
    <row r="4441" spans="1:5" x14ac:dyDescent="0.25">
      <c r="A4441" s="1">
        <v>38513</v>
      </c>
      <c r="B4441">
        <v>3519.4810000000002</v>
      </c>
      <c r="E4441">
        <v>996677391</v>
      </c>
    </row>
    <row r="4442" spans="1:5" x14ac:dyDescent="0.25">
      <c r="A4442" s="1">
        <v>38512</v>
      </c>
      <c r="B4442">
        <v>3512.6480000000001</v>
      </c>
      <c r="E4442">
        <v>1234228692</v>
      </c>
    </row>
    <row r="4443" spans="1:5" x14ac:dyDescent="0.25">
      <c r="A4443" s="1">
        <v>38511</v>
      </c>
      <c r="B4443">
        <v>3573.8159999999998</v>
      </c>
      <c r="E4443">
        <v>903527196</v>
      </c>
    </row>
    <row r="4444" spans="1:5" x14ac:dyDescent="0.25">
      <c r="A4444" s="1">
        <v>38510</v>
      </c>
      <c r="B4444">
        <v>3556.4250000000002</v>
      </c>
      <c r="E4444">
        <v>1000815151</v>
      </c>
    </row>
    <row r="4445" spans="1:5" x14ac:dyDescent="0.25">
      <c r="A4445" s="1">
        <v>38509</v>
      </c>
      <c r="B4445">
        <v>3570.779</v>
      </c>
      <c r="E4445">
        <v>1070178153</v>
      </c>
    </row>
    <row r="4446" spans="1:5" x14ac:dyDescent="0.25">
      <c r="A4446" s="1">
        <v>38506</v>
      </c>
      <c r="B4446">
        <v>3551.1370000000002</v>
      </c>
      <c r="E4446">
        <v>1061674155</v>
      </c>
    </row>
    <row r="4447" spans="1:5" x14ac:dyDescent="0.25">
      <c r="A4447" s="1">
        <v>38505</v>
      </c>
      <c r="B4447">
        <v>3528.9839999999999</v>
      </c>
      <c r="E4447">
        <v>1058171615</v>
      </c>
    </row>
    <row r="4448" spans="1:5" x14ac:dyDescent="0.25">
      <c r="A4448" s="1">
        <v>38504</v>
      </c>
      <c r="B4448">
        <v>3531.5540000000001</v>
      </c>
      <c r="E4448">
        <v>1693543252</v>
      </c>
    </row>
    <row r="4449" spans="1:5" x14ac:dyDescent="0.25">
      <c r="A4449" s="1">
        <v>38503</v>
      </c>
      <c r="B4449">
        <v>3533.0920000000001</v>
      </c>
      <c r="E4449">
        <v>1460351182</v>
      </c>
    </row>
    <row r="4450" spans="1:5" x14ac:dyDescent="0.25">
      <c r="A4450" s="1">
        <v>38502</v>
      </c>
      <c r="B4450">
        <v>3526.91</v>
      </c>
      <c r="E4450">
        <v>1049579373</v>
      </c>
    </row>
    <row r="4451" spans="1:5" x14ac:dyDescent="0.25">
      <c r="A4451" s="1">
        <v>38499</v>
      </c>
      <c r="B4451">
        <v>3496.047</v>
      </c>
      <c r="E4451">
        <v>745486669</v>
      </c>
    </row>
    <row r="4452" spans="1:5" x14ac:dyDescent="0.25">
      <c r="A4452" s="1">
        <v>38498</v>
      </c>
      <c r="B4452">
        <v>3464.9780000000001</v>
      </c>
      <c r="E4452">
        <v>911941443</v>
      </c>
    </row>
    <row r="4453" spans="1:5" x14ac:dyDescent="0.25">
      <c r="A4453" s="1">
        <v>38497</v>
      </c>
      <c r="B4453">
        <v>3478.9870000000001</v>
      </c>
      <c r="E4453">
        <v>988187186</v>
      </c>
    </row>
    <row r="4454" spans="1:5" x14ac:dyDescent="0.25">
      <c r="A4454" s="1">
        <v>38496</v>
      </c>
      <c r="B4454">
        <v>3518.4169999999999</v>
      </c>
      <c r="E4454">
        <v>1148254760</v>
      </c>
    </row>
    <row r="4455" spans="1:5" x14ac:dyDescent="0.25">
      <c r="A4455" s="1">
        <v>38495</v>
      </c>
      <c r="B4455">
        <v>3515.2</v>
      </c>
      <c r="E4455">
        <v>1392992678</v>
      </c>
    </row>
    <row r="4456" spans="1:5" x14ac:dyDescent="0.25">
      <c r="A4456" s="1">
        <v>38492</v>
      </c>
      <c r="B4456">
        <v>3472.9949999999999</v>
      </c>
      <c r="E4456">
        <v>1005996984</v>
      </c>
    </row>
    <row r="4457" spans="1:5" x14ac:dyDescent="0.25">
      <c r="A4457" s="1">
        <v>38491</v>
      </c>
      <c r="B4457">
        <v>3494.8049999999998</v>
      </c>
      <c r="E4457">
        <v>866841258</v>
      </c>
    </row>
    <row r="4458" spans="1:5" x14ac:dyDescent="0.25">
      <c r="A4458" s="1">
        <v>38490</v>
      </c>
      <c r="B4458">
        <v>3437.9720000000002</v>
      </c>
      <c r="E4458">
        <v>987682117</v>
      </c>
    </row>
    <row r="4459" spans="1:5" x14ac:dyDescent="0.25">
      <c r="A4459" s="1">
        <v>38489</v>
      </c>
      <c r="B4459">
        <v>3447.73</v>
      </c>
      <c r="E4459">
        <v>696999232</v>
      </c>
    </row>
    <row r="4460" spans="1:5" x14ac:dyDescent="0.25">
      <c r="A4460" s="1">
        <v>38488</v>
      </c>
      <c r="B4460">
        <v>3475.5680000000002</v>
      </c>
      <c r="E4460">
        <v>691354694</v>
      </c>
    </row>
    <row r="4461" spans="1:5" x14ac:dyDescent="0.25">
      <c r="A4461" s="1">
        <v>38485</v>
      </c>
      <c r="B4461">
        <v>3508.1640000000002</v>
      </c>
      <c r="E4461">
        <v>791455109</v>
      </c>
    </row>
    <row r="4462" spans="1:5" x14ac:dyDescent="0.25">
      <c r="A4462" s="1">
        <v>38484</v>
      </c>
      <c r="B4462">
        <v>3539.652</v>
      </c>
      <c r="E4462">
        <v>986495343</v>
      </c>
    </row>
    <row r="4463" spans="1:5" x14ac:dyDescent="0.25">
      <c r="A4463" s="1">
        <v>38483</v>
      </c>
      <c r="B4463">
        <v>3584.6640000000002</v>
      </c>
      <c r="E4463">
        <v>1151767331</v>
      </c>
    </row>
    <row r="4464" spans="1:5" x14ac:dyDescent="0.25">
      <c r="A4464" s="1">
        <v>38482</v>
      </c>
      <c r="B4464">
        <v>3601.422</v>
      </c>
      <c r="E4464">
        <v>1098235325</v>
      </c>
    </row>
    <row r="4465" spans="1:5" x14ac:dyDescent="0.25">
      <c r="A4465" s="1">
        <v>38481</v>
      </c>
      <c r="B4465">
        <v>3607.8090000000002</v>
      </c>
      <c r="E4465">
        <v>890215423</v>
      </c>
    </row>
    <row r="4466" spans="1:5" x14ac:dyDescent="0.25">
      <c r="A4466" s="1">
        <v>38478</v>
      </c>
      <c r="B4466">
        <v>3639.0610000000001</v>
      </c>
      <c r="E4466">
        <v>723718111</v>
      </c>
    </row>
    <row r="4467" spans="1:5" x14ac:dyDescent="0.25">
      <c r="A4467" s="1">
        <v>38477</v>
      </c>
      <c r="B4467">
        <v>3586.35</v>
      </c>
      <c r="E4467">
        <v>725798510</v>
      </c>
    </row>
    <row r="4468" spans="1:5" x14ac:dyDescent="0.25">
      <c r="A4468" s="1">
        <v>38476</v>
      </c>
      <c r="B4468">
        <v>3591.8530000000001</v>
      </c>
      <c r="E4468">
        <v>1175255458</v>
      </c>
    </row>
    <row r="4469" spans="1:5" x14ac:dyDescent="0.25">
      <c r="A4469" s="1">
        <v>38475</v>
      </c>
      <c r="B4469">
        <v>3562.2530000000002</v>
      </c>
      <c r="E4469">
        <v>896263736</v>
      </c>
    </row>
    <row r="4470" spans="1:5" x14ac:dyDescent="0.25">
      <c r="A4470" s="1">
        <v>38474</v>
      </c>
      <c r="B4470">
        <v>3562.7620000000002</v>
      </c>
      <c r="E4470">
        <v>921508065</v>
      </c>
    </row>
    <row r="4471" spans="1:5" x14ac:dyDescent="0.25">
      <c r="A4471" s="1">
        <v>38471</v>
      </c>
      <c r="B4471">
        <v>3565.5770000000002</v>
      </c>
      <c r="E4471">
        <v>866087925</v>
      </c>
    </row>
    <row r="4472" spans="1:5" x14ac:dyDescent="0.25">
      <c r="A4472" s="1">
        <v>38470</v>
      </c>
      <c r="B4472">
        <v>3529.913</v>
      </c>
      <c r="E4472">
        <v>1526156966</v>
      </c>
    </row>
    <row r="4473" spans="1:5" x14ac:dyDescent="0.25">
      <c r="A4473" s="1">
        <v>38469</v>
      </c>
      <c r="B4473">
        <v>3529.038</v>
      </c>
      <c r="E4473">
        <v>1051854935</v>
      </c>
    </row>
    <row r="4474" spans="1:5" x14ac:dyDescent="0.25">
      <c r="A4474" s="1">
        <v>38468</v>
      </c>
      <c r="B4474">
        <v>3527.6439999999998</v>
      </c>
      <c r="E4474">
        <v>932583951</v>
      </c>
    </row>
    <row r="4475" spans="1:5" x14ac:dyDescent="0.25">
      <c r="A4475" s="1">
        <v>38467</v>
      </c>
      <c r="B4475">
        <v>3549.3389999999999</v>
      </c>
      <c r="E4475">
        <v>880078593</v>
      </c>
    </row>
    <row r="4476" spans="1:5" x14ac:dyDescent="0.25">
      <c r="A4476" s="1">
        <v>38464</v>
      </c>
      <c r="B4476">
        <v>3533.232</v>
      </c>
      <c r="E4476">
        <v>1179870216</v>
      </c>
    </row>
    <row r="4477" spans="1:5" x14ac:dyDescent="0.25">
      <c r="A4477" s="1">
        <v>38463</v>
      </c>
      <c r="B4477">
        <v>3479.7089999999998</v>
      </c>
      <c r="E4477">
        <v>1138458346</v>
      </c>
    </row>
    <row r="4478" spans="1:5" x14ac:dyDescent="0.25">
      <c r="A4478" s="1">
        <v>38462</v>
      </c>
      <c r="B4478">
        <v>3510.002</v>
      </c>
      <c r="E4478">
        <v>1319171153</v>
      </c>
    </row>
    <row r="4479" spans="1:5" x14ac:dyDescent="0.25">
      <c r="A4479" s="1">
        <v>38461</v>
      </c>
      <c r="B4479">
        <v>3490.3879999999999</v>
      </c>
      <c r="E4479">
        <v>1126167269</v>
      </c>
    </row>
    <row r="4480" spans="1:5" x14ac:dyDescent="0.25">
      <c r="A4480" s="1">
        <v>38460</v>
      </c>
      <c r="B4480">
        <v>3431.7939999999999</v>
      </c>
      <c r="E4480">
        <v>1016492150</v>
      </c>
    </row>
    <row r="4481" spans="1:5" x14ac:dyDescent="0.25">
      <c r="A4481" s="1">
        <v>38457</v>
      </c>
      <c r="B4481">
        <v>3552.797</v>
      </c>
      <c r="E4481">
        <v>1049384089</v>
      </c>
    </row>
    <row r="4482" spans="1:5" x14ac:dyDescent="0.25">
      <c r="A4482" s="1">
        <v>38456</v>
      </c>
      <c r="B4482">
        <v>3581.9140000000002</v>
      </c>
      <c r="E4482">
        <v>835660527</v>
      </c>
    </row>
    <row r="4483" spans="1:5" x14ac:dyDescent="0.25">
      <c r="A4483" s="1">
        <v>38455</v>
      </c>
      <c r="B4483">
        <v>3633.53</v>
      </c>
      <c r="E4483">
        <v>520906309</v>
      </c>
    </row>
    <row r="4484" spans="1:5" x14ac:dyDescent="0.25">
      <c r="A4484" s="1">
        <v>38454</v>
      </c>
      <c r="B4484">
        <v>3612.7359999999999</v>
      </c>
      <c r="E4484">
        <v>565308427</v>
      </c>
    </row>
    <row r="4485" spans="1:5" x14ac:dyDescent="0.25">
      <c r="A4485" s="1">
        <v>38453</v>
      </c>
      <c r="B4485">
        <v>3659.3679999999999</v>
      </c>
      <c r="E4485">
        <v>616666117</v>
      </c>
    </row>
    <row r="4486" spans="1:5" x14ac:dyDescent="0.25">
      <c r="A4486" s="1">
        <v>38450</v>
      </c>
      <c r="B4486">
        <v>3668.4830000000002</v>
      </c>
      <c r="E4486">
        <v>622731205</v>
      </c>
    </row>
    <row r="4487" spans="1:5" x14ac:dyDescent="0.25">
      <c r="A4487" s="1">
        <v>38449</v>
      </c>
      <c r="B4487">
        <v>3666.5949999999998</v>
      </c>
      <c r="E4487">
        <v>549697443</v>
      </c>
    </row>
    <row r="4488" spans="1:5" x14ac:dyDescent="0.25">
      <c r="A4488" s="1">
        <v>38448</v>
      </c>
      <c r="B4488">
        <v>3654.4580000000001</v>
      </c>
      <c r="E4488">
        <v>623520732</v>
      </c>
    </row>
    <row r="4489" spans="1:5" x14ac:dyDescent="0.25">
      <c r="A4489" s="1">
        <v>38447</v>
      </c>
      <c r="B4489">
        <v>3639.0410000000002</v>
      </c>
      <c r="E4489">
        <v>664264256</v>
      </c>
    </row>
    <row r="4490" spans="1:5" x14ac:dyDescent="0.25">
      <c r="A4490" s="1">
        <v>38446</v>
      </c>
      <c r="B4490">
        <v>3619.8220000000001</v>
      </c>
      <c r="E4490">
        <v>795458400</v>
      </c>
    </row>
    <row r="4491" spans="1:5" x14ac:dyDescent="0.25">
      <c r="A4491" s="1">
        <v>38443</v>
      </c>
      <c r="B4491">
        <v>3662.3960000000002</v>
      </c>
      <c r="E4491">
        <v>661059730</v>
      </c>
    </row>
    <row r="4492" spans="1:5" x14ac:dyDescent="0.25">
      <c r="A4492" s="1">
        <v>38442</v>
      </c>
      <c r="B4492">
        <v>3659.739</v>
      </c>
      <c r="E4492">
        <v>721996233</v>
      </c>
    </row>
    <row r="4493" spans="1:5" x14ac:dyDescent="0.25">
      <c r="A4493" s="1">
        <v>38441</v>
      </c>
      <c r="B4493">
        <v>3610.9639999999999</v>
      </c>
      <c r="E4493">
        <v>706368006</v>
      </c>
    </row>
    <row r="4494" spans="1:5" x14ac:dyDescent="0.25">
      <c r="A4494" s="1">
        <v>38440</v>
      </c>
      <c r="B4494">
        <v>3624.3440000000001</v>
      </c>
      <c r="E4494">
        <v>612685296</v>
      </c>
    </row>
    <row r="4495" spans="1:5" x14ac:dyDescent="0.25">
      <c r="A4495" s="1">
        <v>38439</v>
      </c>
      <c r="B4495">
        <v>3698.66</v>
      </c>
      <c r="E4495">
        <v>652155304</v>
      </c>
    </row>
    <row r="4496" spans="1:5" x14ac:dyDescent="0.25">
      <c r="A4496" s="1">
        <v>38436</v>
      </c>
      <c r="B4496">
        <v>3695.7930000000001</v>
      </c>
      <c r="E4496">
        <v>557777109</v>
      </c>
    </row>
    <row r="4497" spans="1:5" x14ac:dyDescent="0.25">
      <c r="A4497" s="1">
        <v>38435</v>
      </c>
      <c r="B4497">
        <v>3677.605</v>
      </c>
      <c r="E4497">
        <v>658977578</v>
      </c>
    </row>
    <row r="4498" spans="1:5" x14ac:dyDescent="0.25">
      <c r="A4498" s="1">
        <v>38434</v>
      </c>
      <c r="B4498">
        <v>3715.2570000000001</v>
      </c>
      <c r="E4498">
        <v>758263426</v>
      </c>
    </row>
    <row r="4499" spans="1:5" x14ac:dyDescent="0.25">
      <c r="A4499" s="1">
        <v>38433</v>
      </c>
      <c r="B4499">
        <v>3768.518</v>
      </c>
      <c r="E4499">
        <v>763240319</v>
      </c>
    </row>
    <row r="4500" spans="1:5" x14ac:dyDescent="0.25">
      <c r="A4500" s="1">
        <v>38432</v>
      </c>
      <c r="B4500">
        <v>3768.413</v>
      </c>
      <c r="E4500">
        <v>667067950</v>
      </c>
    </row>
    <row r="4501" spans="1:5" x14ac:dyDescent="0.25">
      <c r="A4501" s="1">
        <v>38429</v>
      </c>
      <c r="B4501">
        <v>3774.5210000000002</v>
      </c>
      <c r="E4501">
        <v>621697504</v>
      </c>
    </row>
    <row r="4502" spans="1:5" x14ac:dyDescent="0.25">
      <c r="A4502" s="1">
        <v>38428</v>
      </c>
      <c r="B4502">
        <v>3756.6550000000002</v>
      </c>
      <c r="E4502">
        <v>663945044</v>
      </c>
    </row>
    <row r="4503" spans="1:5" x14ac:dyDescent="0.25">
      <c r="A4503" s="1">
        <v>38427</v>
      </c>
      <c r="B4503">
        <v>3795.7240000000002</v>
      </c>
      <c r="E4503">
        <v>616465887</v>
      </c>
    </row>
    <row r="4504" spans="1:5" x14ac:dyDescent="0.25">
      <c r="A4504" s="1">
        <v>38426</v>
      </c>
      <c r="B4504">
        <v>3768.2049999999999</v>
      </c>
      <c r="E4504">
        <v>636870053</v>
      </c>
    </row>
    <row r="4505" spans="1:5" x14ac:dyDescent="0.25">
      <c r="A4505" s="1">
        <v>38425</v>
      </c>
      <c r="B4505">
        <v>3757.239</v>
      </c>
      <c r="E4505">
        <v>707107687</v>
      </c>
    </row>
    <row r="4506" spans="1:5" x14ac:dyDescent="0.25">
      <c r="A4506" s="1">
        <v>38422</v>
      </c>
      <c r="B4506">
        <v>3810.3</v>
      </c>
      <c r="E4506">
        <v>783811559</v>
      </c>
    </row>
    <row r="4507" spans="1:5" x14ac:dyDescent="0.25">
      <c r="A4507" s="1">
        <v>38421</v>
      </c>
      <c r="B4507">
        <v>3792.1480000000001</v>
      </c>
      <c r="E4507">
        <v>724514524</v>
      </c>
    </row>
    <row r="4508" spans="1:5" x14ac:dyDescent="0.25">
      <c r="A4508" s="1">
        <v>38420</v>
      </c>
      <c r="B4508">
        <v>3820.8760000000002</v>
      </c>
      <c r="E4508">
        <v>796615392</v>
      </c>
    </row>
    <row r="4509" spans="1:5" x14ac:dyDescent="0.25">
      <c r="A4509" s="1">
        <v>38419</v>
      </c>
      <c r="B4509">
        <v>3781.52</v>
      </c>
      <c r="E4509">
        <v>851425104</v>
      </c>
    </row>
    <row r="4510" spans="1:5" x14ac:dyDescent="0.25">
      <c r="A4510" s="1">
        <v>38418</v>
      </c>
      <c r="B4510">
        <v>3767.703</v>
      </c>
      <c r="E4510">
        <v>831207160</v>
      </c>
    </row>
    <row r="4511" spans="1:5" x14ac:dyDescent="0.25">
      <c r="A4511" s="1">
        <v>38415</v>
      </c>
      <c r="B4511">
        <v>3771.1179999999999</v>
      </c>
      <c r="E4511">
        <v>673737744</v>
      </c>
    </row>
    <row r="4512" spans="1:5" x14ac:dyDescent="0.25">
      <c r="A4512" s="1">
        <v>38414</v>
      </c>
      <c r="B4512">
        <v>3744.7570000000001</v>
      </c>
      <c r="E4512">
        <v>819147951</v>
      </c>
    </row>
    <row r="4513" spans="1:5" x14ac:dyDescent="0.25">
      <c r="A4513" s="1">
        <v>38413</v>
      </c>
      <c r="B4513">
        <v>3738.953</v>
      </c>
      <c r="E4513">
        <v>800095427</v>
      </c>
    </row>
    <row r="4514" spans="1:5" x14ac:dyDescent="0.25">
      <c r="A4514" s="1">
        <v>38412</v>
      </c>
      <c r="B4514">
        <v>3735.973</v>
      </c>
      <c r="E4514">
        <v>757854834</v>
      </c>
    </row>
    <row r="4515" spans="1:5" x14ac:dyDescent="0.25">
      <c r="A4515" s="1">
        <v>38411</v>
      </c>
      <c r="B4515">
        <v>3737.0659999999998</v>
      </c>
      <c r="E4515">
        <v>914652941</v>
      </c>
    </row>
    <row r="4516" spans="1:5" x14ac:dyDescent="0.25">
      <c r="A4516" s="1">
        <v>38408</v>
      </c>
      <c r="B4516">
        <v>3673.5630000000001</v>
      </c>
      <c r="E4516">
        <v>781942143</v>
      </c>
    </row>
    <row r="4517" spans="1:5" x14ac:dyDescent="0.25">
      <c r="A4517" s="1">
        <v>38407</v>
      </c>
      <c r="B4517">
        <v>3634.6840000000002</v>
      </c>
      <c r="E4517">
        <v>644878463</v>
      </c>
    </row>
    <row r="4518" spans="1:5" x14ac:dyDescent="0.25">
      <c r="A4518" s="1">
        <v>38406</v>
      </c>
      <c r="B4518">
        <v>3635.366</v>
      </c>
      <c r="E4518">
        <v>693890976</v>
      </c>
    </row>
    <row r="4519" spans="1:5" x14ac:dyDescent="0.25">
      <c r="A4519" s="1">
        <v>38405</v>
      </c>
      <c r="B4519">
        <v>3699.6190000000001</v>
      </c>
      <c r="E4519">
        <v>391825415</v>
      </c>
    </row>
    <row r="4520" spans="1:5" x14ac:dyDescent="0.25">
      <c r="A4520" s="1">
        <v>38404</v>
      </c>
      <c r="B4520">
        <v>3668.2570000000001</v>
      </c>
      <c r="E4520">
        <v>355804524</v>
      </c>
    </row>
    <row r="4521" spans="1:5" x14ac:dyDescent="0.25">
      <c r="A4521" s="1">
        <v>38401</v>
      </c>
      <c r="B4521">
        <v>3658.4209999999998</v>
      </c>
      <c r="E4521">
        <v>464701295</v>
      </c>
    </row>
    <row r="4522" spans="1:5" x14ac:dyDescent="0.25">
      <c r="A4522" s="1">
        <v>38400</v>
      </c>
      <c r="B4522">
        <v>3646.8270000000002</v>
      </c>
      <c r="E4522">
        <v>494594851</v>
      </c>
    </row>
    <row r="4523" spans="1:5" x14ac:dyDescent="0.25">
      <c r="A4523" s="1">
        <v>38399</v>
      </c>
      <c r="B4523">
        <v>3660.3319999999999</v>
      </c>
      <c r="E4523">
        <v>429621787</v>
      </c>
    </row>
    <row r="4524" spans="1:5" x14ac:dyDescent="0.25">
      <c r="A4524" s="1">
        <v>38398</v>
      </c>
      <c r="B4524">
        <v>3693.8969999999999</v>
      </c>
      <c r="E4524">
        <v>557805916</v>
      </c>
    </row>
    <row r="4525" spans="1:5" x14ac:dyDescent="0.25">
      <c r="A4525" s="1">
        <v>38397</v>
      </c>
      <c r="B4525">
        <v>3677.759</v>
      </c>
      <c r="E4525">
        <v>545867977</v>
      </c>
    </row>
    <row r="4526" spans="1:5" x14ac:dyDescent="0.25">
      <c r="A4526" s="1">
        <v>38394</v>
      </c>
      <c r="B4526">
        <v>3629.9650000000001</v>
      </c>
      <c r="E4526">
        <v>626548529</v>
      </c>
    </row>
    <row r="4527" spans="1:5" x14ac:dyDescent="0.25">
      <c r="A4527" s="1">
        <v>38393</v>
      </c>
      <c r="B4527">
        <v>3633.06</v>
      </c>
      <c r="E4527">
        <v>585357966</v>
      </c>
    </row>
    <row r="4528" spans="1:5" x14ac:dyDescent="0.25">
      <c r="A4528" s="1">
        <v>38392</v>
      </c>
      <c r="B4528">
        <v>3609.5749999999998</v>
      </c>
      <c r="E4528">
        <v>613329437</v>
      </c>
    </row>
    <row r="4529" spans="1:5" x14ac:dyDescent="0.25">
      <c r="A4529" s="1">
        <v>38391</v>
      </c>
      <c r="B4529">
        <v>3601.1840000000002</v>
      </c>
      <c r="E4529">
        <v>580786574</v>
      </c>
    </row>
    <row r="4530" spans="1:5" x14ac:dyDescent="0.25">
      <c r="A4530" s="1">
        <v>38390</v>
      </c>
      <c r="B4530">
        <v>3643.6550000000002</v>
      </c>
      <c r="E4530">
        <v>762358860</v>
      </c>
    </row>
    <row r="4531" spans="1:5" x14ac:dyDescent="0.25">
      <c r="A4531" s="1">
        <v>38387</v>
      </c>
      <c r="B4531">
        <v>3644.12</v>
      </c>
      <c r="E4531">
        <v>961472938</v>
      </c>
    </row>
    <row r="4532" spans="1:5" x14ac:dyDescent="0.25">
      <c r="A4532" s="1">
        <v>38386</v>
      </c>
      <c r="B4532">
        <v>3619.9189999999999</v>
      </c>
      <c r="E4532">
        <v>602313763</v>
      </c>
    </row>
    <row r="4533" spans="1:5" x14ac:dyDescent="0.25">
      <c r="A4533" s="1">
        <v>38385</v>
      </c>
      <c r="B4533">
        <v>3658.3090000000002</v>
      </c>
      <c r="E4533">
        <v>614966850</v>
      </c>
    </row>
    <row r="4534" spans="1:5" x14ac:dyDescent="0.25">
      <c r="A4534" s="1">
        <v>38384</v>
      </c>
      <c r="B4534">
        <v>3641.3229999999999</v>
      </c>
      <c r="E4534">
        <v>595363804</v>
      </c>
    </row>
    <row r="4535" spans="1:5" x14ac:dyDescent="0.25">
      <c r="A4535" s="1">
        <v>38383</v>
      </c>
      <c r="B4535">
        <v>3661.623</v>
      </c>
      <c r="E4535">
        <v>600110685</v>
      </c>
    </row>
    <row r="4536" spans="1:5" x14ac:dyDescent="0.25">
      <c r="A4536" s="1">
        <v>38380</v>
      </c>
      <c r="B4536">
        <v>3644.4490000000001</v>
      </c>
      <c r="E4536">
        <v>575371871</v>
      </c>
    </row>
    <row r="4537" spans="1:5" x14ac:dyDescent="0.25">
      <c r="A4537" s="1">
        <v>38379</v>
      </c>
      <c r="B4537">
        <v>3656.7449999999999</v>
      </c>
      <c r="E4537">
        <v>655111942</v>
      </c>
    </row>
    <row r="4538" spans="1:5" x14ac:dyDescent="0.25">
      <c r="A4538" s="1">
        <v>38378</v>
      </c>
      <c r="B4538">
        <v>3682.2489999999998</v>
      </c>
      <c r="E4538">
        <v>1180498582</v>
      </c>
    </row>
    <row r="4539" spans="1:5" x14ac:dyDescent="0.25">
      <c r="A4539" s="1">
        <v>38377</v>
      </c>
      <c r="B4539">
        <v>3614.9769999999999</v>
      </c>
      <c r="E4539">
        <v>676178618</v>
      </c>
    </row>
    <row r="4540" spans="1:5" x14ac:dyDescent="0.25">
      <c r="A4540" s="1">
        <v>38376</v>
      </c>
      <c r="B4540">
        <v>3667.33</v>
      </c>
      <c r="E4540">
        <v>656025318</v>
      </c>
    </row>
    <row r="4541" spans="1:5" x14ac:dyDescent="0.25">
      <c r="A4541" s="1">
        <v>38373</v>
      </c>
      <c r="B4541">
        <v>3630.2449999999999</v>
      </c>
      <c r="E4541">
        <v>513551238</v>
      </c>
    </row>
    <row r="4542" spans="1:5" x14ac:dyDescent="0.25">
      <c r="A4542" s="1">
        <v>38372</v>
      </c>
      <c r="B4542">
        <v>3638.9090000000001</v>
      </c>
      <c r="E4542">
        <v>500783667</v>
      </c>
    </row>
    <row r="4543" spans="1:5" x14ac:dyDescent="0.25">
      <c r="A4543" s="1">
        <v>38371</v>
      </c>
      <c r="B4543">
        <v>3700.5569999999998</v>
      </c>
      <c r="E4543">
        <v>586476117</v>
      </c>
    </row>
    <row r="4544" spans="1:5" x14ac:dyDescent="0.25">
      <c r="A4544" s="1">
        <v>38370</v>
      </c>
      <c r="B4544">
        <v>3701.0259999999998</v>
      </c>
      <c r="E4544">
        <v>652993902</v>
      </c>
    </row>
    <row r="4545" spans="1:5" x14ac:dyDescent="0.25">
      <c r="A4545" s="1">
        <v>38369</v>
      </c>
      <c r="B4545">
        <v>3737.3780000000002</v>
      </c>
      <c r="E4545">
        <v>663796933</v>
      </c>
    </row>
    <row r="4546" spans="1:5" x14ac:dyDescent="0.25">
      <c r="A4546" s="1">
        <v>38366</v>
      </c>
      <c r="B4546">
        <v>3710.8510000000001</v>
      </c>
      <c r="E4546">
        <v>719297512</v>
      </c>
    </row>
    <row r="4547" spans="1:5" x14ac:dyDescent="0.25">
      <c r="A4547" s="1">
        <v>38365</v>
      </c>
      <c r="B4547">
        <v>3700.6109999999999</v>
      </c>
      <c r="E4547">
        <v>708043522</v>
      </c>
    </row>
    <row r="4548" spans="1:5" x14ac:dyDescent="0.25">
      <c r="A4548" s="1">
        <v>38364</v>
      </c>
      <c r="B4548">
        <v>3730.2460000000001</v>
      </c>
      <c r="E4548">
        <v>787787311</v>
      </c>
    </row>
    <row r="4549" spans="1:5" x14ac:dyDescent="0.25">
      <c r="A4549" s="1">
        <v>38363</v>
      </c>
      <c r="B4549">
        <v>3709.2330000000002</v>
      </c>
      <c r="E4549">
        <v>739793125</v>
      </c>
    </row>
    <row r="4550" spans="1:5" x14ac:dyDescent="0.25">
      <c r="A4550" s="1">
        <v>38362</v>
      </c>
      <c r="B4550">
        <v>3654.3220000000001</v>
      </c>
      <c r="E4550">
        <v>779247199</v>
      </c>
    </row>
    <row r="4551" spans="1:5" x14ac:dyDescent="0.25">
      <c r="A4551" s="1">
        <v>38359</v>
      </c>
      <c r="B4551">
        <v>3641.252</v>
      </c>
      <c r="E4551">
        <v>648520395</v>
      </c>
    </row>
    <row r="4552" spans="1:5" x14ac:dyDescent="0.25">
      <c r="A4552" s="1">
        <v>38358</v>
      </c>
      <c r="B4552">
        <v>3647.125</v>
      </c>
      <c r="E4552">
        <v>706303813</v>
      </c>
    </row>
    <row r="4553" spans="1:5" x14ac:dyDescent="0.25">
      <c r="A4553" s="1">
        <v>38357</v>
      </c>
      <c r="B4553">
        <v>3676.232</v>
      </c>
      <c r="E4553">
        <v>847940113</v>
      </c>
    </row>
    <row r="4554" spans="1:5" x14ac:dyDescent="0.25">
      <c r="A4554" s="1">
        <v>38356</v>
      </c>
      <c r="B4554">
        <v>3691.5279999999998</v>
      </c>
      <c r="E4554">
        <v>608096751</v>
      </c>
    </row>
    <row r="4555" spans="1:5" x14ac:dyDescent="0.25">
      <c r="A4555" s="1">
        <v>38355</v>
      </c>
      <c r="B4555">
        <v>3733.9180000000001</v>
      </c>
      <c r="E4555">
        <v>667171957</v>
      </c>
    </row>
    <row r="4556" spans="1:5" x14ac:dyDescent="0.25">
      <c r="A4556" s="1">
        <v>38352</v>
      </c>
      <c r="B4556">
        <v>3748.6759999999999</v>
      </c>
      <c r="E4556">
        <v>810432440</v>
      </c>
    </row>
    <row r="4557" spans="1:5" x14ac:dyDescent="0.25">
      <c r="A4557" s="1">
        <v>38351</v>
      </c>
      <c r="B4557">
        <v>3728.12</v>
      </c>
      <c r="E4557">
        <v>803856374</v>
      </c>
    </row>
    <row r="4558" spans="1:5" x14ac:dyDescent="0.25">
      <c r="A4558" s="1">
        <v>38350</v>
      </c>
      <c r="B4558">
        <v>3652.6469999999999</v>
      </c>
      <c r="E4558">
        <v>758617202</v>
      </c>
    </row>
    <row r="4559" spans="1:5" x14ac:dyDescent="0.25">
      <c r="A4559" s="1">
        <v>38349</v>
      </c>
      <c r="B4559">
        <v>3689.9690000000001</v>
      </c>
      <c r="E4559">
        <v>633661370</v>
      </c>
    </row>
    <row r="4560" spans="1:5" x14ac:dyDescent="0.25">
      <c r="A4560" s="1">
        <v>38348</v>
      </c>
      <c r="B4560">
        <v>3675.194</v>
      </c>
      <c r="E4560">
        <v>721615838</v>
      </c>
    </row>
    <row r="4561" spans="1:5" x14ac:dyDescent="0.25">
      <c r="A4561" s="1">
        <v>38345</v>
      </c>
      <c r="B4561">
        <v>3657.9839999999999</v>
      </c>
      <c r="E4561">
        <v>786817176</v>
      </c>
    </row>
    <row r="4562" spans="1:5" x14ac:dyDescent="0.25">
      <c r="A4562" s="1">
        <v>38344</v>
      </c>
      <c r="B4562">
        <v>3615.64</v>
      </c>
      <c r="E4562">
        <v>599267242</v>
      </c>
    </row>
    <row r="4563" spans="1:5" x14ac:dyDescent="0.25">
      <c r="A4563" s="1">
        <v>38343</v>
      </c>
      <c r="B4563">
        <v>3599.3150000000001</v>
      </c>
      <c r="E4563">
        <v>583004017</v>
      </c>
    </row>
    <row r="4564" spans="1:5" x14ac:dyDescent="0.25">
      <c r="A4564" s="1">
        <v>38342</v>
      </c>
      <c r="B4564">
        <v>3564.3510000000001</v>
      </c>
      <c r="E4564">
        <v>771790651</v>
      </c>
    </row>
    <row r="4565" spans="1:5" x14ac:dyDescent="0.25">
      <c r="A4565" s="1">
        <v>38341</v>
      </c>
      <c r="B4565">
        <v>3568.9079999999999</v>
      </c>
      <c r="E4565">
        <v>939560078</v>
      </c>
    </row>
    <row r="4566" spans="1:5" x14ac:dyDescent="0.25">
      <c r="A4566" s="1">
        <v>38338</v>
      </c>
      <c r="B4566">
        <v>3559.5749999999998</v>
      </c>
      <c r="E4566">
        <v>790048802</v>
      </c>
    </row>
    <row r="4567" spans="1:5" x14ac:dyDescent="0.25">
      <c r="A4567" s="1">
        <v>38337</v>
      </c>
      <c r="B4567">
        <v>3530.54</v>
      </c>
      <c r="E4567">
        <v>1003682446</v>
      </c>
    </row>
    <row r="4568" spans="1:5" x14ac:dyDescent="0.25">
      <c r="A4568" s="1">
        <v>38336</v>
      </c>
      <c r="B4568">
        <v>3538.56</v>
      </c>
      <c r="E4568">
        <v>998654781</v>
      </c>
    </row>
    <row r="4569" spans="1:5" x14ac:dyDescent="0.25">
      <c r="A4569" s="1">
        <v>38335</v>
      </c>
      <c r="B4569">
        <v>3482.547</v>
      </c>
      <c r="E4569">
        <v>880244173</v>
      </c>
    </row>
    <row r="4570" spans="1:5" x14ac:dyDescent="0.25">
      <c r="A4570" s="1">
        <v>38334</v>
      </c>
      <c r="B4570">
        <v>3465.9009999999998</v>
      </c>
      <c r="E4570">
        <v>1078706578</v>
      </c>
    </row>
    <row r="4571" spans="1:5" x14ac:dyDescent="0.25">
      <c r="A4571" s="1">
        <v>38331</v>
      </c>
      <c r="B4571">
        <v>3426.0430000000001</v>
      </c>
      <c r="E4571">
        <v>1045029325</v>
      </c>
    </row>
    <row r="4572" spans="1:5" x14ac:dyDescent="0.25">
      <c r="A4572" s="1">
        <v>38330</v>
      </c>
      <c r="B4572">
        <v>3459.7150000000001</v>
      </c>
      <c r="E4572">
        <v>944123093</v>
      </c>
    </row>
    <row r="4573" spans="1:5" x14ac:dyDescent="0.25">
      <c r="A4573" s="1">
        <v>38329</v>
      </c>
      <c r="B4573">
        <v>3508.3009999999999</v>
      </c>
      <c r="E4573">
        <v>976932806</v>
      </c>
    </row>
    <row r="4574" spans="1:5" x14ac:dyDescent="0.25">
      <c r="A4574" s="1">
        <v>38328</v>
      </c>
      <c r="B4574">
        <v>3548.5720000000001</v>
      </c>
      <c r="E4574">
        <v>636349211</v>
      </c>
    </row>
    <row r="4575" spans="1:5" x14ac:dyDescent="0.25">
      <c r="A4575" s="1">
        <v>38327</v>
      </c>
      <c r="B4575">
        <v>3587.6010000000001</v>
      </c>
      <c r="E4575">
        <v>747239675</v>
      </c>
    </row>
    <row r="4576" spans="1:5" x14ac:dyDescent="0.25">
      <c r="A4576" s="1">
        <v>38324</v>
      </c>
      <c r="B4576">
        <v>3618.4589999999998</v>
      </c>
      <c r="E4576">
        <v>671181259</v>
      </c>
    </row>
    <row r="4577" spans="1:5" x14ac:dyDescent="0.25">
      <c r="A4577" s="1">
        <v>38323</v>
      </c>
      <c r="B4577">
        <v>3575.5970000000002</v>
      </c>
      <c r="E4577">
        <v>975477987</v>
      </c>
    </row>
    <row r="4578" spans="1:5" x14ac:dyDescent="0.25">
      <c r="A4578" s="1">
        <v>38322</v>
      </c>
      <c r="B4578">
        <v>3524.105</v>
      </c>
      <c r="E4578">
        <v>1036695871</v>
      </c>
    </row>
    <row r="4579" spans="1:5" x14ac:dyDescent="0.25">
      <c r="A4579" s="1">
        <v>38321</v>
      </c>
      <c r="B4579">
        <v>3565.7869999999998</v>
      </c>
      <c r="E4579">
        <v>1088364422</v>
      </c>
    </row>
    <row r="4580" spans="1:5" x14ac:dyDescent="0.25">
      <c r="A4580" s="1">
        <v>38320</v>
      </c>
      <c r="B4580">
        <v>3589.9079999999999</v>
      </c>
      <c r="E4580">
        <v>768894926</v>
      </c>
    </row>
    <row r="4581" spans="1:5" x14ac:dyDescent="0.25">
      <c r="A4581" s="1">
        <v>38317</v>
      </c>
      <c r="B4581">
        <v>3542.9769999999999</v>
      </c>
      <c r="E4581">
        <v>581887514</v>
      </c>
    </row>
    <row r="4582" spans="1:5" x14ac:dyDescent="0.25">
      <c r="A4582" s="1">
        <v>38316</v>
      </c>
      <c r="B4582">
        <v>3559.9319999999998</v>
      </c>
      <c r="E4582">
        <v>568029106</v>
      </c>
    </row>
    <row r="4583" spans="1:5" x14ac:dyDescent="0.25">
      <c r="A4583" s="1">
        <v>38315</v>
      </c>
      <c r="B4583">
        <v>3534.9650000000001</v>
      </c>
      <c r="E4583">
        <v>706929194</v>
      </c>
    </row>
    <row r="4584" spans="1:5" x14ac:dyDescent="0.25">
      <c r="A4584" s="1">
        <v>38314</v>
      </c>
      <c r="B4584">
        <v>3507.6350000000002</v>
      </c>
      <c r="E4584">
        <v>816964483</v>
      </c>
    </row>
    <row r="4585" spans="1:5" x14ac:dyDescent="0.25">
      <c r="A4585" s="1">
        <v>38313</v>
      </c>
      <c r="B4585">
        <v>3518.51</v>
      </c>
      <c r="E4585">
        <v>1057892179</v>
      </c>
    </row>
    <row r="4586" spans="1:5" x14ac:dyDescent="0.25">
      <c r="A4586" s="1">
        <v>38310</v>
      </c>
      <c r="B4586">
        <v>3595.6819999999998</v>
      </c>
      <c r="E4586">
        <v>1063372414</v>
      </c>
    </row>
    <row r="4587" spans="1:5" x14ac:dyDescent="0.25">
      <c r="A4587" s="1">
        <v>38309</v>
      </c>
      <c r="B4587">
        <v>3551.2919999999999</v>
      </c>
      <c r="E4587">
        <v>1123142110</v>
      </c>
    </row>
    <row r="4588" spans="1:5" x14ac:dyDescent="0.25">
      <c r="A4588" s="1">
        <v>38308</v>
      </c>
      <c r="B4588">
        <v>3566.89</v>
      </c>
      <c r="E4588">
        <v>865536554</v>
      </c>
    </row>
    <row r="4589" spans="1:5" x14ac:dyDescent="0.25">
      <c r="A4589" s="1">
        <v>38307</v>
      </c>
      <c r="B4589">
        <v>3546.6619999999998</v>
      </c>
      <c r="E4589">
        <v>1084127368</v>
      </c>
    </row>
    <row r="4590" spans="1:5" x14ac:dyDescent="0.25">
      <c r="A4590" s="1">
        <v>38306</v>
      </c>
      <c r="B4590">
        <v>3550.22</v>
      </c>
      <c r="E4590">
        <v>863209962</v>
      </c>
    </row>
    <row r="4591" spans="1:5" x14ac:dyDescent="0.25">
      <c r="A4591" s="1">
        <v>38303</v>
      </c>
      <c r="B4591">
        <v>3485.8629999999998</v>
      </c>
      <c r="E4591">
        <v>1174104145</v>
      </c>
    </row>
    <row r="4592" spans="1:5" x14ac:dyDescent="0.25">
      <c r="A4592" s="1">
        <v>38302</v>
      </c>
      <c r="B4592">
        <v>3407.777</v>
      </c>
      <c r="E4592">
        <v>700683263</v>
      </c>
    </row>
    <row r="4593" spans="1:5" x14ac:dyDescent="0.25">
      <c r="A4593" s="1">
        <v>38301</v>
      </c>
      <c r="B4593">
        <v>3431.683</v>
      </c>
      <c r="E4593">
        <v>875114697</v>
      </c>
    </row>
    <row r="4594" spans="1:5" x14ac:dyDescent="0.25">
      <c r="A4594" s="1">
        <v>38300</v>
      </c>
      <c r="B4594">
        <v>3468.837</v>
      </c>
      <c r="E4594">
        <v>903843440</v>
      </c>
    </row>
    <row r="4595" spans="1:5" x14ac:dyDescent="0.25">
      <c r="A4595" s="1">
        <v>38299</v>
      </c>
      <c r="B4595">
        <v>3483.27</v>
      </c>
      <c r="E4595">
        <v>628484126</v>
      </c>
    </row>
    <row r="4596" spans="1:5" x14ac:dyDescent="0.25">
      <c r="A4596" s="1">
        <v>38296</v>
      </c>
      <c r="B4596">
        <v>3505.6289999999999</v>
      </c>
      <c r="E4596">
        <v>731892916</v>
      </c>
    </row>
    <row r="4597" spans="1:5" x14ac:dyDescent="0.25">
      <c r="A4597" s="1">
        <v>38295</v>
      </c>
      <c r="B4597">
        <v>3462.7359999999999</v>
      </c>
      <c r="E4597">
        <v>883282879</v>
      </c>
    </row>
    <row r="4598" spans="1:5" x14ac:dyDescent="0.25">
      <c r="A4598" s="1">
        <v>38294</v>
      </c>
      <c r="B4598">
        <v>3436.39</v>
      </c>
      <c r="E4598">
        <v>929731864</v>
      </c>
    </row>
    <row r="4599" spans="1:5" x14ac:dyDescent="0.25">
      <c r="A4599" s="1">
        <v>38293</v>
      </c>
      <c r="B4599">
        <v>3433.4780000000001</v>
      </c>
      <c r="E4599">
        <v>993330450</v>
      </c>
    </row>
    <row r="4600" spans="1:5" x14ac:dyDescent="0.25">
      <c r="A4600" s="1">
        <v>38292</v>
      </c>
      <c r="B4600">
        <v>3383.2649999999999</v>
      </c>
      <c r="E4600">
        <v>959165025</v>
      </c>
    </row>
    <row r="4601" spans="1:5" x14ac:dyDescent="0.25">
      <c r="A4601" s="1">
        <v>38289</v>
      </c>
      <c r="B4601">
        <v>3401.62</v>
      </c>
      <c r="E4601">
        <v>836943683</v>
      </c>
    </row>
    <row r="4602" spans="1:5" x14ac:dyDescent="0.25">
      <c r="A4602" s="1">
        <v>38288</v>
      </c>
      <c r="B4602">
        <v>3419.3910000000001</v>
      </c>
      <c r="E4602">
        <v>809339564</v>
      </c>
    </row>
    <row r="4603" spans="1:5" x14ac:dyDescent="0.25">
      <c r="A4603" s="1">
        <v>38287</v>
      </c>
      <c r="B4603">
        <v>3360.482</v>
      </c>
      <c r="E4603">
        <v>953039944</v>
      </c>
    </row>
    <row r="4604" spans="1:5" x14ac:dyDescent="0.25">
      <c r="A4604" s="1">
        <v>38286</v>
      </c>
      <c r="B4604">
        <v>3346.663</v>
      </c>
      <c r="E4604">
        <v>779287880</v>
      </c>
    </row>
    <row r="4605" spans="1:5" x14ac:dyDescent="0.25">
      <c r="A4605" s="1">
        <v>38285</v>
      </c>
      <c r="B4605">
        <v>3348.337</v>
      </c>
      <c r="E4605">
        <v>605810194</v>
      </c>
    </row>
    <row r="4606" spans="1:5" x14ac:dyDescent="0.25">
      <c r="A4606" s="1">
        <v>38282</v>
      </c>
      <c r="B4606">
        <v>3369.857</v>
      </c>
      <c r="E4606">
        <v>883488049</v>
      </c>
    </row>
    <row r="4607" spans="1:5" x14ac:dyDescent="0.25">
      <c r="A4607" s="1">
        <v>38281</v>
      </c>
      <c r="B4607">
        <v>3354.5830000000001</v>
      </c>
      <c r="E4607">
        <v>1015612588</v>
      </c>
    </row>
    <row r="4608" spans="1:5" x14ac:dyDescent="0.25">
      <c r="A4608" s="1">
        <v>38280</v>
      </c>
      <c r="B4608">
        <v>3355.94</v>
      </c>
      <c r="E4608">
        <v>985223912</v>
      </c>
    </row>
    <row r="4609" spans="1:5" x14ac:dyDescent="0.25">
      <c r="A4609" s="1">
        <v>38279</v>
      </c>
      <c r="B4609">
        <v>3392.462</v>
      </c>
      <c r="E4609">
        <v>1073373372</v>
      </c>
    </row>
    <row r="4610" spans="1:5" x14ac:dyDescent="0.25">
      <c r="A4610" s="1">
        <v>38278</v>
      </c>
      <c r="B4610">
        <v>3347.982</v>
      </c>
      <c r="E4610">
        <v>757607722</v>
      </c>
    </row>
    <row r="4611" spans="1:5" x14ac:dyDescent="0.25">
      <c r="A4611" s="1">
        <v>38275</v>
      </c>
      <c r="B4611">
        <v>3365.4769999999999</v>
      </c>
      <c r="E4611">
        <v>858476887</v>
      </c>
    </row>
    <row r="4612" spans="1:5" x14ac:dyDescent="0.25">
      <c r="A4612" s="1">
        <v>38274</v>
      </c>
      <c r="B4612">
        <v>3364.741</v>
      </c>
      <c r="E4612">
        <v>896145341</v>
      </c>
    </row>
    <row r="4613" spans="1:5" x14ac:dyDescent="0.25">
      <c r="A4613" s="1">
        <v>38273</v>
      </c>
      <c r="B4613">
        <v>3392.9740000000002</v>
      </c>
      <c r="E4613">
        <v>731638087</v>
      </c>
    </row>
    <row r="4614" spans="1:5" x14ac:dyDescent="0.25">
      <c r="A4614" s="1">
        <v>38272</v>
      </c>
      <c r="B4614">
        <v>3406.8939999999998</v>
      </c>
      <c r="E4614">
        <v>593564905</v>
      </c>
    </row>
    <row r="4615" spans="1:5" x14ac:dyDescent="0.25">
      <c r="A4615" s="1">
        <v>38271</v>
      </c>
      <c r="B4615">
        <v>3466.268</v>
      </c>
      <c r="E4615">
        <v>496659450</v>
      </c>
    </row>
    <row r="4616" spans="1:5" x14ac:dyDescent="0.25">
      <c r="A4616" s="1">
        <v>38268</v>
      </c>
      <c r="B4616">
        <v>3449.6860000000001</v>
      </c>
      <c r="E4616">
        <v>717362740</v>
      </c>
    </row>
    <row r="4617" spans="1:5" x14ac:dyDescent="0.25">
      <c r="A4617" s="1">
        <v>38267</v>
      </c>
      <c r="B4617">
        <v>3406.0990000000002</v>
      </c>
      <c r="E4617">
        <v>648954639</v>
      </c>
    </row>
    <row r="4618" spans="1:5" x14ac:dyDescent="0.25">
      <c r="A4618" s="1">
        <v>38266</v>
      </c>
      <c r="B4618">
        <v>3422.8229999999999</v>
      </c>
      <c r="E4618">
        <v>690320937</v>
      </c>
    </row>
    <row r="4619" spans="1:5" x14ac:dyDescent="0.25">
      <c r="A4619" s="1">
        <v>38265</v>
      </c>
      <c r="B4619">
        <v>3402.0929999999998</v>
      </c>
      <c r="E4619">
        <v>756853940</v>
      </c>
    </row>
    <row r="4620" spans="1:5" x14ac:dyDescent="0.25">
      <c r="A4620" s="1">
        <v>38264</v>
      </c>
      <c r="B4620">
        <v>3400.1950000000002</v>
      </c>
      <c r="E4620">
        <v>565572112</v>
      </c>
    </row>
    <row r="4621" spans="1:5" x14ac:dyDescent="0.25">
      <c r="A4621" s="1">
        <v>38261</v>
      </c>
      <c r="B4621">
        <v>3352.2860000000001</v>
      </c>
      <c r="E4621">
        <v>766465789</v>
      </c>
    </row>
    <row r="4622" spans="1:5" x14ac:dyDescent="0.25">
      <c r="A4622" s="1">
        <v>38260</v>
      </c>
      <c r="B4622">
        <v>3315.0549999999998</v>
      </c>
      <c r="E4622">
        <v>739689412</v>
      </c>
    </row>
    <row r="4623" spans="1:5" x14ac:dyDescent="0.25">
      <c r="A4623" s="1">
        <v>38259</v>
      </c>
      <c r="B4623">
        <v>3252.0259999999998</v>
      </c>
      <c r="E4623">
        <v>732635722</v>
      </c>
    </row>
    <row r="4624" spans="1:5" x14ac:dyDescent="0.25">
      <c r="A4624" s="1">
        <v>38258</v>
      </c>
      <c r="B4624">
        <v>3240.723</v>
      </c>
      <c r="E4624">
        <v>649919228</v>
      </c>
    </row>
    <row r="4625" spans="1:5" x14ac:dyDescent="0.25">
      <c r="A4625" s="1">
        <v>38257</v>
      </c>
      <c r="B4625">
        <v>3258.6489999999999</v>
      </c>
      <c r="E4625">
        <v>590505533</v>
      </c>
    </row>
    <row r="4626" spans="1:5" x14ac:dyDescent="0.25">
      <c r="A4626" s="1">
        <v>38254</v>
      </c>
      <c r="B4626">
        <v>3281.79</v>
      </c>
      <c r="E4626">
        <v>660794505</v>
      </c>
    </row>
    <row r="4627" spans="1:5" x14ac:dyDescent="0.25">
      <c r="A4627" s="1">
        <v>38253</v>
      </c>
      <c r="B4627">
        <v>3329.2860000000001</v>
      </c>
      <c r="E4627">
        <v>746197034</v>
      </c>
    </row>
    <row r="4628" spans="1:5" x14ac:dyDescent="0.25">
      <c r="A4628" s="1">
        <v>38252</v>
      </c>
      <c r="B4628">
        <v>3320.11</v>
      </c>
      <c r="E4628">
        <v>853484568</v>
      </c>
    </row>
    <row r="4629" spans="1:5" x14ac:dyDescent="0.25">
      <c r="A4629" s="1">
        <v>38251</v>
      </c>
      <c r="B4629">
        <v>3342.895</v>
      </c>
      <c r="E4629">
        <v>553565763</v>
      </c>
    </row>
    <row r="4630" spans="1:5" x14ac:dyDescent="0.25">
      <c r="A4630" s="1">
        <v>38250</v>
      </c>
      <c r="B4630">
        <v>3349.8870000000002</v>
      </c>
      <c r="E4630">
        <v>660474282</v>
      </c>
    </row>
    <row r="4631" spans="1:5" x14ac:dyDescent="0.25">
      <c r="A4631" s="1">
        <v>38247</v>
      </c>
      <c r="B4631">
        <v>3343.5010000000002</v>
      </c>
      <c r="E4631">
        <v>660618688</v>
      </c>
    </row>
    <row r="4632" spans="1:5" x14ac:dyDescent="0.25">
      <c r="A4632" s="1">
        <v>38246</v>
      </c>
      <c r="B4632">
        <v>3371.1239999999998</v>
      </c>
      <c r="E4632">
        <v>690941746</v>
      </c>
    </row>
    <row r="4633" spans="1:5" x14ac:dyDescent="0.25">
      <c r="A4633" s="1">
        <v>38245</v>
      </c>
      <c r="B4633">
        <v>3374.6129999999998</v>
      </c>
      <c r="E4633">
        <v>789591270</v>
      </c>
    </row>
    <row r="4634" spans="1:5" x14ac:dyDescent="0.25">
      <c r="A4634" s="1">
        <v>38244</v>
      </c>
      <c r="B4634">
        <v>3433.6909999999998</v>
      </c>
      <c r="E4634">
        <v>611016059</v>
      </c>
    </row>
    <row r="4635" spans="1:5" x14ac:dyDescent="0.25">
      <c r="A4635" s="1">
        <v>38243</v>
      </c>
      <c r="B4635">
        <v>3408.0169999999998</v>
      </c>
      <c r="E4635">
        <v>876130873</v>
      </c>
    </row>
    <row r="4636" spans="1:5" x14ac:dyDescent="0.25">
      <c r="A4636" s="1">
        <v>38240</v>
      </c>
      <c r="B4636">
        <v>3393.95</v>
      </c>
      <c r="E4636">
        <v>836563859</v>
      </c>
    </row>
    <row r="4637" spans="1:5" x14ac:dyDescent="0.25">
      <c r="A4637" s="1">
        <v>38239</v>
      </c>
      <c r="B4637">
        <v>3400.13</v>
      </c>
      <c r="E4637">
        <v>827901135</v>
      </c>
    </row>
    <row r="4638" spans="1:5" x14ac:dyDescent="0.25">
      <c r="A4638" s="1">
        <v>38238</v>
      </c>
      <c r="B4638">
        <v>3450.0970000000002</v>
      </c>
      <c r="E4638">
        <v>1154473386</v>
      </c>
    </row>
    <row r="4639" spans="1:5" x14ac:dyDescent="0.25">
      <c r="A4639" s="1">
        <v>38237</v>
      </c>
      <c r="B4639">
        <v>3447.1570000000002</v>
      </c>
      <c r="E4639">
        <v>940714896</v>
      </c>
    </row>
    <row r="4640" spans="1:5" x14ac:dyDescent="0.25">
      <c r="A4640" s="1">
        <v>38236</v>
      </c>
      <c r="B4640">
        <v>3419.8809999999999</v>
      </c>
      <c r="E4640">
        <v>765890614</v>
      </c>
    </row>
    <row r="4641" spans="1:5" x14ac:dyDescent="0.25">
      <c r="A4641" s="1">
        <v>38233</v>
      </c>
      <c r="B4641">
        <v>3355.989</v>
      </c>
      <c r="E4641">
        <v>1419433005</v>
      </c>
    </row>
    <row r="4642" spans="1:5" x14ac:dyDescent="0.25">
      <c r="A4642" s="1">
        <v>38232</v>
      </c>
      <c r="B4642">
        <v>3424.64</v>
      </c>
      <c r="E4642">
        <v>1172203435</v>
      </c>
    </row>
    <row r="4643" spans="1:5" x14ac:dyDescent="0.25">
      <c r="A4643" s="1">
        <v>38231</v>
      </c>
      <c r="B4643">
        <v>3416.125</v>
      </c>
      <c r="E4643">
        <v>968046721</v>
      </c>
    </row>
    <row r="4644" spans="1:5" x14ac:dyDescent="0.25">
      <c r="A4644" s="1">
        <v>38230</v>
      </c>
      <c r="B4644">
        <v>3394.6880000000001</v>
      </c>
      <c r="E4644">
        <v>943554004</v>
      </c>
    </row>
    <row r="4645" spans="1:5" x14ac:dyDescent="0.25">
      <c r="A4645" s="1">
        <v>38229</v>
      </c>
      <c r="B4645">
        <v>3409.518</v>
      </c>
      <c r="E4645">
        <v>891318503</v>
      </c>
    </row>
    <row r="4646" spans="1:5" x14ac:dyDescent="0.25">
      <c r="A4646" s="1">
        <v>38226</v>
      </c>
      <c r="B4646">
        <v>3422.5340000000001</v>
      </c>
      <c r="E4646">
        <v>677377062</v>
      </c>
    </row>
    <row r="4647" spans="1:5" x14ac:dyDescent="0.25">
      <c r="A4647" s="1">
        <v>38225</v>
      </c>
      <c r="B4647">
        <v>3399.13</v>
      </c>
      <c r="E4647">
        <v>665215088</v>
      </c>
    </row>
    <row r="4648" spans="1:5" x14ac:dyDescent="0.25">
      <c r="A4648" s="1">
        <v>38224</v>
      </c>
      <c r="B4648">
        <v>3374.9560000000001</v>
      </c>
      <c r="E4648">
        <v>694972622</v>
      </c>
    </row>
    <row r="4649" spans="1:5" x14ac:dyDescent="0.25">
      <c r="A4649" s="1">
        <v>38223</v>
      </c>
      <c r="B4649">
        <v>3358.2429999999999</v>
      </c>
      <c r="E4649">
        <v>839991375</v>
      </c>
    </row>
    <row r="4650" spans="1:5" x14ac:dyDescent="0.25">
      <c r="A4650" s="1">
        <v>38222</v>
      </c>
      <c r="B4650">
        <v>3349.1439999999998</v>
      </c>
      <c r="E4650">
        <v>713152901</v>
      </c>
    </row>
    <row r="4651" spans="1:5" x14ac:dyDescent="0.25">
      <c r="A4651" s="1">
        <v>38219</v>
      </c>
      <c r="B4651">
        <v>3342.806</v>
      </c>
      <c r="E4651">
        <v>630610254</v>
      </c>
    </row>
    <row r="4652" spans="1:5" x14ac:dyDescent="0.25">
      <c r="A4652" s="1">
        <v>38218</v>
      </c>
      <c r="B4652">
        <v>3334.8249999999998</v>
      </c>
      <c r="E4652">
        <v>683404397</v>
      </c>
    </row>
    <row r="4653" spans="1:5" x14ac:dyDescent="0.25">
      <c r="A4653" s="1">
        <v>38217</v>
      </c>
      <c r="B4653">
        <v>3290.1469999999999</v>
      </c>
      <c r="E4653">
        <v>709668687</v>
      </c>
    </row>
    <row r="4654" spans="1:5" x14ac:dyDescent="0.25">
      <c r="A4654" s="1">
        <v>38216</v>
      </c>
      <c r="B4654">
        <v>3262.116</v>
      </c>
      <c r="E4654">
        <v>474259752</v>
      </c>
    </row>
    <row r="4655" spans="1:5" x14ac:dyDescent="0.25">
      <c r="A4655" s="1">
        <v>38215</v>
      </c>
      <c r="B4655">
        <v>3224.0219999999999</v>
      </c>
      <c r="E4655">
        <v>1113504936</v>
      </c>
    </row>
    <row r="4656" spans="1:5" x14ac:dyDescent="0.25">
      <c r="A4656" s="1">
        <v>38212</v>
      </c>
      <c r="B4656">
        <v>3258.5430000000001</v>
      </c>
      <c r="E4656">
        <v>716855597</v>
      </c>
    </row>
    <row r="4657" spans="1:5" x14ac:dyDescent="0.25">
      <c r="A4657" s="1">
        <v>38211</v>
      </c>
      <c r="B4657">
        <v>3309.4059999999999</v>
      </c>
      <c r="E4657">
        <v>906827149</v>
      </c>
    </row>
    <row r="4658" spans="1:5" x14ac:dyDescent="0.25">
      <c r="A4658" s="1">
        <v>38210</v>
      </c>
      <c r="B4658">
        <v>3326.02</v>
      </c>
      <c r="E4658">
        <v>651577339</v>
      </c>
    </row>
    <row r="4659" spans="1:5" x14ac:dyDescent="0.25">
      <c r="A4659" s="1">
        <v>38209</v>
      </c>
      <c r="B4659">
        <v>3286.915</v>
      </c>
      <c r="E4659">
        <v>856501275</v>
      </c>
    </row>
    <row r="4660" spans="1:5" x14ac:dyDescent="0.25">
      <c r="A4660" s="1">
        <v>38208</v>
      </c>
      <c r="B4660">
        <v>3289.6480000000001</v>
      </c>
      <c r="E4660">
        <v>824322089</v>
      </c>
    </row>
    <row r="4661" spans="1:5" x14ac:dyDescent="0.25">
      <c r="A4661" s="1">
        <v>38205</v>
      </c>
      <c r="B4661">
        <v>3321.3429999999998</v>
      </c>
      <c r="E4661">
        <v>816771076</v>
      </c>
    </row>
    <row r="4662" spans="1:5" x14ac:dyDescent="0.25">
      <c r="A4662" s="1">
        <v>38204</v>
      </c>
      <c r="B4662">
        <v>3307.5929999999998</v>
      </c>
      <c r="E4662">
        <v>605130116</v>
      </c>
    </row>
    <row r="4663" spans="1:5" x14ac:dyDescent="0.25">
      <c r="A4663" s="1">
        <v>38203</v>
      </c>
      <c r="B4663">
        <v>3308.002</v>
      </c>
      <c r="E4663">
        <v>625638009</v>
      </c>
    </row>
    <row r="4664" spans="1:5" x14ac:dyDescent="0.25">
      <c r="A4664" s="1">
        <v>38202</v>
      </c>
      <c r="B4664">
        <v>3363.6959999999999</v>
      </c>
      <c r="E4664">
        <v>748434853</v>
      </c>
    </row>
    <row r="4665" spans="1:5" x14ac:dyDescent="0.25">
      <c r="A4665" s="1">
        <v>38201</v>
      </c>
      <c r="B4665">
        <v>3380.819</v>
      </c>
      <c r="E4665">
        <v>806244318</v>
      </c>
    </row>
    <row r="4666" spans="1:5" x14ac:dyDescent="0.25">
      <c r="A4666" s="1">
        <v>38198</v>
      </c>
      <c r="B4666">
        <v>3370.2750000000001</v>
      </c>
      <c r="E4666">
        <v>621280241</v>
      </c>
    </row>
    <row r="4667" spans="1:5" x14ac:dyDescent="0.25">
      <c r="A4667" s="1">
        <v>38197</v>
      </c>
      <c r="B4667">
        <v>3301.826</v>
      </c>
      <c r="E4667">
        <v>486281300</v>
      </c>
    </row>
    <row r="4668" spans="1:5" x14ac:dyDescent="0.25">
      <c r="A4668" s="1">
        <v>38196</v>
      </c>
      <c r="B4668">
        <v>3331.2890000000002</v>
      </c>
      <c r="E4668">
        <v>437307724</v>
      </c>
    </row>
    <row r="4669" spans="1:5" x14ac:dyDescent="0.25">
      <c r="A4669" s="1">
        <v>38195</v>
      </c>
      <c r="B4669">
        <v>3311.1550000000002</v>
      </c>
      <c r="E4669">
        <v>474566321</v>
      </c>
    </row>
    <row r="4670" spans="1:5" x14ac:dyDescent="0.25">
      <c r="A4670" s="1">
        <v>38194</v>
      </c>
      <c r="B4670">
        <v>3370.4380000000001</v>
      </c>
      <c r="E4670">
        <v>648001737</v>
      </c>
    </row>
    <row r="4671" spans="1:5" x14ac:dyDescent="0.25">
      <c r="A4671" s="1">
        <v>38191</v>
      </c>
      <c r="B4671">
        <v>3381.3820000000001</v>
      </c>
      <c r="E4671">
        <v>607886953</v>
      </c>
    </row>
    <row r="4672" spans="1:5" x14ac:dyDescent="0.25">
      <c r="A4672" s="1">
        <v>38190</v>
      </c>
      <c r="B4672">
        <v>3434.7460000000001</v>
      </c>
      <c r="E4672">
        <v>575156078</v>
      </c>
    </row>
    <row r="4673" spans="1:5" x14ac:dyDescent="0.25">
      <c r="A4673" s="1">
        <v>38189</v>
      </c>
      <c r="B4673">
        <v>3451.5039999999999</v>
      </c>
      <c r="E4673">
        <v>562603480</v>
      </c>
    </row>
    <row r="4674" spans="1:5" x14ac:dyDescent="0.25">
      <c r="A4674" s="1">
        <v>38188</v>
      </c>
      <c r="B4674">
        <v>3464.7919999999999</v>
      </c>
      <c r="E4674">
        <v>596181064</v>
      </c>
    </row>
    <row r="4675" spans="1:5" x14ac:dyDescent="0.25">
      <c r="A4675" s="1">
        <v>38187</v>
      </c>
      <c r="B4675">
        <v>3503.0259999999998</v>
      </c>
      <c r="E4675">
        <v>530632840</v>
      </c>
    </row>
    <row r="4676" spans="1:5" x14ac:dyDescent="0.25">
      <c r="A4676" s="1">
        <v>38184</v>
      </c>
      <c r="B4676">
        <v>3489.6439999999998</v>
      </c>
      <c r="E4676">
        <v>619250934</v>
      </c>
    </row>
    <row r="4677" spans="1:5" x14ac:dyDescent="0.25">
      <c r="A4677" s="1">
        <v>38183</v>
      </c>
      <c r="B4677">
        <v>3465.7179999999998</v>
      </c>
      <c r="E4677">
        <v>541235307</v>
      </c>
    </row>
    <row r="4678" spans="1:5" x14ac:dyDescent="0.25">
      <c r="A4678" s="1">
        <v>38182</v>
      </c>
      <c r="B4678">
        <v>3471.4090000000001</v>
      </c>
      <c r="E4678">
        <v>638095181</v>
      </c>
    </row>
    <row r="4679" spans="1:5" x14ac:dyDescent="0.25">
      <c r="A4679" s="1">
        <v>38181</v>
      </c>
      <c r="B4679">
        <v>3515.924</v>
      </c>
      <c r="E4679">
        <v>583029042</v>
      </c>
    </row>
    <row r="4680" spans="1:5" x14ac:dyDescent="0.25">
      <c r="A4680" s="1">
        <v>38180</v>
      </c>
      <c r="B4680">
        <v>3527.433</v>
      </c>
      <c r="E4680">
        <v>622557998</v>
      </c>
    </row>
    <row r="4681" spans="1:5" x14ac:dyDescent="0.25">
      <c r="A4681" s="1">
        <v>38177</v>
      </c>
      <c r="B4681">
        <v>3484.7130000000002</v>
      </c>
      <c r="E4681">
        <v>537231207</v>
      </c>
    </row>
    <row r="4682" spans="1:5" x14ac:dyDescent="0.25">
      <c r="A4682" s="1">
        <v>38176</v>
      </c>
      <c r="B4682">
        <v>3437.49</v>
      </c>
      <c r="E4682">
        <v>603054542</v>
      </c>
    </row>
    <row r="4683" spans="1:5" x14ac:dyDescent="0.25">
      <c r="A4683" s="1">
        <v>38175</v>
      </c>
      <c r="B4683">
        <v>3460.4079999999999</v>
      </c>
      <c r="E4683">
        <v>606511088</v>
      </c>
    </row>
    <row r="4684" spans="1:5" x14ac:dyDescent="0.25">
      <c r="A4684" s="1">
        <v>38174</v>
      </c>
      <c r="B4684">
        <v>3465.0070000000001</v>
      </c>
      <c r="E4684">
        <v>514140402</v>
      </c>
    </row>
    <row r="4685" spans="1:5" x14ac:dyDescent="0.25">
      <c r="A4685" s="1">
        <v>38173</v>
      </c>
      <c r="B4685">
        <v>3482.953</v>
      </c>
      <c r="E4685">
        <v>557102269</v>
      </c>
    </row>
    <row r="4686" spans="1:5" x14ac:dyDescent="0.25">
      <c r="A4686" s="1">
        <v>38170</v>
      </c>
      <c r="B4686">
        <v>3553.761</v>
      </c>
      <c r="E4686">
        <v>641846321</v>
      </c>
    </row>
    <row r="4687" spans="1:5" x14ac:dyDescent="0.25">
      <c r="A4687" s="1">
        <v>38169</v>
      </c>
      <c r="B4687">
        <v>3609.3670000000002</v>
      </c>
      <c r="E4687">
        <v>452256120</v>
      </c>
    </row>
    <row r="4688" spans="1:5" x14ac:dyDescent="0.25">
      <c r="A4688" s="1">
        <v>38168</v>
      </c>
      <c r="B4688">
        <v>3582.6559999999999</v>
      </c>
      <c r="E4688">
        <v>512602754</v>
      </c>
    </row>
    <row r="4689" spans="1:5" x14ac:dyDescent="0.25">
      <c r="A4689" s="1">
        <v>38167</v>
      </c>
      <c r="B4689">
        <v>3603.8980000000001</v>
      </c>
      <c r="E4689">
        <v>487682979</v>
      </c>
    </row>
    <row r="4690" spans="1:5" x14ac:dyDescent="0.25">
      <c r="A4690" s="1">
        <v>38166</v>
      </c>
      <c r="B4690">
        <v>3620.2420000000002</v>
      </c>
      <c r="E4690">
        <v>506749668</v>
      </c>
    </row>
    <row r="4691" spans="1:5" x14ac:dyDescent="0.25">
      <c r="A4691" s="1">
        <v>38163</v>
      </c>
      <c r="B4691">
        <v>3588.2249999999999</v>
      </c>
      <c r="E4691">
        <v>451590457</v>
      </c>
    </row>
    <row r="4692" spans="1:5" x14ac:dyDescent="0.25">
      <c r="A4692" s="1">
        <v>38162</v>
      </c>
      <c r="B4692">
        <v>3599.0210000000002</v>
      </c>
      <c r="E4692">
        <v>449002947</v>
      </c>
    </row>
    <row r="4693" spans="1:5" x14ac:dyDescent="0.25">
      <c r="A4693" s="1">
        <v>38161</v>
      </c>
      <c r="B4693">
        <v>3508.3969999999999</v>
      </c>
      <c r="E4693">
        <v>441163057</v>
      </c>
    </row>
    <row r="4694" spans="1:5" x14ac:dyDescent="0.25">
      <c r="A4694" s="1">
        <v>38160</v>
      </c>
      <c r="B4694">
        <v>3507.9059999999999</v>
      </c>
      <c r="E4694">
        <v>491110191</v>
      </c>
    </row>
    <row r="4695" spans="1:5" x14ac:dyDescent="0.25">
      <c r="A4695" s="1">
        <v>38159</v>
      </c>
      <c r="B4695">
        <v>3532.279</v>
      </c>
      <c r="E4695">
        <v>627475244</v>
      </c>
    </row>
    <row r="4696" spans="1:5" x14ac:dyDescent="0.25">
      <c r="A4696" s="1">
        <v>38156</v>
      </c>
      <c r="B4696">
        <v>3473.9760000000001</v>
      </c>
      <c r="E4696">
        <v>599482422</v>
      </c>
    </row>
    <row r="4697" spans="1:5" x14ac:dyDescent="0.25">
      <c r="A4697" s="1">
        <v>38155</v>
      </c>
      <c r="B4697">
        <v>3504.3069999999998</v>
      </c>
      <c r="E4697">
        <v>649384362</v>
      </c>
    </row>
    <row r="4698" spans="1:5" x14ac:dyDescent="0.25">
      <c r="A4698" s="1">
        <v>38154</v>
      </c>
      <c r="B4698">
        <v>3494.2660000000001</v>
      </c>
      <c r="E4698">
        <v>639777477</v>
      </c>
    </row>
    <row r="4699" spans="1:5" x14ac:dyDescent="0.25">
      <c r="A4699" s="1">
        <v>38153</v>
      </c>
      <c r="B4699">
        <v>3441.4989999999998</v>
      </c>
      <c r="E4699">
        <v>508131874</v>
      </c>
    </row>
    <row r="4700" spans="1:5" x14ac:dyDescent="0.25">
      <c r="A4700" s="1">
        <v>38152</v>
      </c>
      <c r="B4700">
        <v>3433.6889999999999</v>
      </c>
      <c r="E4700">
        <v>537610278</v>
      </c>
    </row>
    <row r="4701" spans="1:5" x14ac:dyDescent="0.25">
      <c r="A4701" s="1">
        <v>38149</v>
      </c>
      <c r="B4701">
        <v>3466.922</v>
      </c>
      <c r="E4701">
        <v>492303068</v>
      </c>
    </row>
    <row r="4702" spans="1:5" x14ac:dyDescent="0.25">
      <c r="A4702" s="1">
        <v>38148</v>
      </c>
      <c r="B4702">
        <v>3497.37</v>
      </c>
      <c r="E4702">
        <v>470806483</v>
      </c>
    </row>
    <row r="4703" spans="1:5" x14ac:dyDescent="0.25">
      <c r="A4703" s="1">
        <v>38147</v>
      </c>
      <c r="B4703">
        <v>3475.096</v>
      </c>
      <c r="E4703">
        <v>473816047</v>
      </c>
    </row>
    <row r="4704" spans="1:5" x14ac:dyDescent="0.25">
      <c r="A4704" s="1">
        <v>38146</v>
      </c>
      <c r="B4704">
        <v>3480.7060000000001</v>
      </c>
      <c r="E4704">
        <v>491368121</v>
      </c>
    </row>
    <row r="4705" spans="1:5" x14ac:dyDescent="0.25">
      <c r="A4705" s="1">
        <v>38145</v>
      </c>
      <c r="B4705">
        <v>3458.3939999999998</v>
      </c>
      <c r="E4705">
        <v>469965164</v>
      </c>
    </row>
    <row r="4706" spans="1:5" x14ac:dyDescent="0.25">
      <c r="A4706" s="1">
        <v>38142</v>
      </c>
      <c r="B4706">
        <v>3324.4279999999999</v>
      </c>
      <c r="E4706">
        <v>522540686</v>
      </c>
    </row>
    <row r="4707" spans="1:5" x14ac:dyDescent="0.25">
      <c r="A4707" s="1">
        <v>38141</v>
      </c>
      <c r="B4707">
        <v>3319.232</v>
      </c>
      <c r="E4707">
        <v>446989490</v>
      </c>
    </row>
    <row r="4708" spans="1:5" x14ac:dyDescent="0.25">
      <c r="A4708" s="1">
        <v>38140</v>
      </c>
      <c r="B4708">
        <v>3397.3670000000002</v>
      </c>
      <c r="E4708">
        <v>394109081</v>
      </c>
    </row>
    <row r="4709" spans="1:5" x14ac:dyDescent="0.25">
      <c r="A4709" s="1">
        <v>38139</v>
      </c>
      <c r="B4709">
        <v>3426.1379999999999</v>
      </c>
      <c r="E4709">
        <v>402962167</v>
      </c>
    </row>
    <row r="4710" spans="1:5" x14ac:dyDescent="0.25">
      <c r="A4710" s="1">
        <v>38138</v>
      </c>
      <c r="B4710">
        <v>3399.5720000000001</v>
      </c>
      <c r="E4710">
        <v>382319039</v>
      </c>
    </row>
    <row r="4711" spans="1:5" x14ac:dyDescent="0.25">
      <c r="A4711" s="1">
        <v>38135</v>
      </c>
      <c r="B4711">
        <v>3403.319</v>
      </c>
      <c r="E4711">
        <v>471130021</v>
      </c>
    </row>
    <row r="4712" spans="1:5" x14ac:dyDescent="0.25">
      <c r="A4712" s="1">
        <v>38134</v>
      </c>
      <c r="B4712">
        <v>3363.3530000000001</v>
      </c>
      <c r="E4712">
        <v>590915148</v>
      </c>
    </row>
    <row r="4713" spans="1:5" x14ac:dyDescent="0.25">
      <c r="A4713" s="1">
        <v>38133</v>
      </c>
      <c r="B4713">
        <v>3336.4290000000001</v>
      </c>
      <c r="E4713">
        <v>556536915</v>
      </c>
    </row>
    <row r="4714" spans="1:5" x14ac:dyDescent="0.25">
      <c r="A4714" s="1">
        <v>38132</v>
      </c>
      <c r="B4714">
        <v>3281.4549999999999</v>
      </c>
      <c r="E4714">
        <v>491497804</v>
      </c>
    </row>
    <row r="4715" spans="1:5" x14ac:dyDescent="0.25">
      <c r="A4715" s="1">
        <v>38131</v>
      </c>
      <c r="B4715">
        <v>3320.1309999999999</v>
      </c>
      <c r="E4715">
        <v>563328582</v>
      </c>
    </row>
    <row r="4716" spans="1:5" x14ac:dyDescent="0.25">
      <c r="A4716" s="1">
        <v>38128</v>
      </c>
      <c r="B4716">
        <v>3320.0340000000001</v>
      </c>
      <c r="E4716">
        <v>403595410</v>
      </c>
    </row>
    <row r="4717" spans="1:5" x14ac:dyDescent="0.25">
      <c r="A4717" s="1">
        <v>38127</v>
      </c>
      <c r="B4717">
        <v>3225.4740000000002</v>
      </c>
      <c r="E4717">
        <v>985169109</v>
      </c>
    </row>
    <row r="4718" spans="1:5" x14ac:dyDescent="0.25">
      <c r="A4718" s="1">
        <v>38126</v>
      </c>
      <c r="B4718">
        <v>3253.5430000000001</v>
      </c>
      <c r="E4718">
        <v>412306671</v>
      </c>
    </row>
    <row r="4719" spans="1:5" x14ac:dyDescent="0.25">
      <c r="A4719" s="1">
        <v>38125</v>
      </c>
      <c r="B4719">
        <v>3129.6260000000002</v>
      </c>
      <c r="E4719">
        <v>491755600</v>
      </c>
    </row>
    <row r="4720" spans="1:5" x14ac:dyDescent="0.25">
      <c r="A4720" s="1">
        <v>38124</v>
      </c>
      <c r="B4720">
        <v>3070.8389999999999</v>
      </c>
      <c r="E4720">
        <v>557817586</v>
      </c>
    </row>
    <row r="4721" spans="1:5" x14ac:dyDescent="0.25">
      <c r="A4721" s="1">
        <v>38121</v>
      </c>
      <c r="B4721">
        <v>3160.2750000000001</v>
      </c>
      <c r="E4721">
        <v>521015124</v>
      </c>
    </row>
    <row r="4722" spans="1:5" x14ac:dyDescent="0.25">
      <c r="A4722" s="1">
        <v>38120</v>
      </c>
      <c r="B4722">
        <v>3168.0909999999999</v>
      </c>
      <c r="E4722">
        <v>547956008</v>
      </c>
    </row>
    <row r="4723" spans="1:5" x14ac:dyDescent="0.25">
      <c r="A4723" s="1">
        <v>38119</v>
      </c>
      <c r="B4723">
        <v>3280.607</v>
      </c>
      <c r="E4723">
        <v>545840149</v>
      </c>
    </row>
    <row r="4724" spans="1:5" x14ac:dyDescent="0.25">
      <c r="A4724" s="1">
        <v>38118</v>
      </c>
      <c r="B4724">
        <v>3171.002</v>
      </c>
      <c r="E4724">
        <v>559841330</v>
      </c>
    </row>
    <row r="4725" spans="1:5" x14ac:dyDescent="0.25">
      <c r="A4725" s="1">
        <v>38117</v>
      </c>
      <c r="B4725">
        <v>3160.9859999999999</v>
      </c>
      <c r="E4725">
        <v>464195852</v>
      </c>
    </row>
    <row r="4726" spans="1:5" x14ac:dyDescent="0.25">
      <c r="A4726" s="1">
        <v>38114</v>
      </c>
      <c r="B4726">
        <v>3376.8890000000001</v>
      </c>
      <c r="E4726">
        <v>471145812</v>
      </c>
    </row>
    <row r="4727" spans="1:5" x14ac:dyDescent="0.25">
      <c r="A4727" s="1">
        <v>38113</v>
      </c>
      <c r="B4727">
        <v>3485.63</v>
      </c>
      <c r="E4727">
        <v>493475804</v>
      </c>
    </row>
    <row r="4728" spans="1:5" x14ac:dyDescent="0.25">
      <c r="A4728" s="1">
        <v>38112</v>
      </c>
      <c r="B4728">
        <v>3578.7959999999998</v>
      </c>
      <c r="E4728">
        <v>507018815</v>
      </c>
    </row>
    <row r="4729" spans="1:5" x14ac:dyDescent="0.25">
      <c r="A4729" s="1">
        <v>38111</v>
      </c>
      <c r="B4729">
        <v>3539.377</v>
      </c>
      <c r="E4729">
        <v>418836911</v>
      </c>
    </row>
    <row r="4730" spans="1:5" x14ac:dyDescent="0.25">
      <c r="A4730" s="1">
        <v>38110</v>
      </c>
      <c r="B4730">
        <v>3521.9050000000002</v>
      </c>
      <c r="E4730">
        <v>481187416</v>
      </c>
    </row>
    <row r="4731" spans="1:5" x14ac:dyDescent="0.25">
      <c r="A4731" s="1">
        <v>38107</v>
      </c>
      <c r="B4731">
        <v>3523.2840000000001</v>
      </c>
      <c r="E4731">
        <v>369820796</v>
      </c>
    </row>
    <row r="4732" spans="1:5" x14ac:dyDescent="0.25">
      <c r="A4732" s="1">
        <v>38106</v>
      </c>
      <c r="B4732">
        <v>3603.3649999999998</v>
      </c>
      <c r="E4732">
        <v>453022500</v>
      </c>
    </row>
    <row r="4733" spans="1:5" x14ac:dyDescent="0.25">
      <c r="A4733" s="1">
        <v>38105</v>
      </c>
      <c r="B4733">
        <v>3611.08</v>
      </c>
      <c r="E4733">
        <v>424089818</v>
      </c>
    </row>
    <row r="4734" spans="1:5" x14ac:dyDescent="0.25">
      <c r="A4734" s="1">
        <v>38104</v>
      </c>
      <c r="B4734">
        <v>3615.1640000000002</v>
      </c>
      <c r="E4734">
        <v>454804067</v>
      </c>
    </row>
    <row r="4735" spans="1:5" x14ac:dyDescent="0.25">
      <c r="A4735" s="1">
        <v>38103</v>
      </c>
      <c r="B4735">
        <v>3673.375</v>
      </c>
      <c r="E4735">
        <v>589725467</v>
      </c>
    </row>
    <row r="4736" spans="1:5" x14ac:dyDescent="0.25">
      <c r="A4736" s="1">
        <v>38100</v>
      </c>
      <c r="B4736">
        <v>3648.2919999999999</v>
      </c>
      <c r="E4736">
        <v>598777457</v>
      </c>
    </row>
    <row r="4737" spans="1:5" x14ac:dyDescent="0.25">
      <c r="A4737" s="1">
        <v>38099</v>
      </c>
      <c r="B4737">
        <v>3609.576</v>
      </c>
      <c r="E4737">
        <v>678797261</v>
      </c>
    </row>
    <row r="4738" spans="1:5" x14ac:dyDescent="0.25">
      <c r="A4738" s="1">
        <v>38098</v>
      </c>
      <c r="B4738">
        <v>3619.0909999999999</v>
      </c>
      <c r="E4738">
        <v>514538557</v>
      </c>
    </row>
    <row r="4739" spans="1:5" x14ac:dyDescent="0.25">
      <c r="A4739" s="1">
        <v>38097</v>
      </c>
      <c r="B4739">
        <v>3656.9169999999999</v>
      </c>
      <c r="E4739">
        <v>622806866</v>
      </c>
    </row>
    <row r="4740" spans="1:5" x14ac:dyDescent="0.25">
      <c r="A4740" s="1">
        <v>38096</v>
      </c>
      <c r="B4740">
        <v>3575.7510000000002</v>
      </c>
      <c r="E4740">
        <v>369361387</v>
      </c>
    </row>
    <row r="4741" spans="1:5" x14ac:dyDescent="0.25">
      <c r="A4741" s="1">
        <v>38093</v>
      </c>
      <c r="B4741">
        <v>3621.0839999999998</v>
      </c>
      <c r="E4741">
        <v>391058657</v>
      </c>
    </row>
    <row r="4742" spans="1:5" x14ac:dyDescent="0.25">
      <c r="A4742" s="1">
        <v>38092</v>
      </c>
      <c r="B4742">
        <v>3607.1019999999999</v>
      </c>
      <c r="E4742">
        <v>466891705</v>
      </c>
    </row>
    <row r="4743" spans="1:5" x14ac:dyDescent="0.25">
      <c r="A4743" s="1">
        <v>38091</v>
      </c>
      <c r="B4743">
        <v>3680.9</v>
      </c>
      <c r="E4743">
        <v>539886731</v>
      </c>
    </row>
    <row r="4744" spans="1:5" x14ac:dyDescent="0.25">
      <c r="A4744" s="1">
        <v>38090</v>
      </c>
      <c r="B4744">
        <v>3736.0729999999999</v>
      </c>
      <c r="E4744">
        <v>577754875</v>
      </c>
    </row>
    <row r="4745" spans="1:5" x14ac:dyDescent="0.25">
      <c r="A4745" s="1">
        <v>38089</v>
      </c>
      <c r="B4745">
        <v>3745.482</v>
      </c>
      <c r="E4745">
        <v>475403157</v>
      </c>
    </row>
    <row r="4746" spans="1:5" x14ac:dyDescent="0.25">
      <c r="A4746" s="1">
        <v>38086</v>
      </c>
      <c r="B4746">
        <v>3702.4369999999999</v>
      </c>
      <c r="E4746">
        <v>550003382</v>
      </c>
    </row>
    <row r="4747" spans="1:5" x14ac:dyDescent="0.25">
      <c r="A4747" s="1">
        <v>38085</v>
      </c>
      <c r="B4747">
        <v>3757.8090000000002</v>
      </c>
      <c r="E4747">
        <v>479923913</v>
      </c>
    </row>
    <row r="4748" spans="1:5" x14ac:dyDescent="0.25">
      <c r="A4748" s="1">
        <v>38084</v>
      </c>
      <c r="B4748">
        <v>3770.13</v>
      </c>
      <c r="E4748">
        <v>526865580</v>
      </c>
    </row>
    <row r="4749" spans="1:5" x14ac:dyDescent="0.25">
      <c r="A4749" s="1">
        <v>38083</v>
      </c>
      <c r="B4749">
        <v>3747.201</v>
      </c>
      <c r="E4749">
        <v>482874146</v>
      </c>
    </row>
    <row r="4750" spans="1:5" x14ac:dyDescent="0.25">
      <c r="A4750" s="1">
        <v>38082</v>
      </c>
      <c r="B4750">
        <v>3742.6060000000002</v>
      </c>
      <c r="E4750">
        <v>471795297</v>
      </c>
    </row>
    <row r="4751" spans="1:5" x14ac:dyDescent="0.25">
      <c r="A4751" s="1">
        <v>38079</v>
      </c>
      <c r="B4751">
        <v>3721.5929999999998</v>
      </c>
      <c r="E4751">
        <v>736071674</v>
      </c>
    </row>
    <row r="4752" spans="1:5" x14ac:dyDescent="0.25">
      <c r="A4752" s="1">
        <v>38078</v>
      </c>
      <c r="B4752">
        <v>3720.5569999999998</v>
      </c>
      <c r="E4752">
        <v>764034540</v>
      </c>
    </row>
    <row r="4753" spans="1:5" x14ac:dyDescent="0.25">
      <c r="A4753" s="1">
        <v>38077</v>
      </c>
      <c r="B4753">
        <v>3725.2559999999999</v>
      </c>
      <c r="E4753">
        <v>594532547</v>
      </c>
    </row>
    <row r="4754" spans="1:5" x14ac:dyDescent="0.25">
      <c r="A4754" s="1">
        <v>38076</v>
      </c>
      <c r="B4754">
        <v>3663.7730000000001</v>
      </c>
      <c r="E4754">
        <v>506317307</v>
      </c>
    </row>
    <row r="4755" spans="1:5" x14ac:dyDescent="0.25">
      <c r="A4755" s="1">
        <v>38075</v>
      </c>
      <c r="B4755">
        <v>3683.0720000000001</v>
      </c>
      <c r="E4755">
        <v>547563189</v>
      </c>
    </row>
    <row r="4756" spans="1:5" x14ac:dyDescent="0.25">
      <c r="A4756" s="1">
        <v>38072</v>
      </c>
      <c r="B4756">
        <v>3673.4059999999999</v>
      </c>
      <c r="E4756">
        <v>585774919</v>
      </c>
    </row>
    <row r="4757" spans="1:5" x14ac:dyDescent="0.25">
      <c r="A4757" s="1">
        <v>38071</v>
      </c>
      <c r="B4757">
        <v>3601.5920000000001</v>
      </c>
      <c r="E4757">
        <v>573017972</v>
      </c>
    </row>
    <row r="4758" spans="1:5" x14ac:dyDescent="0.25">
      <c r="A4758" s="1">
        <v>38070</v>
      </c>
      <c r="B4758">
        <v>3546.37</v>
      </c>
      <c r="E4758">
        <v>584424762</v>
      </c>
    </row>
    <row r="4759" spans="1:5" x14ac:dyDescent="0.25">
      <c r="A4759" s="1">
        <v>38069</v>
      </c>
      <c r="B4759">
        <v>3485.1239999999998</v>
      </c>
      <c r="E4759">
        <v>440796030</v>
      </c>
    </row>
    <row r="4760" spans="1:5" x14ac:dyDescent="0.25">
      <c r="A4760" s="1">
        <v>38068</v>
      </c>
      <c r="B4760">
        <v>3477.2269999999999</v>
      </c>
      <c r="E4760">
        <v>459154917</v>
      </c>
    </row>
    <row r="4761" spans="1:5" x14ac:dyDescent="0.25">
      <c r="A4761" s="1">
        <v>38065</v>
      </c>
      <c r="B4761">
        <v>3501.7829999999999</v>
      </c>
      <c r="E4761">
        <v>391149508</v>
      </c>
    </row>
    <row r="4762" spans="1:5" x14ac:dyDescent="0.25">
      <c r="A4762" s="1">
        <v>38064</v>
      </c>
      <c r="B4762">
        <v>3538.0630000000001</v>
      </c>
      <c r="E4762">
        <v>375293776</v>
      </c>
    </row>
    <row r="4763" spans="1:5" x14ac:dyDescent="0.25">
      <c r="A4763" s="1">
        <v>38063</v>
      </c>
      <c r="B4763">
        <v>3464.6590000000001</v>
      </c>
      <c r="E4763">
        <v>468498816</v>
      </c>
    </row>
    <row r="4764" spans="1:5" x14ac:dyDescent="0.25">
      <c r="A4764" s="1">
        <v>38062</v>
      </c>
      <c r="B4764">
        <v>3384.3310000000001</v>
      </c>
      <c r="E4764">
        <v>226353279</v>
      </c>
    </row>
    <row r="4765" spans="1:5" x14ac:dyDescent="0.25">
      <c r="A4765" s="1">
        <v>38061</v>
      </c>
      <c r="B4765">
        <v>3347.6779999999999</v>
      </c>
      <c r="E4765">
        <v>165577732</v>
      </c>
    </row>
    <row r="4766" spans="1:5" x14ac:dyDescent="0.25">
      <c r="A4766" s="1">
        <v>38058</v>
      </c>
      <c r="B4766">
        <v>3288.2330000000002</v>
      </c>
      <c r="E4766">
        <v>328419479</v>
      </c>
    </row>
    <row r="4767" spans="1:5" x14ac:dyDescent="0.25">
      <c r="A4767" s="1">
        <v>38057</v>
      </c>
      <c r="B4767">
        <v>3334.3809999999999</v>
      </c>
      <c r="E4767">
        <v>285815857</v>
      </c>
    </row>
    <row r="4768" spans="1:5" x14ac:dyDescent="0.25">
      <c r="A4768" s="1">
        <v>38056</v>
      </c>
      <c r="B4768">
        <v>3358.8620000000001</v>
      </c>
      <c r="E4768">
        <v>329483572</v>
      </c>
    </row>
    <row r="4769" spans="1:5" x14ac:dyDescent="0.25">
      <c r="A4769" s="1">
        <v>38055</v>
      </c>
      <c r="B4769">
        <v>3383.1819999999998</v>
      </c>
      <c r="E4769">
        <v>522330988</v>
      </c>
    </row>
    <row r="4770" spans="1:5" x14ac:dyDescent="0.25">
      <c r="A4770" s="1">
        <v>38054</v>
      </c>
      <c r="B4770">
        <v>3343.8119999999999</v>
      </c>
      <c r="E4770">
        <v>511993636</v>
      </c>
    </row>
    <row r="4771" spans="1:5" x14ac:dyDescent="0.25">
      <c r="A4771" s="1">
        <v>38051</v>
      </c>
      <c r="B4771">
        <v>3374.2060000000001</v>
      </c>
      <c r="E4771">
        <v>506341121</v>
      </c>
    </row>
    <row r="4772" spans="1:5" x14ac:dyDescent="0.25">
      <c r="A4772" s="1">
        <v>38050</v>
      </c>
      <c r="B4772">
        <v>3344.8249999999998</v>
      </c>
      <c r="E4772">
        <v>460956585</v>
      </c>
    </row>
    <row r="4773" spans="1:5" x14ac:dyDescent="0.25">
      <c r="A4773" s="1">
        <v>38049</v>
      </c>
      <c r="B4773">
        <v>3358.8449999999998</v>
      </c>
      <c r="E4773">
        <v>466475681</v>
      </c>
    </row>
    <row r="4774" spans="1:5" x14ac:dyDescent="0.25">
      <c r="A4774" s="1">
        <v>38048</v>
      </c>
      <c r="B4774">
        <v>3360.605</v>
      </c>
      <c r="E4774">
        <v>433603613</v>
      </c>
    </row>
    <row r="4775" spans="1:5" x14ac:dyDescent="0.25">
      <c r="A4775" s="1">
        <v>38047</v>
      </c>
      <c r="B4775">
        <v>3369.07</v>
      </c>
      <c r="E4775">
        <v>856216177</v>
      </c>
    </row>
    <row r="4776" spans="1:5" x14ac:dyDescent="0.25">
      <c r="A4776" s="1">
        <v>38044</v>
      </c>
      <c r="B4776">
        <v>3284.2689999999998</v>
      </c>
      <c r="E4776">
        <v>371392038</v>
      </c>
    </row>
    <row r="4777" spans="1:5" x14ac:dyDescent="0.25">
      <c r="A4777" s="1">
        <v>38043</v>
      </c>
      <c r="B4777">
        <v>3205.375</v>
      </c>
      <c r="E4777">
        <v>447251249</v>
      </c>
    </row>
    <row r="4778" spans="1:5" x14ac:dyDescent="0.25">
      <c r="A4778" s="1">
        <v>38042</v>
      </c>
      <c r="B4778">
        <v>3193.6930000000002</v>
      </c>
      <c r="E4778">
        <v>503262803</v>
      </c>
    </row>
    <row r="4779" spans="1:5" x14ac:dyDescent="0.25">
      <c r="A4779" s="1">
        <v>38041</v>
      </c>
      <c r="B4779">
        <v>3217.404</v>
      </c>
      <c r="E4779">
        <v>444009646</v>
      </c>
    </row>
    <row r="4780" spans="1:5" x14ac:dyDescent="0.25">
      <c r="A4780" s="1">
        <v>38040</v>
      </c>
      <c r="B4780">
        <v>3275.2579999999998</v>
      </c>
      <c r="E4780">
        <v>464480067</v>
      </c>
    </row>
    <row r="4781" spans="1:5" x14ac:dyDescent="0.25">
      <c r="A4781" s="1">
        <v>38037</v>
      </c>
      <c r="B4781">
        <v>3224.5140000000001</v>
      </c>
      <c r="E4781">
        <v>485481449</v>
      </c>
    </row>
    <row r="4782" spans="1:5" x14ac:dyDescent="0.25">
      <c r="A4782" s="1">
        <v>38036</v>
      </c>
      <c r="B4782">
        <v>3273.1260000000002</v>
      </c>
      <c r="E4782">
        <v>540064711</v>
      </c>
    </row>
    <row r="4783" spans="1:5" x14ac:dyDescent="0.25">
      <c r="A4783" s="1">
        <v>38035</v>
      </c>
      <c r="B4783">
        <v>3280.3130000000001</v>
      </c>
      <c r="E4783">
        <v>547568049</v>
      </c>
    </row>
    <row r="4784" spans="1:5" x14ac:dyDescent="0.25">
      <c r="A4784" s="1">
        <v>38034</v>
      </c>
      <c r="B4784">
        <v>3304.123</v>
      </c>
      <c r="E4784">
        <v>488497483</v>
      </c>
    </row>
    <row r="4785" spans="1:5" x14ac:dyDescent="0.25">
      <c r="A4785" s="1">
        <v>38033</v>
      </c>
      <c r="B4785">
        <v>3283.067</v>
      </c>
      <c r="E4785">
        <v>667966900</v>
      </c>
    </row>
    <row r="4786" spans="1:5" x14ac:dyDescent="0.25">
      <c r="A4786" s="1">
        <v>38030</v>
      </c>
      <c r="B4786">
        <v>3279.0259999999998</v>
      </c>
      <c r="E4786">
        <v>669066857</v>
      </c>
    </row>
    <row r="4787" spans="1:5" x14ac:dyDescent="0.25">
      <c r="A4787" s="1">
        <v>38029</v>
      </c>
      <c r="B4787">
        <v>3247.8389999999999</v>
      </c>
      <c r="E4787">
        <v>486561831</v>
      </c>
    </row>
    <row r="4788" spans="1:5" x14ac:dyDescent="0.25">
      <c r="A4788" s="1">
        <v>38028</v>
      </c>
      <c r="B4788">
        <v>3221.9110000000001</v>
      </c>
      <c r="E4788">
        <v>540081424</v>
      </c>
    </row>
    <row r="4789" spans="1:5" x14ac:dyDescent="0.25">
      <c r="A4789" s="1">
        <v>38027</v>
      </c>
      <c r="B4789">
        <v>3221.9110000000001</v>
      </c>
      <c r="E4789">
        <v>663890020</v>
      </c>
    </row>
    <row r="4790" spans="1:5" x14ac:dyDescent="0.25">
      <c r="A4790" s="1">
        <v>38026</v>
      </c>
      <c r="B4790">
        <v>3217.8960000000002</v>
      </c>
      <c r="E4790">
        <v>693847425</v>
      </c>
    </row>
    <row r="4791" spans="1:5" x14ac:dyDescent="0.25">
      <c r="A4791" s="1">
        <v>38023</v>
      </c>
      <c r="B4791">
        <v>3239.42</v>
      </c>
      <c r="E4791">
        <v>745861843</v>
      </c>
    </row>
    <row r="4792" spans="1:5" x14ac:dyDescent="0.25">
      <c r="A4792" s="1">
        <v>38022</v>
      </c>
      <c r="B4792">
        <v>3228.192</v>
      </c>
      <c r="E4792">
        <v>701199039</v>
      </c>
    </row>
    <row r="4793" spans="1:5" x14ac:dyDescent="0.25">
      <c r="A4793" s="1">
        <v>38021</v>
      </c>
      <c r="B4793">
        <v>3214.4639999999999</v>
      </c>
      <c r="E4793">
        <v>661531068</v>
      </c>
    </row>
    <row r="4794" spans="1:5" x14ac:dyDescent="0.25">
      <c r="A4794" s="1">
        <v>38020</v>
      </c>
      <c r="B4794">
        <v>3286.2460000000001</v>
      </c>
      <c r="E4794">
        <v>489964527</v>
      </c>
    </row>
    <row r="4795" spans="1:5" x14ac:dyDescent="0.25">
      <c r="A4795" s="1">
        <v>38019</v>
      </c>
      <c r="B4795">
        <v>3306.8090000000002</v>
      </c>
      <c r="E4795">
        <v>529147373</v>
      </c>
    </row>
    <row r="4796" spans="1:5" x14ac:dyDescent="0.25">
      <c r="A4796" s="1">
        <v>38016</v>
      </c>
      <c r="B4796">
        <v>3293.9430000000002</v>
      </c>
      <c r="E4796">
        <v>514765728</v>
      </c>
    </row>
    <row r="4797" spans="1:5" x14ac:dyDescent="0.25">
      <c r="A4797" s="1">
        <v>38015</v>
      </c>
      <c r="B4797">
        <v>3307.203</v>
      </c>
      <c r="E4797">
        <v>479753676</v>
      </c>
    </row>
    <row r="4798" spans="1:5" x14ac:dyDescent="0.25">
      <c r="A4798" s="1">
        <v>38014</v>
      </c>
      <c r="B4798">
        <v>3341.777</v>
      </c>
      <c r="E4798">
        <v>503225683</v>
      </c>
    </row>
    <row r="4799" spans="1:5" x14ac:dyDescent="0.25">
      <c r="A4799" s="1">
        <v>38013</v>
      </c>
      <c r="B4799">
        <v>3352.2660000000001</v>
      </c>
      <c r="E4799">
        <v>479259381</v>
      </c>
    </row>
    <row r="4800" spans="1:5" x14ac:dyDescent="0.25">
      <c r="A4800" s="1">
        <v>38012</v>
      </c>
      <c r="B4800">
        <v>3348.73</v>
      </c>
      <c r="E4800">
        <v>481916841</v>
      </c>
    </row>
    <row r="4801" spans="1:5" x14ac:dyDescent="0.25">
      <c r="A4801" s="1">
        <v>38009</v>
      </c>
      <c r="B4801">
        <v>3379.33</v>
      </c>
      <c r="E4801">
        <v>546978515</v>
      </c>
    </row>
    <row r="4802" spans="1:5" x14ac:dyDescent="0.25">
      <c r="A4802" s="1">
        <v>38008</v>
      </c>
      <c r="B4802">
        <v>3358.355</v>
      </c>
      <c r="E4802">
        <v>550108921</v>
      </c>
    </row>
    <row r="4803" spans="1:5" x14ac:dyDescent="0.25">
      <c r="A4803" s="1">
        <v>38007</v>
      </c>
      <c r="B4803">
        <v>3335.2719999999999</v>
      </c>
      <c r="E4803">
        <v>558672595</v>
      </c>
    </row>
    <row r="4804" spans="1:5" x14ac:dyDescent="0.25">
      <c r="A4804" s="1">
        <v>38006</v>
      </c>
      <c r="B4804">
        <v>3337.43</v>
      </c>
      <c r="E4804">
        <v>426249346</v>
      </c>
    </row>
    <row r="4805" spans="1:5" x14ac:dyDescent="0.25">
      <c r="A4805" s="1">
        <v>38005</v>
      </c>
      <c r="B4805">
        <v>3326.3380000000002</v>
      </c>
      <c r="E4805">
        <v>479748717</v>
      </c>
    </row>
    <row r="4806" spans="1:5" x14ac:dyDescent="0.25">
      <c r="A4806" s="1">
        <v>38002</v>
      </c>
      <c r="B4806">
        <v>3297.5419999999999</v>
      </c>
      <c r="E4806">
        <v>453727867</v>
      </c>
    </row>
    <row r="4807" spans="1:5" x14ac:dyDescent="0.25">
      <c r="A4807" s="1">
        <v>38001</v>
      </c>
      <c r="B4807">
        <v>3271.6889999999999</v>
      </c>
      <c r="E4807">
        <v>396922266</v>
      </c>
    </row>
    <row r="4808" spans="1:5" x14ac:dyDescent="0.25">
      <c r="A4808" s="1">
        <v>38000</v>
      </c>
      <c r="B4808">
        <v>3314.7049999999999</v>
      </c>
      <c r="E4808">
        <v>368276290</v>
      </c>
    </row>
    <row r="4809" spans="1:5" x14ac:dyDescent="0.25">
      <c r="A4809" s="1">
        <v>37999</v>
      </c>
      <c r="B4809">
        <v>3304.9960000000001</v>
      </c>
      <c r="E4809">
        <v>409594504</v>
      </c>
    </row>
    <row r="4810" spans="1:5" x14ac:dyDescent="0.25">
      <c r="A4810" s="1">
        <v>37998</v>
      </c>
      <c r="B4810">
        <v>3323.625</v>
      </c>
      <c r="E4810">
        <v>457564185</v>
      </c>
    </row>
    <row r="4811" spans="1:5" x14ac:dyDescent="0.25">
      <c r="A4811" s="1">
        <v>37995</v>
      </c>
      <c r="B4811">
        <v>3325.4989999999998</v>
      </c>
      <c r="E4811">
        <v>543064065</v>
      </c>
    </row>
    <row r="4812" spans="1:5" x14ac:dyDescent="0.25">
      <c r="A4812" s="1">
        <v>37994</v>
      </c>
      <c r="B4812">
        <v>3303.2190000000001</v>
      </c>
      <c r="E4812">
        <v>459319397</v>
      </c>
    </row>
    <row r="4813" spans="1:5" x14ac:dyDescent="0.25">
      <c r="A4813" s="1">
        <v>37993</v>
      </c>
      <c r="B4813">
        <v>3290.2359999999999</v>
      </c>
      <c r="E4813">
        <v>370444844</v>
      </c>
    </row>
    <row r="4814" spans="1:5" x14ac:dyDescent="0.25">
      <c r="A4814" s="1">
        <v>37992</v>
      </c>
      <c r="B4814">
        <v>3303.2950000000001</v>
      </c>
      <c r="E4814">
        <v>503516878</v>
      </c>
    </row>
    <row r="4815" spans="1:5" x14ac:dyDescent="0.25">
      <c r="A4815" s="1">
        <v>37991</v>
      </c>
      <c r="B4815">
        <v>3315.7570000000001</v>
      </c>
      <c r="E4815">
        <v>380615564</v>
      </c>
    </row>
    <row r="4816" spans="1:5" x14ac:dyDescent="0.25">
      <c r="A4816" s="1">
        <v>37988</v>
      </c>
      <c r="B4816">
        <v>3239.942</v>
      </c>
      <c r="E4816">
        <v>513732258</v>
      </c>
    </row>
    <row r="4817" spans="1:5" x14ac:dyDescent="0.25">
      <c r="A4817" s="1">
        <v>37987</v>
      </c>
      <c r="B4817">
        <v>3235.4070000000002</v>
      </c>
      <c r="E4817">
        <v>487431017</v>
      </c>
    </row>
    <row r="4818" spans="1:5" x14ac:dyDescent="0.25">
      <c r="A4818" s="1">
        <v>37986</v>
      </c>
      <c r="B4818">
        <v>3235.4070000000002</v>
      </c>
      <c r="E4818">
        <v>553887317</v>
      </c>
    </row>
    <row r="4819" spans="1:5" x14ac:dyDescent="0.25">
      <c r="A4819" s="1">
        <v>37985</v>
      </c>
      <c r="B4819">
        <v>3242.518</v>
      </c>
      <c r="E4819">
        <v>612937633</v>
      </c>
    </row>
    <row r="4820" spans="1:5" x14ac:dyDescent="0.25">
      <c r="A4820" s="1">
        <v>37984</v>
      </c>
      <c r="B4820">
        <v>3187.7710000000002</v>
      </c>
      <c r="E4820">
        <v>545277540</v>
      </c>
    </row>
    <row r="4821" spans="1:5" x14ac:dyDescent="0.25">
      <c r="A4821" s="1">
        <v>37981</v>
      </c>
      <c r="B4821">
        <v>3162.1129999999998</v>
      </c>
      <c r="E4821">
        <v>556330528</v>
      </c>
    </row>
    <row r="4822" spans="1:5" x14ac:dyDescent="0.25">
      <c r="A4822" s="1">
        <v>37980</v>
      </c>
      <c r="B4822">
        <v>3142.7530000000002</v>
      </c>
      <c r="E4822">
        <v>608566248</v>
      </c>
    </row>
    <row r="4823" spans="1:5" x14ac:dyDescent="0.25">
      <c r="A4823" s="1">
        <v>37979</v>
      </c>
      <c r="B4823">
        <v>3140.317</v>
      </c>
      <c r="E4823">
        <v>616985113</v>
      </c>
    </row>
    <row r="4824" spans="1:5" x14ac:dyDescent="0.25">
      <c r="A4824" s="1">
        <v>37978</v>
      </c>
      <c r="B4824">
        <v>3144.9259999999999</v>
      </c>
      <c r="E4824">
        <v>599235094</v>
      </c>
    </row>
    <row r="4825" spans="1:5" x14ac:dyDescent="0.25">
      <c r="A4825" s="1">
        <v>37977</v>
      </c>
      <c r="B4825">
        <v>3143.3159999999998</v>
      </c>
      <c r="E4825">
        <v>433420471</v>
      </c>
    </row>
    <row r="4826" spans="1:5" x14ac:dyDescent="0.25">
      <c r="A4826" s="1">
        <v>37974</v>
      </c>
      <c r="B4826">
        <v>3107.7660000000001</v>
      </c>
      <c r="E4826">
        <v>483860157</v>
      </c>
    </row>
    <row r="4827" spans="1:5" x14ac:dyDescent="0.25">
      <c r="A4827" s="1">
        <v>37973</v>
      </c>
      <c r="B4827">
        <v>3060.9029999999998</v>
      </c>
      <c r="E4827">
        <v>422909435</v>
      </c>
    </row>
    <row r="4828" spans="1:5" x14ac:dyDescent="0.25">
      <c r="A4828" s="1">
        <v>37972</v>
      </c>
      <c r="B4828">
        <v>3063.75</v>
      </c>
      <c r="E4828">
        <v>586509959</v>
      </c>
    </row>
    <row r="4829" spans="1:5" x14ac:dyDescent="0.25">
      <c r="A4829" s="1">
        <v>37971</v>
      </c>
      <c r="B4829">
        <v>3101.7620000000002</v>
      </c>
      <c r="E4829">
        <v>446414444</v>
      </c>
    </row>
    <row r="4830" spans="1:5" x14ac:dyDescent="0.25">
      <c r="A4830" s="1">
        <v>37970</v>
      </c>
      <c r="B4830">
        <v>3157.837</v>
      </c>
      <c r="E4830">
        <v>446644020</v>
      </c>
    </row>
    <row r="4831" spans="1:5" x14ac:dyDescent="0.25">
      <c r="A4831" s="1">
        <v>37967</v>
      </c>
      <c r="B4831">
        <v>3077.8789999999999</v>
      </c>
      <c r="E4831">
        <v>555600537</v>
      </c>
    </row>
    <row r="4832" spans="1:5" x14ac:dyDescent="0.25">
      <c r="A4832" s="1">
        <v>37966</v>
      </c>
      <c r="B4832">
        <v>3035.953</v>
      </c>
      <c r="E4832">
        <v>478490357</v>
      </c>
    </row>
    <row r="4833" spans="1:5" x14ac:dyDescent="0.25">
      <c r="A4833" s="1">
        <v>37965</v>
      </c>
      <c r="B4833">
        <v>3004.11</v>
      </c>
      <c r="E4833">
        <v>820915343</v>
      </c>
    </row>
    <row r="4834" spans="1:5" x14ac:dyDescent="0.25">
      <c r="A4834" s="1">
        <v>37964</v>
      </c>
      <c r="B4834">
        <v>3080.3789999999999</v>
      </c>
      <c r="E4834">
        <v>591448541</v>
      </c>
    </row>
    <row r="4835" spans="1:5" x14ac:dyDescent="0.25">
      <c r="A4835" s="1">
        <v>37963</v>
      </c>
      <c r="B4835">
        <v>3076.0880000000002</v>
      </c>
      <c r="E4835">
        <v>502566670</v>
      </c>
    </row>
    <row r="4836" spans="1:5" x14ac:dyDescent="0.25">
      <c r="A4836" s="1">
        <v>37960</v>
      </c>
      <c r="B4836">
        <v>3135.107</v>
      </c>
      <c r="E4836">
        <v>1042242739</v>
      </c>
    </row>
    <row r="4837" spans="1:5" x14ac:dyDescent="0.25">
      <c r="A4837" s="1">
        <v>37959</v>
      </c>
      <c r="B4837">
        <v>3141.8780000000002</v>
      </c>
      <c r="E4837">
        <v>413379182</v>
      </c>
    </row>
    <row r="4838" spans="1:5" x14ac:dyDescent="0.25">
      <c r="A4838" s="1">
        <v>37958</v>
      </c>
      <c r="B4838">
        <v>3114.3040000000001</v>
      </c>
      <c r="E4838">
        <v>419694993</v>
      </c>
    </row>
    <row r="4839" spans="1:5" x14ac:dyDescent="0.25">
      <c r="A4839" s="1">
        <v>37957</v>
      </c>
      <c r="B4839">
        <v>3118.2779999999998</v>
      </c>
      <c r="E4839">
        <v>482585349</v>
      </c>
    </row>
    <row r="4840" spans="1:5" x14ac:dyDescent="0.25">
      <c r="A4840" s="1">
        <v>37956</v>
      </c>
      <c r="B4840">
        <v>3091.8739999999998</v>
      </c>
      <c r="E4840">
        <v>435824893</v>
      </c>
    </row>
    <row r="4841" spans="1:5" x14ac:dyDescent="0.25">
      <c r="A4841" s="1">
        <v>37953</v>
      </c>
      <c r="B4841">
        <v>3025.625</v>
      </c>
      <c r="E4841">
        <v>534621922</v>
      </c>
    </row>
    <row r="4842" spans="1:5" x14ac:dyDescent="0.25">
      <c r="A4842" s="1">
        <v>37952</v>
      </c>
      <c r="B4842">
        <v>3047.65</v>
      </c>
      <c r="E4842">
        <v>530031065</v>
      </c>
    </row>
    <row r="4843" spans="1:5" x14ac:dyDescent="0.25">
      <c r="A4843" s="1">
        <v>37951</v>
      </c>
      <c r="B4843">
        <v>3036.808</v>
      </c>
      <c r="E4843">
        <v>631230241</v>
      </c>
    </row>
    <row r="4844" spans="1:5" x14ac:dyDescent="0.25">
      <c r="A4844" s="1">
        <v>37950</v>
      </c>
      <c r="B4844">
        <v>2977.5909999999999</v>
      </c>
      <c r="E4844">
        <v>522575486</v>
      </c>
    </row>
    <row r="4845" spans="1:5" x14ac:dyDescent="0.25">
      <c r="A4845" s="1">
        <v>37949</v>
      </c>
      <c r="B4845">
        <v>2951.627</v>
      </c>
      <c r="E4845">
        <v>334360486</v>
      </c>
    </row>
    <row r="4846" spans="1:5" x14ac:dyDescent="0.25">
      <c r="A4846" s="1">
        <v>37946</v>
      </c>
      <c r="B4846">
        <v>2962.8809999999999</v>
      </c>
      <c r="E4846">
        <v>391339272</v>
      </c>
    </row>
    <row r="4847" spans="1:5" x14ac:dyDescent="0.25">
      <c r="A4847" s="1">
        <v>37945</v>
      </c>
      <c r="B4847">
        <v>2959.6959999999999</v>
      </c>
      <c r="E4847">
        <v>409669235</v>
      </c>
    </row>
    <row r="4848" spans="1:5" x14ac:dyDescent="0.25">
      <c r="A4848" s="1">
        <v>37944</v>
      </c>
      <c r="B4848">
        <v>2896.03</v>
      </c>
      <c r="E4848">
        <v>409988438</v>
      </c>
    </row>
    <row r="4849" spans="1:5" x14ac:dyDescent="0.25">
      <c r="A4849" s="1">
        <v>37943</v>
      </c>
      <c r="B4849">
        <v>2985.23</v>
      </c>
      <c r="E4849">
        <v>405255395</v>
      </c>
    </row>
    <row r="4850" spans="1:5" x14ac:dyDescent="0.25">
      <c r="A4850" s="1">
        <v>37942</v>
      </c>
      <c r="B4850">
        <v>2954.8359999999998</v>
      </c>
      <c r="E4850">
        <v>519128314</v>
      </c>
    </row>
    <row r="4851" spans="1:5" x14ac:dyDescent="0.25">
      <c r="A4851" s="1">
        <v>37939</v>
      </c>
      <c r="B4851">
        <v>3069.058</v>
      </c>
      <c r="E4851">
        <v>572449292</v>
      </c>
    </row>
    <row r="4852" spans="1:5" x14ac:dyDescent="0.25">
      <c r="A4852" s="1">
        <v>37938</v>
      </c>
      <c r="B4852">
        <v>3108.7359999999999</v>
      </c>
      <c r="E4852">
        <v>539809009</v>
      </c>
    </row>
    <row r="4853" spans="1:5" x14ac:dyDescent="0.25">
      <c r="A4853" s="1">
        <v>37937</v>
      </c>
      <c r="B4853">
        <v>3052.489</v>
      </c>
      <c r="E4853">
        <v>427387254</v>
      </c>
    </row>
    <row r="4854" spans="1:5" x14ac:dyDescent="0.25">
      <c r="A4854" s="1">
        <v>37936</v>
      </c>
      <c r="B4854">
        <v>3059.864</v>
      </c>
      <c r="E4854">
        <v>444902547</v>
      </c>
    </row>
    <row r="4855" spans="1:5" x14ac:dyDescent="0.25">
      <c r="A4855" s="1">
        <v>37935</v>
      </c>
      <c r="B4855">
        <v>3156.424</v>
      </c>
      <c r="E4855">
        <v>404557713</v>
      </c>
    </row>
    <row r="4856" spans="1:5" x14ac:dyDescent="0.25">
      <c r="A4856" s="1">
        <v>37932</v>
      </c>
      <c r="B4856">
        <v>3150.0169999999998</v>
      </c>
      <c r="E4856">
        <v>367241221</v>
      </c>
    </row>
    <row r="4857" spans="1:5" x14ac:dyDescent="0.25">
      <c r="A4857" s="1">
        <v>37931</v>
      </c>
      <c r="B4857">
        <v>3103.6729999999998</v>
      </c>
      <c r="E4857">
        <v>403475200</v>
      </c>
    </row>
    <row r="4858" spans="1:5" x14ac:dyDescent="0.25">
      <c r="A4858" s="1">
        <v>37930</v>
      </c>
      <c r="B4858">
        <v>3191.819</v>
      </c>
      <c r="E4858">
        <v>377425938</v>
      </c>
    </row>
    <row r="4859" spans="1:5" x14ac:dyDescent="0.25">
      <c r="A4859" s="1">
        <v>37929</v>
      </c>
      <c r="B4859">
        <v>3220.163</v>
      </c>
      <c r="E4859">
        <v>380015544</v>
      </c>
    </row>
    <row r="4860" spans="1:5" x14ac:dyDescent="0.25">
      <c r="A4860" s="1">
        <v>37928</v>
      </c>
      <c r="B4860">
        <v>3086.2109999999998</v>
      </c>
      <c r="E4860">
        <v>364848341</v>
      </c>
    </row>
    <row r="4861" spans="1:5" x14ac:dyDescent="0.25">
      <c r="A4861" s="1">
        <v>37925</v>
      </c>
      <c r="B4861">
        <v>3122.0050000000001</v>
      </c>
      <c r="E4861">
        <v>565778005</v>
      </c>
    </row>
    <row r="4862" spans="1:5" x14ac:dyDescent="0.25">
      <c r="A4862" s="1">
        <v>37924</v>
      </c>
      <c r="B4862">
        <v>3203.2310000000002</v>
      </c>
      <c r="E4862">
        <v>499741475</v>
      </c>
    </row>
    <row r="4863" spans="1:5" x14ac:dyDescent="0.25">
      <c r="A4863" s="1">
        <v>37923</v>
      </c>
      <c r="B4863">
        <v>3223.8739999999998</v>
      </c>
      <c r="E4863">
        <v>558107098</v>
      </c>
    </row>
    <row r="4864" spans="1:5" x14ac:dyDescent="0.25">
      <c r="A4864" s="1">
        <v>37922</v>
      </c>
      <c r="B4864">
        <v>3171.7660000000001</v>
      </c>
      <c r="E4864">
        <v>640870758</v>
      </c>
    </row>
    <row r="4865" spans="1:5" x14ac:dyDescent="0.25">
      <c r="A4865" s="1">
        <v>37921</v>
      </c>
      <c r="B4865">
        <v>3134.15</v>
      </c>
      <c r="E4865">
        <v>574083858</v>
      </c>
    </row>
    <row r="4866" spans="1:5" x14ac:dyDescent="0.25">
      <c r="A4866" s="1">
        <v>37918</v>
      </c>
      <c r="B4866">
        <v>3083.3310000000001</v>
      </c>
      <c r="E4866">
        <v>558104134</v>
      </c>
    </row>
    <row r="4867" spans="1:5" x14ac:dyDescent="0.25">
      <c r="A4867" s="1">
        <v>37917</v>
      </c>
      <c r="B4867">
        <v>3054.3159999999998</v>
      </c>
      <c r="E4867">
        <v>512719465</v>
      </c>
    </row>
    <row r="4868" spans="1:5" x14ac:dyDescent="0.25">
      <c r="A4868" s="1">
        <v>37916</v>
      </c>
      <c r="B4868">
        <v>3230.8850000000002</v>
      </c>
      <c r="E4868">
        <v>502831429</v>
      </c>
    </row>
    <row r="4869" spans="1:5" x14ac:dyDescent="0.25">
      <c r="A4869" s="1">
        <v>37915</v>
      </c>
      <c r="B4869">
        <v>3272.25</v>
      </c>
      <c r="E4869">
        <v>555267909</v>
      </c>
    </row>
    <row r="4870" spans="1:5" x14ac:dyDescent="0.25">
      <c r="A4870" s="1">
        <v>37914</v>
      </c>
      <c r="B4870">
        <v>3280.212</v>
      </c>
      <c r="E4870">
        <v>508188393</v>
      </c>
    </row>
    <row r="4871" spans="1:5" x14ac:dyDescent="0.25">
      <c r="A4871" s="1">
        <v>37911</v>
      </c>
      <c r="B4871">
        <v>3273.7869999999998</v>
      </c>
      <c r="E4871">
        <v>596550001</v>
      </c>
    </row>
    <row r="4872" spans="1:5" x14ac:dyDescent="0.25">
      <c r="A4872" s="1">
        <v>37910</v>
      </c>
      <c r="B4872">
        <v>3274.3449999999998</v>
      </c>
      <c r="E4872">
        <v>532225074</v>
      </c>
    </row>
    <row r="4873" spans="1:5" x14ac:dyDescent="0.25">
      <c r="A4873" s="1">
        <v>37909</v>
      </c>
      <c r="B4873">
        <v>3229.2689999999998</v>
      </c>
      <c r="E4873">
        <v>557328424</v>
      </c>
    </row>
    <row r="4874" spans="1:5" x14ac:dyDescent="0.25">
      <c r="A4874" s="1">
        <v>37908</v>
      </c>
      <c r="B4874">
        <v>3262.3980000000001</v>
      </c>
      <c r="E4874">
        <v>513562825</v>
      </c>
    </row>
    <row r="4875" spans="1:5" x14ac:dyDescent="0.25">
      <c r="A4875" s="1">
        <v>37907</v>
      </c>
      <c r="B4875">
        <v>3228.7339999999999</v>
      </c>
      <c r="E4875">
        <v>458201688</v>
      </c>
    </row>
    <row r="4876" spans="1:5" x14ac:dyDescent="0.25">
      <c r="A4876" s="1">
        <v>37904</v>
      </c>
      <c r="B4876">
        <v>3239.8809999999999</v>
      </c>
      <c r="E4876">
        <v>448765637</v>
      </c>
    </row>
    <row r="4877" spans="1:5" x14ac:dyDescent="0.25">
      <c r="A4877" s="1">
        <v>37903</v>
      </c>
      <c r="B4877">
        <v>3172.4059999999999</v>
      </c>
      <c r="E4877">
        <v>540105759</v>
      </c>
    </row>
    <row r="4878" spans="1:5" x14ac:dyDescent="0.25">
      <c r="A4878" s="1">
        <v>37902</v>
      </c>
      <c r="B4878">
        <v>3149.6109999999999</v>
      </c>
      <c r="E4878">
        <v>544068511</v>
      </c>
    </row>
    <row r="4879" spans="1:5" x14ac:dyDescent="0.25">
      <c r="A4879" s="1">
        <v>37901</v>
      </c>
      <c r="B4879">
        <v>3219.7710000000002</v>
      </c>
      <c r="E4879">
        <v>503935783</v>
      </c>
    </row>
    <row r="4880" spans="1:5" x14ac:dyDescent="0.25">
      <c r="A4880" s="1">
        <v>37900</v>
      </c>
      <c r="B4880">
        <v>3162.2669999999998</v>
      </c>
      <c r="E4880">
        <v>386068154</v>
      </c>
    </row>
    <row r="4881" spans="1:5" x14ac:dyDescent="0.25">
      <c r="A4881" s="1">
        <v>37897</v>
      </c>
      <c r="B4881">
        <v>3163.0079999999998</v>
      </c>
      <c r="E4881">
        <v>525556935</v>
      </c>
    </row>
    <row r="4882" spans="1:5" x14ac:dyDescent="0.25">
      <c r="A4882" s="1">
        <v>37896</v>
      </c>
      <c r="B4882">
        <v>3128.4009999999998</v>
      </c>
      <c r="E4882">
        <v>467963265</v>
      </c>
    </row>
    <row r="4883" spans="1:5" x14ac:dyDescent="0.25">
      <c r="A4883" s="1">
        <v>37895</v>
      </c>
      <c r="B4883">
        <v>3051.6790000000001</v>
      </c>
      <c r="E4883">
        <v>464663616</v>
      </c>
    </row>
    <row r="4884" spans="1:5" x14ac:dyDescent="0.25">
      <c r="A4884" s="1">
        <v>37894</v>
      </c>
      <c r="B4884">
        <v>2985.37</v>
      </c>
      <c r="E4884">
        <v>495857705</v>
      </c>
    </row>
    <row r="4885" spans="1:5" x14ac:dyDescent="0.25">
      <c r="A4885" s="1">
        <v>37893</v>
      </c>
      <c r="B4885">
        <v>2981.8760000000002</v>
      </c>
      <c r="E4885">
        <v>553388430</v>
      </c>
    </row>
    <row r="4886" spans="1:5" x14ac:dyDescent="0.25">
      <c r="A4886" s="1">
        <v>37890</v>
      </c>
      <c r="B4886">
        <v>2993.5239999999999</v>
      </c>
      <c r="E4886">
        <v>503748383</v>
      </c>
    </row>
    <row r="4887" spans="1:5" x14ac:dyDescent="0.25">
      <c r="A4887" s="1">
        <v>37889</v>
      </c>
      <c r="B4887">
        <v>2995.08</v>
      </c>
      <c r="E4887">
        <v>500531194</v>
      </c>
    </row>
    <row r="4888" spans="1:5" x14ac:dyDescent="0.25">
      <c r="A4888" s="1">
        <v>37888</v>
      </c>
      <c r="B4888">
        <v>3062.799</v>
      </c>
      <c r="E4888">
        <v>593135625</v>
      </c>
    </row>
    <row r="4889" spans="1:5" x14ac:dyDescent="0.25">
      <c r="A4889" s="1">
        <v>37887</v>
      </c>
      <c r="B4889">
        <v>3062.8580000000002</v>
      </c>
      <c r="E4889">
        <v>460941903</v>
      </c>
    </row>
    <row r="4890" spans="1:5" x14ac:dyDescent="0.25">
      <c r="A4890" s="1">
        <v>37886</v>
      </c>
      <c r="B4890">
        <v>3050.4070000000002</v>
      </c>
      <c r="E4890">
        <v>449630406</v>
      </c>
    </row>
    <row r="4891" spans="1:5" x14ac:dyDescent="0.25">
      <c r="A4891" s="1">
        <v>37883</v>
      </c>
      <c r="B4891">
        <v>3090.674</v>
      </c>
      <c r="E4891">
        <v>513132959</v>
      </c>
    </row>
    <row r="4892" spans="1:5" x14ac:dyDescent="0.25">
      <c r="A4892" s="1">
        <v>37882</v>
      </c>
      <c r="B4892">
        <v>3080.7779999999998</v>
      </c>
      <c r="E4892">
        <v>431781485</v>
      </c>
    </row>
    <row r="4893" spans="1:5" x14ac:dyDescent="0.25">
      <c r="A4893" s="1">
        <v>37881</v>
      </c>
      <c r="B4893">
        <v>3039.192</v>
      </c>
      <c r="E4893">
        <v>504454532</v>
      </c>
    </row>
    <row r="4894" spans="1:5" x14ac:dyDescent="0.25">
      <c r="A4894" s="1">
        <v>37880</v>
      </c>
      <c r="B4894">
        <v>3007.373</v>
      </c>
      <c r="E4894">
        <v>512766654</v>
      </c>
    </row>
    <row r="4895" spans="1:5" x14ac:dyDescent="0.25">
      <c r="A4895" s="1">
        <v>37879</v>
      </c>
      <c r="B4895">
        <v>2924.5839999999998</v>
      </c>
      <c r="E4895">
        <v>529613463</v>
      </c>
    </row>
    <row r="4896" spans="1:5" x14ac:dyDescent="0.25">
      <c r="A4896" s="1">
        <v>37876</v>
      </c>
      <c r="B4896">
        <v>2927.5729999999999</v>
      </c>
      <c r="E4896">
        <v>474862004</v>
      </c>
    </row>
    <row r="4897" spans="1:5" x14ac:dyDescent="0.25">
      <c r="A4897" s="1">
        <v>37875</v>
      </c>
      <c r="B4897">
        <v>2879.44</v>
      </c>
      <c r="E4897">
        <v>610347955</v>
      </c>
    </row>
    <row r="4898" spans="1:5" x14ac:dyDescent="0.25">
      <c r="A4898" s="1">
        <v>37874</v>
      </c>
      <c r="B4898">
        <v>2942.4989999999998</v>
      </c>
      <c r="E4898">
        <v>598000965</v>
      </c>
    </row>
    <row r="4899" spans="1:5" x14ac:dyDescent="0.25">
      <c r="A4899" s="1">
        <v>37873</v>
      </c>
      <c r="B4899">
        <v>2970.0880000000002</v>
      </c>
      <c r="E4899">
        <v>483563809</v>
      </c>
    </row>
    <row r="4900" spans="1:5" x14ac:dyDescent="0.25">
      <c r="A4900" s="1">
        <v>37872</v>
      </c>
      <c r="B4900">
        <v>2907.72</v>
      </c>
      <c r="E4900">
        <v>565523619</v>
      </c>
    </row>
    <row r="4901" spans="1:5" x14ac:dyDescent="0.25">
      <c r="A4901" s="1">
        <v>37869</v>
      </c>
      <c r="B4901">
        <v>2901.489</v>
      </c>
      <c r="E4901">
        <v>1097273843</v>
      </c>
    </row>
    <row r="4902" spans="1:5" x14ac:dyDescent="0.25">
      <c r="A4902" s="1">
        <v>37868</v>
      </c>
      <c r="B4902">
        <v>2903.3980000000001</v>
      </c>
      <c r="E4902">
        <v>474416044</v>
      </c>
    </row>
    <row r="4903" spans="1:5" x14ac:dyDescent="0.25">
      <c r="A4903" s="1">
        <v>37867</v>
      </c>
      <c r="B4903">
        <v>2933.98</v>
      </c>
      <c r="E4903">
        <v>440011457</v>
      </c>
    </row>
    <row r="4904" spans="1:5" x14ac:dyDescent="0.25">
      <c r="A4904" s="1">
        <v>37866</v>
      </c>
      <c r="B4904">
        <v>2912.0830000000001</v>
      </c>
      <c r="E4904">
        <v>402807675</v>
      </c>
    </row>
    <row r="4905" spans="1:5" x14ac:dyDescent="0.25">
      <c r="A4905" s="1">
        <v>37865</v>
      </c>
      <c r="B4905">
        <v>2896.4209999999998</v>
      </c>
      <c r="E4905">
        <v>392276440</v>
      </c>
    </row>
    <row r="4906" spans="1:5" x14ac:dyDescent="0.25">
      <c r="A4906" s="1">
        <v>37862</v>
      </c>
      <c r="B4906">
        <v>2818.2640000000001</v>
      </c>
      <c r="E4906">
        <v>536267164</v>
      </c>
    </row>
    <row r="4907" spans="1:5" x14ac:dyDescent="0.25">
      <c r="A4907" s="1">
        <v>37861</v>
      </c>
      <c r="B4907">
        <v>2773.6729999999998</v>
      </c>
      <c r="E4907">
        <v>623756981</v>
      </c>
    </row>
    <row r="4908" spans="1:5" x14ac:dyDescent="0.25">
      <c r="A4908" s="1">
        <v>37860</v>
      </c>
      <c r="B4908">
        <v>2785.9549999999999</v>
      </c>
      <c r="E4908">
        <v>592135574</v>
      </c>
    </row>
    <row r="4909" spans="1:5" x14ac:dyDescent="0.25">
      <c r="A4909" s="1">
        <v>37859</v>
      </c>
      <c r="B4909">
        <v>2794.8939999999998</v>
      </c>
      <c r="E4909">
        <v>628030992</v>
      </c>
    </row>
    <row r="4910" spans="1:5" x14ac:dyDescent="0.25">
      <c r="A4910" s="1">
        <v>37858</v>
      </c>
      <c r="B4910">
        <v>2788.0219999999999</v>
      </c>
      <c r="E4910">
        <v>581219179</v>
      </c>
    </row>
    <row r="4911" spans="1:5" x14ac:dyDescent="0.25">
      <c r="A4911" s="1">
        <v>37855</v>
      </c>
      <c r="B4911">
        <v>2805.556</v>
      </c>
      <c r="E4911">
        <v>687702670</v>
      </c>
    </row>
    <row r="4912" spans="1:5" x14ac:dyDescent="0.25">
      <c r="A4912" s="1">
        <v>37854</v>
      </c>
      <c r="B4912">
        <v>2810.0459999999998</v>
      </c>
      <c r="E4912">
        <v>563835654</v>
      </c>
    </row>
    <row r="4913" spans="1:5" x14ac:dyDescent="0.25">
      <c r="A4913" s="1">
        <v>37853</v>
      </c>
      <c r="B4913">
        <v>2777.27</v>
      </c>
      <c r="E4913">
        <v>502056734</v>
      </c>
    </row>
    <row r="4914" spans="1:5" x14ac:dyDescent="0.25">
      <c r="A4914" s="1">
        <v>37852</v>
      </c>
      <c r="B4914">
        <v>2718.4490000000001</v>
      </c>
      <c r="E4914">
        <v>488047342</v>
      </c>
    </row>
    <row r="4915" spans="1:5" x14ac:dyDescent="0.25">
      <c r="A4915" s="1">
        <v>37851</v>
      </c>
      <c r="B4915">
        <v>2678.328</v>
      </c>
      <c r="E4915">
        <v>540935190</v>
      </c>
    </row>
    <row r="4916" spans="1:5" x14ac:dyDescent="0.25">
      <c r="A4916" s="1">
        <v>37848</v>
      </c>
      <c r="B4916">
        <v>2651.5810000000001</v>
      </c>
      <c r="E4916">
        <v>759220381</v>
      </c>
    </row>
    <row r="4917" spans="1:5" x14ac:dyDescent="0.25">
      <c r="A4917" s="1">
        <v>37847</v>
      </c>
      <c r="B4917">
        <v>2656.2020000000002</v>
      </c>
      <c r="E4917">
        <v>935597296</v>
      </c>
    </row>
    <row r="4918" spans="1:5" x14ac:dyDescent="0.25">
      <c r="A4918" s="1">
        <v>37846</v>
      </c>
      <c r="B4918">
        <v>2610</v>
      </c>
      <c r="E4918">
        <v>913500321</v>
      </c>
    </row>
    <row r="4919" spans="1:5" x14ac:dyDescent="0.25">
      <c r="A4919" s="1">
        <v>37845</v>
      </c>
      <c r="B4919">
        <v>2575.4479999999999</v>
      </c>
      <c r="E4919">
        <v>658241370</v>
      </c>
    </row>
    <row r="4920" spans="1:5" x14ac:dyDescent="0.25">
      <c r="A4920" s="1">
        <v>37844</v>
      </c>
      <c r="B4920">
        <v>2561.6990000000001</v>
      </c>
      <c r="E4920">
        <v>754150980</v>
      </c>
    </row>
    <row r="4921" spans="1:5" x14ac:dyDescent="0.25">
      <c r="A4921" s="1">
        <v>37841</v>
      </c>
      <c r="B4921">
        <v>2513.973</v>
      </c>
      <c r="E4921">
        <v>735040666</v>
      </c>
    </row>
    <row r="4922" spans="1:5" x14ac:dyDescent="0.25">
      <c r="A4922" s="1">
        <v>37840</v>
      </c>
      <c r="B4922">
        <v>2513.3000000000002</v>
      </c>
      <c r="E4922">
        <v>551102826</v>
      </c>
    </row>
    <row r="4923" spans="1:5" x14ac:dyDescent="0.25">
      <c r="A4923" s="1">
        <v>37839</v>
      </c>
      <c r="B4923">
        <v>2502.8110000000001</v>
      </c>
      <c r="E4923">
        <v>616532649</v>
      </c>
    </row>
    <row r="4924" spans="1:5" x14ac:dyDescent="0.25">
      <c r="A4924" s="1">
        <v>37838</v>
      </c>
      <c r="B4924">
        <v>2520.0410000000002</v>
      </c>
      <c r="E4924">
        <v>508463956</v>
      </c>
    </row>
    <row r="4925" spans="1:5" x14ac:dyDescent="0.25">
      <c r="A4925" s="1">
        <v>37837</v>
      </c>
      <c r="B4925">
        <v>2533.3319999999999</v>
      </c>
      <c r="E4925">
        <v>442203217</v>
      </c>
    </row>
    <row r="4926" spans="1:5" x14ac:dyDescent="0.25">
      <c r="A4926" s="1">
        <v>37834</v>
      </c>
      <c r="B4926">
        <v>2567.5230000000001</v>
      </c>
      <c r="E4926">
        <v>518013387</v>
      </c>
    </row>
    <row r="4927" spans="1:5" x14ac:dyDescent="0.25">
      <c r="A4927" s="1">
        <v>37833</v>
      </c>
      <c r="B4927">
        <v>2549.5990000000002</v>
      </c>
      <c r="E4927">
        <v>558801178</v>
      </c>
    </row>
    <row r="4928" spans="1:5" x14ac:dyDescent="0.25">
      <c r="A4928" s="1">
        <v>37832</v>
      </c>
      <c r="B4928">
        <v>2558.248</v>
      </c>
      <c r="E4928">
        <v>576871052</v>
      </c>
    </row>
    <row r="4929" spans="1:5" x14ac:dyDescent="0.25">
      <c r="A4929" s="1">
        <v>37831</v>
      </c>
      <c r="B4929">
        <v>2626.24</v>
      </c>
      <c r="E4929">
        <v>531023687</v>
      </c>
    </row>
    <row r="4930" spans="1:5" x14ac:dyDescent="0.25">
      <c r="A4930" s="1">
        <v>37830</v>
      </c>
      <c r="B4930">
        <v>2630.9720000000002</v>
      </c>
      <c r="E4930">
        <v>408775307</v>
      </c>
    </row>
    <row r="4931" spans="1:5" x14ac:dyDescent="0.25">
      <c r="A4931" s="1">
        <v>37827</v>
      </c>
      <c r="B4931">
        <v>2611.6190000000001</v>
      </c>
      <c r="E4931">
        <v>423533026</v>
      </c>
    </row>
    <row r="4932" spans="1:5" x14ac:dyDescent="0.25">
      <c r="A4932" s="1">
        <v>37826</v>
      </c>
      <c r="B4932">
        <v>2603.0010000000002</v>
      </c>
      <c r="E4932">
        <v>422337238</v>
      </c>
    </row>
    <row r="4933" spans="1:5" x14ac:dyDescent="0.25">
      <c r="A4933" s="1">
        <v>37825</v>
      </c>
      <c r="B4933">
        <v>2593.0129999999999</v>
      </c>
      <c r="E4933">
        <v>501700583</v>
      </c>
    </row>
    <row r="4934" spans="1:5" x14ac:dyDescent="0.25">
      <c r="A4934" s="1">
        <v>37824</v>
      </c>
      <c r="B4934">
        <v>2554.866</v>
      </c>
      <c r="E4934">
        <v>518995053</v>
      </c>
    </row>
    <row r="4935" spans="1:5" x14ac:dyDescent="0.25">
      <c r="A4935" s="1">
        <v>37823</v>
      </c>
      <c r="B4935">
        <v>2577.6390000000001</v>
      </c>
      <c r="E4935">
        <v>514431871</v>
      </c>
    </row>
    <row r="4936" spans="1:5" x14ac:dyDescent="0.25">
      <c r="A4936" s="1">
        <v>37820</v>
      </c>
      <c r="B4936">
        <v>2568.317</v>
      </c>
      <c r="E4936">
        <v>540426099</v>
      </c>
    </row>
    <row r="4937" spans="1:5" x14ac:dyDescent="0.25">
      <c r="A4937" s="1">
        <v>37819</v>
      </c>
      <c r="B4937">
        <v>2561.7869999999998</v>
      </c>
      <c r="E4937">
        <v>477614980</v>
      </c>
    </row>
    <row r="4938" spans="1:5" x14ac:dyDescent="0.25">
      <c r="A4938" s="1">
        <v>37818</v>
      </c>
      <c r="B4938">
        <v>2633.875</v>
      </c>
      <c r="E4938">
        <v>532282022</v>
      </c>
    </row>
    <row r="4939" spans="1:5" x14ac:dyDescent="0.25">
      <c r="A4939" s="1">
        <v>37817</v>
      </c>
      <c r="B4939">
        <v>2665.3020000000001</v>
      </c>
      <c r="E4939">
        <v>572470503</v>
      </c>
    </row>
    <row r="4940" spans="1:5" x14ac:dyDescent="0.25">
      <c r="A4940" s="1">
        <v>37816</v>
      </c>
      <c r="B4940">
        <v>2659.6019999999999</v>
      </c>
      <c r="E4940">
        <v>551257101</v>
      </c>
    </row>
    <row r="4941" spans="1:5" x14ac:dyDescent="0.25">
      <c r="A4941" s="1">
        <v>37813</v>
      </c>
      <c r="B4941">
        <v>2629.683</v>
      </c>
      <c r="E4941">
        <v>460616713</v>
      </c>
    </row>
    <row r="4942" spans="1:5" x14ac:dyDescent="0.25">
      <c r="A4942" s="1">
        <v>37812</v>
      </c>
      <c r="B4942">
        <v>2713.2370000000001</v>
      </c>
      <c r="E4942">
        <v>366550114</v>
      </c>
    </row>
    <row r="4943" spans="1:5" x14ac:dyDescent="0.25">
      <c r="A4943" s="1">
        <v>37811</v>
      </c>
      <c r="B4943">
        <v>2736.36</v>
      </c>
      <c r="E4943">
        <v>539117479</v>
      </c>
    </row>
    <row r="4944" spans="1:5" x14ac:dyDescent="0.25">
      <c r="A4944" s="1">
        <v>37810</v>
      </c>
      <c r="B4944">
        <v>2710.049</v>
      </c>
      <c r="E4944">
        <v>472356365</v>
      </c>
    </row>
    <row r="4945" spans="1:5" x14ac:dyDescent="0.25">
      <c r="A4945" s="1">
        <v>37809</v>
      </c>
      <c r="B4945">
        <v>2685.5129999999999</v>
      </c>
      <c r="E4945">
        <v>549108096</v>
      </c>
    </row>
    <row r="4946" spans="1:5" x14ac:dyDescent="0.25">
      <c r="A4946" s="1">
        <v>37806</v>
      </c>
      <c r="B4946">
        <v>2630.82</v>
      </c>
      <c r="E4946">
        <v>497317541</v>
      </c>
    </row>
    <row r="4947" spans="1:5" x14ac:dyDescent="0.25">
      <c r="A4947" s="1">
        <v>37805</v>
      </c>
      <c r="B4947">
        <v>2652.6370000000002</v>
      </c>
      <c r="E4947">
        <v>511676096</v>
      </c>
    </row>
    <row r="4948" spans="1:5" x14ac:dyDescent="0.25">
      <c r="A4948" s="1">
        <v>37804</v>
      </c>
      <c r="B4948">
        <v>2597.674</v>
      </c>
      <c r="E4948">
        <v>619691066</v>
      </c>
    </row>
    <row r="4949" spans="1:5" x14ac:dyDescent="0.25">
      <c r="A4949" s="1">
        <v>37803</v>
      </c>
      <c r="B4949">
        <v>2507.067</v>
      </c>
      <c r="E4949">
        <v>652800969</v>
      </c>
    </row>
    <row r="4950" spans="1:5" x14ac:dyDescent="0.25">
      <c r="A4950" s="1">
        <v>37802</v>
      </c>
      <c r="B4950">
        <v>2450.1610000000001</v>
      </c>
      <c r="E4950">
        <v>586774895</v>
      </c>
    </row>
    <row r="4951" spans="1:5" x14ac:dyDescent="0.25">
      <c r="A4951" s="1">
        <v>37799</v>
      </c>
      <c r="B4951">
        <v>2461.288</v>
      </c>
      <c r="E4951">
        <v>420126002</v>
      </c>
    </row>
    <row r="4952" spans="1:5" x14ac:dyDescent="0.25">
      <c r="A4952" s="1">
        <v>37798</v>
      </c>
      <c r="B4952">
        <v>2422.866</v>
      </c>
      <c r="E4952">
        <v>324106990</v>
      </c>
    </row>
    <row r="4953" spans="1:5" x14ac:dyDescent="0.25">
      <c r="A4953" s="1">
        <v>37797</v>
      </c>
      <c r="B4953">
        <v>2447.5259999999998</v>
      </c>
      <c r="E4953">
        <v>343278600</v>
      </c>
    </row>
    <row r="4954" spans="1:5" x14ac:dyDescent="0.25">
      <c r="A4954" s="1">
        <v>37796</v>
      </c>
      <c r="B4954">
        <v>2442.5830000000001</v>
      </c>
      <c r="E4954">
        <v>391045945</v>
      </c>
    </row>
    <row r="4955" spans="1:5" x14ac:dyDescent="0.25">
      <c r="A4955" s="1">
        <v>37795</v>
      </c>
      <c r="B4955">
        <v>2506.3440000000001</v>
      </c>
      <c r="E4955">
        <v>398055723</v>
      </c>
    </row>
    <row r="4956" spans="1:5" x14ac:dyDescent="0.25">
      <c r="A4956" s="1">
        <v>37792</v>
      </c>
      <c r="B4956">
        <v>2478.6060000000002</v>
      </c>
      <c r="E4956">
        <v>397004135</v>
      </c>
    </row>
    <row r="4957" spans="1:5" x14ac:dyDescent="0.25">
      <c r="A4957" s="1">
        <v>37791</v>
      </c>
      <c r="B4957">
        <v>2466.5050000000001</v>
      </c>
      <c r="E4957">
        <v>462123236</v>
      </c>
    </row>
    <row r="4958" spans="1:5" x14ac:dyDescent="0.25">
      <c r="A4958" s="1">
        <v>37790</v>
      </c>
      <c r="B4958">
        <v>2464.6950000000002</v>
      </c>
      <c r="E4958">
        <v>531539477</v>
      </c>
    </row>
    <row r="4959" spans="1:5" x14ac:dyDescent="0.25">
      <c r="A4959" s="1">
        <v>37789</v>
      </c>
      <c r="B4959">
        <v>2451.1729999999998</v>
      </c>
      <c r="E4959">
        <v>656911953</v>
      </c>
    </row>
    <row r="4960" spans="1:5" x14ac:dyDescent="0.25">
      <c r="A4960" s="1">
        <v>37788</v>
      </c>
      <c r="B4960">
        <v>2417.0169999999998</v>
      </c>
      <c r="E4960">
        <v>590508424</v>
      </c>
    </row>
    <row r="4961" spans="1:5" x14ac:dyDescent="0.25">
      <c r="A4961" s="1">
        <v>37785</v>
      </c>
      <c r="B4961">
        <v>2447.3150000000001</v>
      </c>
      <c r="E4961">
        <v>514486399</v>
      </c>
    </row>
    <row r="4962" spans="1:5" x14ac:dyDescent="0.25">
      <c r="A4962" s="1">
        <v>37784</v>
      </c>
      <c r="B4962">
        <v>2430.6379999999999</v>
      </c>
      <c r="E4962">
        <v>557668428</v>
      </c>
    </row>
    <row r="4963" spans="1:5" x14ac:dyDescent="0.25">
      <c r="A4963" s="1">
        <v>37783</v>
      </c>
      <c r="B4963">
        <v>2427.35</v>
      </c>
      <c r="E4963">
        <v>570148678</v>
      </c>
    </row>
    <row r="4964" spans="1:5" x14ac:dyDescent="0.25">
      <c r="A4964" s="1">
        <v>37782</v>
      </c>
      <c r="B4964">
        <v>2412.317</v>
      </c>
      <c r="E4964">
        <v>624176249</v>
      </c>
    </row>
    <row r="4965" spans="1:5" x14ac:dyDescent="0.25">
      <c r="A4965" s="1">
        <v>37781</v>
      </c>
      <c r="B4965">
        <v>2418.4389999999999</v>
      </c>
      <c r="E4965">
        <v>638612391</v>
      </c>
    </row>
    <row r="4966" spans="1:5" x14ac:dyDescent="0.25">
      <c r="A4966" s="1">
        <v>37778</v>
      </c>
      <c r="B4966">
        <v>2388.3000000000002</v>
      </c>
      <c r="E4966">
        <v>765309047</v>
      </c>
    </row>
    <row r="4967" spans="1:5" x14ac:dyDescent="0.25">
      <c r="A4967" s="1">
        <v>37777</v>
      </c>
      <c r="B4967">
        <v>2383.7640000000001</v>
      </c>
      <c r="E4967">
        <v>1383605940</v>
      </c>
    </row>
    <row r="4968" spans="1:5" x14ac:dyDescent="0.25">
      <c r="A4968" s="1">
        <v>37776</v>
      </c>
      <c r="B4968">
        <v>2333.7049999999999</v>
      </c>
      <c r="E4968">
        <v>759193701</v>
      </c>
    </row>
    <row r="4969" spans="1:5" x14ac:dyDescent="0.25">
      <c r="A4969" s="1">
        <v>37775</v>
      </c>
      <c r="B4969">
        <v>2328.2370000000001</v>
      </c>
      <c r="E4969">
        <v>619561626</v>
      </c>
    </row>
    <row r="4970" spans="1:5" x14ac:dyDescent="0.25">
      <c r="A4970" s="1">
        <v>37774</v>
      </c>
      <c r="B4970">
        <v>2328.395</v>
      </c>
      <c r="E4970">
        <v>811997037</v>
      </c>
    </row>
    <row r="4971" spans="1:5" x14ac:dyDescent="0.25">
      <c r="A4971" s="1">
        <v>37771</v>
      </c>
      <c r="B4971">
        <v>2281.9140000000002</v>
      </c>
      <c r="E4971">
        <v>961724726</v>
      </c>
    </row>
    <row r="4972" spans="1:5" x14ac:dyDescent="0.25">
      <c r="A4972" s="1">
        <v>37770</v>
      </c>
      <c r="B4972">
        <v>2290.7620000000002</v>
      </c>
      <c r="E4972">
        <v>720099142</v>
      </c>
    </row>
    <row r="4973" spans="1:5" x14ac:dyDescent="0.25">
      <c r="A4973" s="1">
        <v>37769</v>
      </c>
      <c r="B4973">
        <v>2252.2559999999999</v>
      </c>
      <c r="E4973">
        <v>809129440</v>
      </c>
    </row>
    <row r="4974" spans="1:5" x14ac:dyDescent="0.25">
      <c r="A4974" s="1">
        <v>37768</v>
      </c>
      <c r="B4974">
        <v>2261.614</v>
      </c>
      <c r="E4974">
        <v>628654692</v>
      </c>
    </row>
    <row r="4975" spans="1:5" x14ac:dyDescent="0.25">
      <c r="A4975" s="1">
        <v>37767</v>
      </c>
      <c r="B4975">
        <v>2295.085</v>
      </c>
      <c r="E4975">
        <v>485531235</v>
      </c>
    </row>
    <row r="4976" spans="1:5" x14ac:dyDescent="0.25">
      <c r="A4976" s="1">
        <v>37764</v>
      </c>
      <c r="B4976">
        <v>2291.27</v>
      </c>
      <c r="E4976">
        <v>480699609</v>
      </c>
    </row>
    <row r="4977" spans="1:5" x14ac:dyDescent="0.25">
      <c r="A4977" s="1">
        <v>37763</v>
      </c>
      <c r="B4977">
        <v>2248.2539999999999</v>
      </c>
      <c r="E4977">
        <v>515914743</v>
      </c>
    </row>
    <row r="4978" spans="1:5" x14ac:dyDescent="0.25">
      <c r="A4978" s="1">
        <v>37762</v>
      </c>
      <c r="B4978">
        <v>2232.1779999999999</v>
      </c>
      <c r="E4978">
        <v>541868219</v>
      </c>
    </row>
    <row r="4979" spans="1:5" x14ac:dyDescent="0.25">
      <c r="A4979" s="1">
        <v>37761</v>
      </c>
      <c r="B4979">
        <v>2256.0749999999998</v>
      </c>
      <c r="E4979">
        <v>438915497</v>
      </c>
    </row>
    <row r="4980" spans="1:5" x14ac:dyDescent="0.25">
      <c r="A4980" s="1">
        <v>37760</v>
      </c>
      <c r="B4980">
        <v>2251.6149999999998</v>
      </c>
      <c r="E4980">
        <v>489341709</v>
      </c>
    </row>
    <row r="4981" spans="1:5" x14ac:dyDescent="0.25">
      <c r="A4981" s="1">
        <v>37757</v>
      </c>
      <c r="B4981">
        <v>2283.4470000000001</v>
      </c>
      <c r="E4981">
        <v>424130244</v>
      </c>
    </row>
    <row r="4982" spans="1:5" x14ac:dyDescent="0.25">
      <c r="A4982" s="1">
        <v>37756</v>
      </c>
      <c r="B4982">
        <v>2289.625</v>
      </c>
      <c r="E4982">
        <v>532318248</v>
      </c>
    </row>
    <row r="4983" spans="1:5" x14ac:dyDescent="0.25">
      <c r="A4983" s="1">
        <v>37755</v>
      </c>
      <c r="B4983">
        <v>2321.4580000000001</v>
      </c>
      <c r="E4983">
        <v>614398060</v>
      </c>
    </row>
    <row r="4984" spans="1:5" x14ac:dyDescent="0.25">
      <c r="A4984" s="1">
        <v>37754</v>
      </c>
      <c r="B4984">
        <v>2305.3629999999998</v>
      </c>
      <c r="E4984">
        <v>598341114</v>
      </c>
    </row>
    <row r="4985" spans="1:5" x14ac:dyDescent="0.25">
      <c r="A4985" s="1">
        <v>37753</v>
      </c>
      <c r="B4985">
        <v>2302.6289999999999</v>
      </c>
      <c r="E4985">
        <v>567603978</v>
      </c>
    </row>
    <row r="4986" spans="1:5" x14ac:dyDescent="0.25">
      <c r="A4986" s="1">
        <v>37750</v>
      </c>
      <c r="B4986">
        <v>2281.23</v>
      </c>
      <c r="E4986">
        <v>778776361</v>
      </c>
    </row>
    <row r="4987" spans="1:5" x14ac:dyDescent="0.25">
      <c r="A4987" s="1">
        <v>37749</v>
      </c>
      <c r="B4987">
        <v>2269.1</v>
      </c>
      <c r="E4987">
        <v>624551837</v>
      </c>
    </row>
    <row r="4988" spans="1:5" x14ac:dyDescent="0.25">
      <c r="A4988" s="1">
        <v>37748</v>
      </c>
      <c r="B4988">
        <v>2298.1550000000002</v>
      </c>
      <c r="E4988">
        <v>564885625</v>
      </c>
    </row>
    <row r="4989" spans="1:5" x14ac:dyDescent="0.25">
      <c r="A4989" s="1">
        <v>37747</v>
      </c>
      <c r="B4989">
        <v>2263.3290000000002</v>
      </c>
      <c r="E4989">
        <v>617426318</v>
      </c>
    </row>
    <row r="4990" spans="1:5" x14ac:dyDescent="0.25">
      <c r="A4990" s="1">
        <v>37746</v>
      </c>
      <c r="B4990">
        <v>2201.8420000000001</v>
      </c>
      <c r="E4990">
        <v>486187023</v>
      </c>
    </row>
    <row r="4991" spans="1:5" x14ac:dyDescent="0.25">
      <c r="A4991" s="1">
        <v>37743</v>
      </c>
      <c r="B4991">
        <v>2196.6570000000002</v>
      </c>
      <c r="E4991">
        <v>553585511</v>
      </c>
    </row>
    <row r="4992" spans="1:5" x14ac:dyDescent="0.25">
      <c r="A4992" s="1">
        <v>37742</v>
      </c>
      <c r="B4992">
        <v>2192.5070000000001</v>
      </c>
      <c r="E4992">
        <v>474522041</v>
      </c>
    </row>
    <row r="4993" spans="1:5" x14ac:dyDescent="0.25">
      <c r="A4993" s="1">
        <v>37741</v>
      </c>
      <c r="B4993">
        <v>2176.3829999999998</v>
      </c>
      <c r="E4993">
        <v>489545091</v>
      </c>
    </row>
    <row r="4994" spans="1:5" x14ac:dyDescent="0.25">
      <c r="A4994" s="1">
        <v>37740</v>
      </c>
      <c r="B4994">
        <v>2083.375</v>
      </c>
      <c r="E4994">
        <v>411027437</v>
      </c>
    </row>
    <row r="4995" spans="1:5" x14ac:dyDescent="0.25">
      <c r="A4995" s="1">
        <v>37739</v>
      </c>
      <c r="B4995">
        <v>2080.5160000000001</v>
      </c>
      <c r="E4995">
        <v>485939279</v>
      </c>
    </row>
    <row r="4996" spans="1:5" x14ac:dyDescent="0.25">
      <c r="A4996" s="1">
        <v>37736</v>
      </c>
      <c r="B4996">
        <v>2105.252</v>
      </c>
      <c r="E4996">
        <v>568448934</v>
      </c>
    </row>
    <row r="4997" spans="1:5" x14ac:dyDescent="0.25">
      <c r="A4997" s="1">
        <v>37735</v>
      </c>
      <c r="B4997">
        <v>2152.85</v>
      </c>
      <c r="E4997">
        <v>488478779</v>
      </c>
    </row>
    <row r="4998" spans="1:5" x14ac:dyDescent="0.25">
      <c r="A4998" s="1">
        <v>37734</v>
      </c>
      <c r="B4998">
        <v>2125.837</v>
      </c>
      <c r="E4998">
        <v>486858417</v>
      </c>
    </row>
    <row r="4999" spans="1:5" x14ac:dyDescent="0.25">
      <c r="A4999" s="1">
        <v>37733</v>
      </c>
      <c r="B4999">
        <v>2131.6660000000002</v>
      </c>
      <c r="E4999">
        <v>487241883</v>
      </c>
    </row>
    <row r="5000" spans="1:5" x14ac:dyDescent="0.25">
      <c r="A5000" s="1">
        <v>37732</v>
      </c>
      <c r="B5000">
        <v>2156.3510000000001</v>
      </c>
      <c r="E5000">
        <v>477450249</v>
      </c>
    </row>
    <row r="5001" spans="1:5" x14ac:dyDescent="0.25">
      <c r="A5001" s="1">
        <v>37729</v>
      </c>
      <c r="B5001">
        <v>2151.3180000000002</v>
      </c>
      <c r="E5001">
        <v>496365166</v>
      </c>
    </row>
    <row r="5002" spans="1:5" x14ac:dyDescent="0.25">
      <c r="A5002" s="1">
        <v>37728</v>
      </c>
      <c r="B5002">
        <v>2147.5749999999998</v>
      </c>
      <c r="E5002">
        <v>419043069</v>
      </c>
    </row>
    <row r="5003" spans="1:5" x14ac:dyDescent="0.25">
      <c r="A5003" s="1">
        <v>37727</v>
      </c>
      <c r="B5003">
        <v>2134.5479999999998</v>
      </c>
      <c r="E5003">
        <v>469756092</v>
      </c>
    </row>
    <row r="5004" spans="1:5" x14ac:dyDescent="0.25">
      <c r="A5004" s="1">
        <v>37726</v>
      </c>
      <c r="B5004">
        <v>2138.1709999999998</v>
      </c>
      <c r="E5004">
        <v>491908043</v>
      </c>
    </row>
    <row r="5005" spans="1:5" x14ac:dyDescent="0.25">
      <c r="A5005" s="1">
        <v>37725</v>
      </c>
      <c r="B5005">
        <v>2105.5639999999999</v>
      </c>
      <c r="E5005">
        <v>590036049</v>
      </c>
    </row>
    <row r="5006" spans="1:5" x14ac:dyDescent="0.25">
      <c r="A5006" s="1">
        <v>37722</v>
      </c>
      <c r="B5006">
        <v>2121.7860000000001</v>
      </c>
      <c r="E5006">
        <v>536104235</v>
      </c>
    </row>
    <row r="5007" spans="1:5" x14ac:dyDescent="0.25">
      <c r="A5007" s="1">
        <v>37721</v>
      </c>
      <c r="B5007">
        <v>2177.5329999999999</v>
      </c>
      <c r="E5007">
        <v>428255901</v>
      </c>
    </row>
    <row r="5008" spans="1:5" x14ac:dyDescent="0.25">
      <c r="A5008" s="1">
        <v>37720</v>
      </c>
      <c r="B5008">
        <v>2181.5830000000001</v>
      </c>
      <c r="E5008">
        <v>451080086</v>
      </c>
    </row>
    <row r="5009" spans="1:5" x14ac:dyDescent="0.25">
      <c r="A5009" s="1">
        <v>37719</v>
      </c>
      <c r="B5009">
        <v>2200.5590000000002</v>
      </c>
      <c r="E5009">
        <v>431021733</v>
      </c>
    </row>
    <row r="5010" spans="1:5" x14ac:dyDescent="0.25">
      <c r="A5010" s="1">
        <v>37718</v>
      </c>
      <c r="B5010">
        <v>2221.712</v>
      </c>
      <c r="E5010">
        <v>179131868</v>
      </c>
    </row>
    <row r="5011" spans="1:5" x14ac:dyDescent="0.25">
      <c r="A5011" s="1">
        <v>37715</v>
      </c>
      <c r="B5011">
        <v>2183.2190000000001</v>
      </c>
      <c r="E5011">
        <v>171885419</v>
      </c>
    </row>
    <row r="5012" spans="1:5" x14ac:dyDescent="0.25">
      <c r="A5012" s="1">
        <v>37714</v>
      </c>
      <c r="B5012">
        <v>2190.52</v>
      </c>
      <c r="E5012">
        <v>190096916</v>
      </c>
    </row>
    <row r="5013" spans="1:5" x14ac:dyDescent="0.25">
      <c r="A5013" s="1">
        <v>37713</v>
      </c>
      <c r="B5013">
        <v>2210.2689999999998</v>
      </c>
      <c r="E5013">
        <v>176937289</v>
      </c>
    </row>
    <row r="5014" spans="1:5" x14ac:dyDescent="0.25">
      <c r="A5014" s="1">
        <v>37712</v>
      </c>
      <c r="B5014">
        <v>2201.2759999999998</v>
      </c>
      <c r="E5014">
        <v>259601227</v>
      </c>
    </row>
    <row r="5015" spans="1:5" x14ac:dyDescent="0.25">
      <c r="A5015" s="1">
        <v>37711</v>
      </c>
      <c r="B5015">
        <v>2193.5259999999998</v>
      </c>
      <c r="E5015">
        <v>376180200</v>
      </c>
    </row>
    <row r="5016" spans="1:5" x14ac:dyDescent="0.25">
      <c r="A5016" s="1">
        <v>37708</v>
      </c>
      <c r="B5016">
        <v>2251.4340000000002</v>
      </c>
      <c r="E5016">
        <v>453397347</v>
      </c>
    </row>
    <row r="5017" spans="1:5" x14ac:dyDescent="0.25">
      <c r="A5017" s="1">
        <v>37707</v>
      </c>
      <c r="B5017">
        <v>2280.893</v>
      </c>
      <c r="E5017">
        <v>401310293</v>
      </c>
    </row>
    <row r="5018" spans="1:5" x14ac:dyDescent="0.25">
      <c r="A5018" s="1">
        <v>37706</v>
      </c>
      <c r="B5018">
        <v>2270.7420000000002</v>
      </c>
      <c r="E5018">
        <v>373046887</v>
      </c>
    </row>
    <row r="5019" spans="1:5" x14ac:dyDescent="0.25">
      <c r="A5019" s="1">
        <v>37705</v>
      </c>
      <c r="B5019">
        <v>2237.91</v>
      </c>
      <c r="E5019">
        <v>341573912</v>
      </c>
    </row>
    <row r="5020" spans="1:5" x14ac:dyDescent="0.25">
      <c r="A5020" s="1">
        <v>37704</v>
      </c>
      <c r="B5020">
        <v>2285.683</v>
      </c>
      <c r="E5020">
        <v>888950137</v>
      </c>
    </row>
    <row r="5021" spans="1:5" x14ac:dyDescent="0.25">
      <c r="A5021" s="1">
        <v>37701</v>
      </c>
      <c r="B5021">
        <v>2203.9119999999998</v>
      </c>
      <c r="E5021">
        <v>363182664</v>
      </c>
    </row>
    <row r="5022" spans="1:5" x14ac:dyDescent="0.25">
      <c r="A5022" s="1">
        <v>37700</v>
      </c>
      <c r="B5022">
        <v>2227.6619999999998</v>
      </c>
      <c r="E5022">
        <v>406009442</v>
      </c>
    </row>
    <row r="5023" spans="1:5" x14ac:dyDescent="0.25">
      <c r="A5023" s="1">
        <v>37699</v>
      </c>
      <c r="B5023">
        <v>2190.0239999999999</v>
      </c>
      <c r="E5023">
        <v>381278232</v>
      </c>
    </row>
    <row r="5024" spans="1:5" x14ac:dyDescent="0.25">
      <c r="A5024" s="1">
        <v>37698</v>
      </c>
      <c r="B5024">
        <v>2185.538</v>
      </c>
      <c r="E5024">
        <v>338076490</v>
      </c>
    </row>
    <row r="5025" spans="1:5" x14ac:dyDescent="0.25">
      <c r="A5025" s="1">
        <v>37697</v>
      </c>
      <c r="B5025">
        <v>2174.0770000000002</v>
      </c>
      <c r="E5025">
        <v>301774534</v>
      </c>
    </row>
    <row r="5026" spans="1:5" x14ac:dyDescent="0.25">
      <c r="A5026" s="1">
        <v>37694</v>
      </c>
      <c r="B5026">
        <v>2194.277</v>
      </c>
      <c r="E5026">
        <v>382179945</v>
      </c>
    </row>
    <row r="5027" spans="1:5" x14ac:dyDescent="0.25">
      <c r="A5027" s="1">
        <v>37693</v>
      </c>
      <c r="B5027">
        <v>2170.6370000000002</v>
      </c>
      <c r="E5027">
        <v>285001929</v>
      </c>
    </row>
    <row r="5028" spans="1:5" x14ac:dyDescent="0.25">
      <c r="A5028" s="1">
        <v>37692</v>
      </c>
      <c r="B5028">
        <v>2207.14</v>
      </c>
      <c r="E5028">
        <v>340240868</v>
      </c>
    </row>
    <row r="5029" spans="1:5" x14ac:dyDescent="0.25">
      <c r="A5029" s="1">
        <v>37691</v>
      </c>
      <c r="B5029">
        <v>2179.0149999999999</v>
      </c>
      <c r="E5029">
        <v>267050421</v>
      </c>
    </row>
    <row r="5030" spans="1:5" x14ac:dyDescent="0.25">
      <c r="A5030" s="1">
        <v>37690</v>
      </c>
      <c r="B5030">
        <v>2229.201</v>
      </c>
      <c r="E5030">
        <v>290666498</v>
      </c>
    </row>
    <row r="5031" spans="1:5" x14ac:dyDescent="0.25">
      <c r="A5031" s="1">
        <v>37687</v>
      </c>
      <c r="B5031">
        <v>2260.5259999999998</v>
      </c>
      <c r="E5031">
        <v>267881658</v>
      </c>
    </row>
    <row r="5032" spans="1:5" x14ac:dyDescent="0.25">
      <c r="A5032" s="1">
        <v>37686</v>
      </c>
      <c r="B5032">
        <v>2300.1390000000001</v>
      </c>
      <c r="E5032">
        <v>275255989</v>
      </c>
    </row>
    <row r="5033" spans="1:5" x14ac:dyDescent="0.25">
      <c r="A5033" s="1">
        <v>37685</v>
      </c>
      <c r="B5033">
        <v>2325.6790000000001</v>
      </c>
      <c r="E5033">
        <v>289085648</v>
      </c>
    </row>
    <row r="5034" spans="1:5" x14ac:dyDescent="0.25">
      <c r="A5034" s="1">
        <v>37684</v>
      </c>
      <c r="B5034">
        <v>2326.13</v>
      </c>
      <c r="E5034">
        <v>318656773</v>
      </c>
    </row>
    <row r="5035" spans="1:5" x14ac:dyDescent="0.25">
      <c r="A5035" s="1">
        <v>37683</v>
      </c>
      <c r="B5035">
        <v>2321.1709999999998</v>
      </c>
      <c r="E5035">
        <v>300591452</v>
      </c>
    </row>
    <row r="5036" spans="1:5" x14ac:dyDescent="0.25">
      <c r="A5036" s="1">
        <v>37680</v>
      </c>
      <c r="B5036">
        <v>2297.4929999999999</v>
      </c>
      <c r="E5036">
        <v>346142557</v>
      </c>
    </row>
    <row r="5037" spans="1:5" x14ac:dyDescent="0.25">
      <c r="A5037" s="1">
        <v>37679</v>
      </c>
      <c r="B5037">
        <v>2309.895</v>
      </c>
      <c r="E5037">
        <v>356004556</v>
      </c>
    </row>
    <row r="5038" spans="1:5" x14ac:dyDescent="0.25">
      <c r="A5038" s="1">
        <v>37678</v>
      </c>
      <c r="B5038">
        <v>2320.3629999999998</v>
      </c>
      <c r="E5038">
        <v>365552875</v>
      </c>
    </row>
    <row r="5039" spans="1:5" x14ac:dyDescent="0.25">
      <c r="A5039" s="1">
        <v>37677</v>
      </c>
      <c r="B5039">
        <v>2318.1950000000002</v>
      </c>
      <c r="E5039">
        <v>493358310</v>
      </c>
    </row>
    <row r="5040" spans="1:5" x14ac:dyDescent="0.25">
      <c r="A5040" s="1">
        <v>37676</v>
      </c>
      <c r="B5040">
        <v>2366.0050000000001</v>
      </c>
      <c r="E5040">
        <v>369566894</v>
      </c>
    </row>
    <row r="5041" spans="1:5" x14ac:dyDescent="0.25">
      <c r="A5041" s="1">
        <v>37673</v>
      </c>
      <c r="B5041">
        <v>2344.8470000000002</v>
      </c>
      <c r="E5041">
        <v>327654120</v>
      </c>
    </row>
    <row r="5042" spans="1:5" x14ac:dyDescent="0.25">
      <c r="A5042" s="1">
        <v>37672</v>
      </c>
      <c r="B5042">
        <v>2378.067</v>
      </c>
      <c r="E5042">
        <v>345330965</v>
      </c>
    </row>
    <row r="5043" spans="1:5" x14ac:dyDescent="0.25">
      <c r="A5043" s="1">
        <v>37671</v>
      </c>
      <c r="B5043">
        <v>2382.241</v>
      </c>
      <c r="E5043">
        <v>323918116</v>
      </c>
    </row>
    <row r="5044" spans="1:5" x14ac:dyDescent="0.25">
      <c r="A5044" s="1">
        <v>37670</v>
      </c>
      <c r="B5044">
        <v>2381.3719999999998</v>
      </c>
      <c r="E5044">
        <v>341124723</v>
      </c>
    </row>
    <row r="5045" spans="1:5" x14ac:dyDescent="0.25">
      <c r="A5045" s="1">
        <v>37669</v>
      </c>
      <c r="B5045">
        <v>2375.91</v>
      </c>
      <c r="E5045">
        <v>402891368</v>
      </c>
    </row>
    <row r="5046" spans="1:5" x14ac:dyDescent="0.25">
      <c r="A5046" s="1">
        <v>37666</v>
      </c>
      <c r="B5046">
        <v>2361.7399999999998</v>
      </c>
      <c r="E5046">
        <v>301525208</v>
      </c>
    </row>
    <row r="5047" spans="1:5" x14ac:dyDescent="0.25">
      <c r="A5047" s="1">
        <v>37665</v>
      </c>
      <c r="B5047">
        <v>2344.65</v>
      </c>
      <c r="E5047">
        <v>218246530</v>
      </c>
    </row>
    <row r="5048" spans="1:5" x14ac:dyDescent="0.25">
      <c r="A5048" s="1">
        <v>37664</v>
      </c>
      <c r="B5048">
        <v>2345.9569999999999</v>
      </c>
      <c r="E5048">
        <v>199814458</v>
      </c>
    </row>
    <row r="5049" spans="1:5" x14ac:dyDescent="0.25">
      <c r="A5049" s="1">
        <v>37663</v>
      </c>
      <c r="B5049">
        <v>2305.2919999999999</v>
      </c>
      <c r="E5049">
        <v>240242683</v>
      </c>
    </row>
    <row r="5050" spans="1:5" x14ac:dyDescent="0.25">
      <c r="A5050" s="1">
        <v>37662</v>
      </c>
      <c r="B5050">
        <v>2312.4340000000002</v>
      </c>
      <c r="E5050">
        <v>262630326</v>
      </c>
    </row>
    <row r="5051" spans="1:5" x14ac:dyDescent="0.25">
      <c r="A5051" s="1">
        <v>37659</v>
      </c>
      <c r="B5051">
        <v>2320.0450000000001</v>
      </c>
      <c r="E5051">
        <v>240931792</v>
      </c>
    </row>
    <row r="5052" spans="1:5" x14ac:dyDescent="0.25">
      <c r="A5052" s="1">
        <v>37658</v>
      </c>
      <c r="B5052">
        <v>2332.0030000000002</v>
      </c>
      <c r="E5052">
        <v>293064279</v>
      </c>
    </row>
    <row r="5053" spans="1:5" x14ac:dyDescent="0.25">
      <c r="A5053" s="1">
        <v>37657</v>
      </c>
      <c r="B5053">
        <v>2345.6390000000001</v>
      </c>
      <c r="E5053">
        <v>230454352</v>
      </c>
    </row>
    <row r="5054" spans="1:5" x14ac:dyDescent="0.25">
      <c r="A5054" s="1">
        <v>37656</v>
      </c>
      <c r="B5054">
        <v>2342.5970000000002</v>
      </c>
      <c r="E5054">
        <v>313304726</v>
      </c>
    </row>
    <row r="5055" spans="1:5" x14ac:dyDescent="0.25">
      <c r="A5055" s="1">
        <v>37655</v>
      </c>
      <c r="B5055">
        <v>2316.2260000000001</v>
      </c>
      <c r="E5055">
        <v>298406590</v>
      </c>
    </row>
    <row r="5056" spans="1:5" x14ac:dyDescent="0.25">
      <c r="A5056" s="1">
        <v>37652</v>
      </c>
      <c r="B5056">
        <v>2284.136</v>
      </c>
      <c r="E5056">
        <v>363962057</v>
      </c>
    </row>
    <row r="5057" spans="1:5" x14ac:dyDescent="0.25">
      <c r="A5057" s="1">
        <v>37651</v>
      </c>
      <c r="B5057">
        <v>2306.2829999999999</v>
      </c>
      <c r="E5057">
        <v>282595298</v>
      </c>
    </row>
    <row r="5058" spans="1:5" x14ac:dyDescent="0.25">
      <c r="A5058" s="1">
        <v>37650</v>
      </c>
      <c r="B5058">
        <v>2327.415</v>
      </c>
      <c r="E5058">
        <v>203651575</v>
      </c>
    </row>
    <row r="5059" spans="1:5" x14ac:dyDescent="0.25">
      <c r="A5059" s="1">
        <v>37649</v>
      </c>
      <c r="B5059">
        <v>2361.694</v>
      </c>
      <c r="E5059">
        <v>242963210</v>
      </c>
    </row>
    <row r="5060" spans="1:5" x14ac:dyDescent="0.25">
      <c r="A5060" s="1">
        <v>37648</v>
      </c>
      <c r="B5060">
        <v>2379.8229999999999</v>
      </c>
      <c r="E5060">
        <v>268565681</v>
      </c>
    </row>
    <row r="5061" spans="1:5" x14ac:dyDescent="0.25">
      <c r="A5061" s="1">
        <v>37645</v>
      </c>
      <c r="B5061">
        <v>2434.7620000000002</v>
      </c>
      <c r="E5061">
        <v>280269725</v>
      </c>
    </row>
    <row r="5062" spans="1:5" x14ac:dyDescent="0.25">
      <c r="A5062" s="1">
        <v>37644</v>
      </c>
      <c r="B5062">
        <v>2456.31</v>
      </c>
      <c r="E5062">
        <v>236435340</v>
      </c>
    </row>
    <row r="5063" spans="1:5" x14ac:dyDescent="0.25">
      <c r="A5063" s="1">
        <v>37643</v>
      </c>
      <c r="B5063">
        <v>2403.172</v>
      </c>
      <c r="E5063">
        <v>197372215</v>
      </c>
    </row>
    <row r="5064" spans="1:5" x14ac:dyDescent="0.25">
      <c r="A5064" s="1">
        <v>37642</v>
      </c>
      <c r="B5064">
        <v>2423.9810000000002</v>
      </c>
      <c r="E5064">
        <v>397278085</v>
      </c>
    </row>
    <row r="5065" spans="1:5" x14ac:dyDescent="0.25">
      <c r="A5065" s="1">
        <v>37641</v>
      </c>
      <c r="B5065">
        <v>2401.4250000000002</v>
      </c>
      <c r="E5065">
        <v>321021202</v>
      </c>
    </row>
    <row r="5066" spans="1:5" x14ac:dyDescent="0.25">
      <c r="A5066" s="1">
        <v>37638</v>
      </c>
      <c r="B5066">
        <v>2432.5540000000001</v>
      </c>
      <c r="E5066">
        <v>279323992</v>
      </c>
    </row>
    <row r="5067" spans="1:5" x14ac:dyDescent="0.25">
      <c r="A5067" s="1">
        <v>37637</v>
      </c>
      <c r="B5067">
        <v>2421.3319999999999</v>
      </c>
      <c r="E5067">
        <v>251997385</v>
      </c>
    </row>
    <row r="5068" spans="1:5" x14ac:dyDescent="0.25">
      <c r="A5068" s="1">
        <v>37636</v>
      </c>
      <c r="B5068">
        <v>2420.4490000000001</v>
      </c>
      <c r="E5068">
        <v>300201042</v>
      </c>
    </row>
    <row r="5069" spans="1:5" x14ac:dyDescent="0.25">
      <c r="A5069" s="1">
        <v>37635</v>
      </c>
      <c r="B5069">
        <v>2389.4899999999998</v>
      </c>
      <c r="E5069">
        <v>292866725</v>
      </c>
    </row>
    <row r="5070" spans="1:5" x14ac:dyDescent="0.25">
      <c r="A5070" s="1">
        <v>37634</v>
      </c>
      <c r="B5070">
        <v>2351.6779999999999</v>
      </c>
      <c r="E5070">
        <v>289816504</v>
      </c>
    </row>
    <row r="5071" spans="1:5" x14ac:dyDescent="0.25">
      <c r="A5071" s="1">
        <v>37631</v>
      </c>
      <c r="B5071">
        <v>2339.973</v>
      </c>
      <c r="E5071">
        <v>314246282</v>
      </c>
    </row>
    <row r="5072" spans="1:5" x14ac:dyDescent="0.25">
      <c r="A5072" s="1">
        <v>37630</v>
      </c>
      <c r="B5072">
        <v>2345.5619999999999</v>
      </c>
      <c r="E5072">
        <v>310615912</v>
      </c>
    </row>
    <row r="5073" spans="1:5" x14ac:dyDescent="0.25">
      <c r="A5073" s="1">
        <v>37629</v>
      </c>
      <c r="B5073">
        <v>2337.8809999999999</v>
      </c>
      <c r="E5073">
        <v>280586116</v>
      </c>
    </row>
    <row r="5074" spans="1:5" x14ac:dyDescent="0.25">
      <c r="A5074" s="1">
        <v>37628</v>
      </c>
      <c r="B5074">
        <v>2377.308</v>
      </c>
      <c r="E5074">
        <v>251821465</v>
      </c>
    </row>
    <row r="5075" spans="1:5" x14ac:dyDescent="0.25">
      <c r="A5075" s="1">
        <v>37627</v>
      </c>
      <c r="B5075">
        <v>2420.2669999999998</v>
      </c>
      <c r="E5075">
        <v>277083653</v>
      </c>
    </row>
    <row r="5076" spans="1:5" x14ac:dyDescent="0.25">
      <c r="A5076" s="1">
        <v>37624</v>
      </c>
      <c r="B5076">
        <v>2358.5700000000002</v>
      </c>
      <c r="E5076">
        <v>309603483</v>
      </c>
    </row>
    <row r="5077" spans="1:5" x14ac:dyDescent="0.25">
      <c r="A5077" s="1">
        <v>37623</v>
      </c>
      <c r="B5077">
        <v>2358.2750000000001</v>
      </c>
      <c r="E5077">
        <v>456582504</v>
      </c>
    </row>
    <row r="5078" spans="1:5" x14ac:dyDescent="0.25">
      <c r="A5078" s="1">
        <v>37622</v>
      </c>
      <c r="B5078">
        <v>2380.6320000000001</v>
      </c>
      <c r="E5078">
        <v>483230184</v>
      </c>
    </row>
    <row r="5079" spans="1:5" x14ac:dyDescent="0.25">
      <c r="A5079" s="1">
        <v>37621</v>
      </c>
      <c r="B5079">
        <v>2380.6320000000001</v>
      </c>
      <c r="E5079">
        <v>386512432</v>
      </c>
    </row>
    <row r="5080" spans="1:5" x14ac:dyDescent="0.25">
      <c r="A5080" s="1">
        <v>37620</v>
      </c>
      <c r="B5080">
        <v>2383.5439999999999</v>
      </c>
      <c r="E5080">
        <v>420475490</v>
      </c>
    </row>
    <row r="5081" spans="1:5" x14ac:dyDescent="0.25">
      <c r="A5081" s="1">
        <v>37617</v>
      </c>
      <c r="B5081">
        <v>2370.6060000000002</v>
      </c>
      <c r="E5081">
        <v>290540602</v>
      </c>
    </row>
    <row r="5082" spans="1:5" x14ac:dyDescent="0.25">
      <c r="A5082" s="1">
        <v>37616</v>
      </c>
      <c r="B5082">
        <v>2354.0500000000002</v>
      </c>
      <c r="E5082">
        <v>498720264</v>
      </c>
    </row>
    <row r="5083" spans="1:5" x14ac:dyDescent="0.25">
      <c r="A5083" s="1">
        <v>37615</v>
      </c>
      <c r="B5083">
        <v>2311.8989999999999</v>
      </c>
      <c r="E5083">
        <v>336362355</v>
      </c>
    </row>
    <row r="5084" spans="1:5" x14ac:dyDescent="0.25">
      <c r="A5084" s="1">
        <v>37614</v>
      </c>
      <c r="B5084">
        <v>2319.5790000000002</v>
      </c>
      <c r="E5084">
        <v>324138676</v>
      </c>
    </row>
    <row r="5085" spans="1:5" x14ac:dyDescent="0.25">
      <c r="A5085" s="1">
        <v>37613</v>
      </c>
      <c r="B5085">
        <v>2295.17</v>
      </c>
      <c r="E5085">
        <v>291877142</v>
      </c>
    </row>
    <row r="5086" spans="1:5" x14ac:dyDescent="0.25">
      <c r="A5086" s="1">
        <v>37610</v>
      </c>
      <c r="B5086">
        <v>2288.3150000000001</v>
      </c>
      <c r="E5086">
        <v>335027272</v>
      </c>
    </row>
    <row r="5087" spans="1:5" x14ac:dyDescent="0.25">
      <c r="A5087" s="1">
        <v>37609</v>
      </c>
      <c r="B5087">
        <v>2290.3200000000002</v>
      </c>
      <c r="E5087">
        <v>368169834</v>
      </c>
    </row>
    <row r="5088" spans="1:5" x14ac:dyDescent="0.25">
      <c r="A5088" s="1">
        <v>37608</v>
      </c>
      <c r="B5088">
        <v>2263.91</v>
      </c>
      <c r="E5088">
        <v>335373090</v>
      </c>
    </row>
    <row r="5089" spans="1:5" x14ac:dyDescent="0.25">
      <c r="A5089" s="1">
        <v>37607</v>
      </c>
      <c r="B5089">
        <v>2315.607</v>
      </c>
      <c r="E5089">
        <v>293667696</v>
      </c>
    </row>
    <row r="5090" spans="1:5" x14ac:dyDescent="0.25">
      <c r="A5090" s="1">
        <v>37606</v>
      </c>
      <c r="B5090">
        <v>2295.3850000000002</v>
      </c>
      <c r="E5090">
        <v>335182960</v>
      </c>
    </row>
    <row r="5091" spans="1:5" x14ac:dyDescent="0.25">
      <c r="A5091" s="1">
        <v>37603</v>
      </c>
      <c r="B5091">
        <v>2321.7559999999999</v>
      </c>
      <c r="E5091">
        <v>262344651</v>
      </c>
    </row>
    <row r="5092" spans="1:5" x14ac:dyDescent="0.25">
      <c r="A5092" s="1">
        <v>37602</v>
      </c>
      <c r="B5092">
        <v>2319.9299999999998</v>
      </c>
      <c r="E5092">
        <v>296579865</v>
      </c>
    </row>
    <row r="5093" spans="1:5" x14ac:dyDescent="0.25">
      <c r="A5093" s="1">
        <v>37601</v>
      </c>
      <c r="B5093">
        <v>2316.8969999999999</v>
      </c>
      <c r="E5093">
        <v>312081822</v>
      </c>
    </row>
    <row r="5094" spans="1:5" x14ac:dyDescent="0.25">
      <c r="A5094" s="1">
        <v>37600</v>
      </c>
      <c r="B5094">
        <v>2325.06</v>
      </c>
      <c r="E5094">
        <v>262667471</v>
      </c>
    </row>
    <row r="5095" spans="1:5" x14ac:dyDescent="0.25">
      <c r="A5095" s="1">
        <v>37599</v>
      </c>
      <c r="B5095">
        <v>2325.8200000000002</v>
      </c>
      <c r="E5095">
        <v>283748487</v>
      </c>
    </row>
    <row r="5096" spans="1:5" x14ac:dyDescent="0.25">
      <c r="A5096" s="1">
        <v>37596</v>
      </c>
      <c r="B5096">
        <v>2333.377</v>
      </c>
      <c r="E5096">
        <v>267562140</v>
      </c>
    </row>
    <row r="5097" spans="1:5" x14ac:dyDescent="0.25">
      <c r="A5097" s="1">
        <v>37595</v>
      </c>
      <c r="B5097">
        <v>2318.5509999999999</v>
      </c>
      <c r="E5097">
        <v>307184724</v>
      </c>
    </row>
    <row r="5098" spans="1:5" x14ac:dyDescent="0.25">
      <c r="A5098" s="1">
        <v>37594</v>
      </c>
      <c r="B5098">
        <v>2350.6080000000002</v>
      </c>
      <c r="E5098">
        <v>417341482</v>
      </c>
    </row>
    <row r="5099" spans="1:5" x14ac:dyDescent="0.25">
      <c r="A5099" s="1">
        <v>37593</v>
      </c>
      <c r="B5099">
        <v>2403.3330000000001</v>
      </c>
      <c r="E5099">
        <v>369267087</v>
      </c>
    </row>
    <row r="5100" spans="1:5" x14ac:dyDescent="0.25">
      <c r="A5100" s="1">
        <v>37592</v>
      </c>
      <c r="B5100">
        <v>2397.989</v>
      </c>
      <c r="E5100">
        <v>294877200</v>
      </c>
    </row>
    <row r="5101" spans="1:5" x14ac:dyDescent="0.25">
      <c r="A5101" s="1">
        <v>37589</v>
      </c>
      <c r="B5101">
        <v>2443.4520000000002</v>
      </c>
      <c r="E5101">
        <v>220532094</v>
      </c>
    </row>
    <row r="5102" spans="1:5" x14ac:dyDescent="0.25">
      <c r="A5102" s="1">
        <v>37588</v>
      </c>
      <c r="B5102">
        <v>2441.5349999999999</v>
      </c>
      <c r="E5102">
        <v>330270331</v>
      </c>
    </row>
    <row r="5103" spans="1:5" x14ac:dyDescent="0.25">
      <c r="A5103" s="1">
        <v>37587</v>
      </c>
      <c r="B5103">
        <v>2389.2950000000001</v>
      </c>
      <c r="E5103">
        <v>366602463</v>
      </c>
    </row>
    <row r="5104" spans="1:5" x14ac:dyDescent="0.25">
      <c r="A5104" s="1">
        <v>37586</v>
      </c>
      <c r="B5104">
        <v>2377.1219999999998</v>
      </c>
      <c r="E5104">
        <v>300151704</v>
      </c>
    </row>
    <row r="5105" spans="1:5" x14ac:dyDescent="0.25">
      <c r="A5105" s="1">
        <v>37585</v>
      </c>
      <c r="B5105">
        <v>2390.7640000000001</v>
      </c>
      <c r="E5105">
        <v>269343519</v>
      </c>
    </row>
    <row r="5106" spans="1:5" x14ac:dyDescent="0.25">
      <c r="A5106" s="1">
        <v>37582</v>
      </c>
      <c r="B5106">
        <v>2349.0410000000002</v>
      </c>
      <c r="E5106">
        <v>177447525</v>
      </c>
    </row>
    <row r="5107" spans="1:5" x14ac:dyDescent="0.25">
      <c r="A5107" s="1">
        <v>37581</v>
      </c>
      <c r="B5107">
        <v>2321.9470000000001</v>
      </c>
      <c r="E5107">
        <v>256830185</v>
      </c>
    </row>
    <row r="5108" spans="1:5" x14ac:dyDescent="0.25">
      <c r="A5108" s="1">
        <v>37580</v>
      </c>
      <c r="B5108">
        <v>2276.4250000000002</v>
      </c>
      <c r="E5108">
        <v>250799616</v>
      </c>
    </row>
    <row r="5109" spans="1:5" x14ac:dyDescent="0.25">
      <c r="A5109" s="1">
        <v>37579</v>
      </c>
      <c r="B5109">
        <v>2262.5140000000001</v>
      </c>
      <c r="E5109">
        <v>267948463</v>
      </c>
    </row>
    <row r="5110" spans="1:5" x14ac:dyDescent="0.25">
      <c r="A5110" s="1">
        <v>37578</v>
      </c>
      <c r="B5110">
        <v>2277.6239999999998</v>
      </c>
      <c r="E5110">
        <v>273806587</v>
      </c>
    </row>
    <row r="5111" spans="1:5" x14ac:dyDescent="0.25">
      <c r="A5111" s="1">
        <v>37575</v>
      </c>
      <c r="B5111">
        <v>2331.3490000000002</v>
      </c>
      <c r="E5111">
        <v>185837240</v>
      </c>
    </row>
    <row r="5112" spans="1:5" x14ac:dyDescent="0.25">
      <c r="A5112" s="1">
        <v>37574</v>
      </c>
      <c r="B5112">
        <v>2283.4789999999998</v>
      </c>
      <c r="E5112">
        <v>263719556</v>
      </c>
    </row>
    <row r="5113" spans="1:5" x14ac:dyDescent="0.25">
      <c r="A5113" s="1">
        <v>37573</v>
      </c>
      <c r="B5113">
        <v>2320.723</v>
      </c>
      <c r="E5113">
        <v>340819314</v>
      </c>
    </row>
    <row r="5114" spans="1:5" x14ac:dyDescent="0.25">
      <c r="A5114" s="1">
        <v>37572</v>
      </c>
      <c r="B5114">
        <v>2334.8380000000002</v>
      </c>
      <c r="E5114">
        <v>259134214</v>
      </c>
    </row>
    <row r="5115" spans="1:5" x14ac:dyDescent="0.25">
      <c r="A5115" s="1">
        <v>37571</v>
      </c>
      <c r="B5115">
        <v>2343.1550000000002</v>
      </c>
      <c r="E5115">
        <v>241921401</v>
      </c>
    </row>
    <row r="5116" spans="1:5" x14ac:dyDescent="0.25">
      <c r="A5116" s="1">
        <v>37568</v>
      </c>
      <c r="B5116">
        <v>2400.1350000000002</v>
      </c>
      <c r="E5116">
        <v>173358128</v>
      </c>
    </row>
    <row r="5117" spans="1:5" x14ac:dyDescent="0.25">
      <c r="A5117" s="1">
        <v>37567</v>
      </c>
      <c r="B5117">
        <v>2422.9270000000001</v>
      </c>
      <c r="E5117">
        <v>216122345</v>
      </c>
    </row>
    <row r="5118" spans="1:5" x14ac:dyDescent="0.25">
      <c r="A5118" s="1">
        <v>37566</v>
      </c>
      <c r="B5118">
        <v>2417.31</v>
      </c>
      <c r="E5118">
        <v>217707108</v>
      </c>
    </row>
    <row r="5119" spans="1:5" x14ac:dyDescent="0.25">
      <c r="A5119" s="1">
        <v>37565</v>
      </c>
      <c r="B5119">
        <v>2425.3290000000002</v>
      </c>
      <c r="E5119">
        <v>261398803</v>
      </c>
    </row>
    <row r="5120" spans="1:5" x14ac:dyDescent="0.25">
      <c r="A5120" s="1">
        <v>37564</v>
      </c>
      <c r="B5120">
        <v>2360.877</v>
      </c>
      <c r="E5120">
        <v>285689496</v>
      </c>
    </row>
    <row r="5121" spans="1:5" x14ac:dyDescent="0.25">
      <c r="A5121" s="1">
        <v>37561</v>
      </c>
      <c r="B5121">
        <v>2365.125</v>
      </c>
      <c r="E5121">
        <v>268686385</v>
      </c>
    </row>
    <row r="5122" spans="1:5" x14ac:dyDescent="0.25">
      <c r="A5122" s="1">
        <v>37560</v>
      </c>
      <c r="B5122">
        <v>2348.4789999999998</v>
      </c>
      <c r="E5122">
        <v>242921001</v>
      </c>
    </row>
    <row r="5123" spans="1:5" x14ac:dyDescent="0.25">
      <c r="A5123" s="1">
        <v>37559</v>
      </c>
      <c r="B5123">
        <v>2363.7559999999999</v>
      </c>
      <c r="E5123">
        <v>234095429</v>
      </c>
    </row>
    <row r="5124" spans="1:5" x14ac:dyDescent="0.25">
      <c r="A5124" s="1">
        <v>37558</v>
      </c>
      <c r="B5124">
        <v>2348.7620000000002</v>
      </c>
      <c r="E5124">
        <v>184503646</v>
      </c>
    </row>
    <row r="5125" spans="1:5" x14ac:dyDescent="0.25">
      <c r="A5125" s="1">
        <v>37557</v>
      </c>
      <c r="B5125">
        <v>2348.643</v>
      </c>
      <c r="E5125">
        <v>168087514</v>
      </c>
    </row>
    <row r="5126" spans="1:5" x14ac:dyDescent="0.25">
      <c r="A5126" s="1">
        <v>37554</v>
      </c>
      <c r="B5126">
        <v>2342.6149999999998</v>
      </c>
      <c r="E5126">
        <v>287940360</v>
      </c>
    </row>
    <row r="5127" spans="1:5" x14ac:dyDescent="0.25">
      <c r="A5127" s="1">
        <v>37553</v>
      </c>
      <c r="B5127">
        <v>2304.5030000000002</v>
      </c>
      <c r="E5127">
        <v>234284558</v>
      </c>
    </row>
    <row r="5128" spans="1:5" x14ac:dyDescent="0.25">
      <c r="A5128" s="1">
        <v>37552</v>
      </c>
      <c r="B5128">
        <v>2323.395</v>
      </c>
      <c r="E5128">
        <v>236918876</v>
      </c>
    </row>
    <row r="5129" spans="1:5" x14ac:dyDescent="0.25">
      <c r="A5129" s="1">
        <v>37551</v>
      </c>
      <c r="B5129">
        <v>2298.913</v>
      </c>
      <c r="E5129">
        <v>271317434</v>
      </c>
    </row>
    <row r="5130" spans="1:5" x14ac:dyDescent="0.25">
      <c r="A5130" s="1">
        <v>37550</v>
      </c>
      <c r="B5130">
        <v>2374.6770000000001</v>
      </c>
      <c r="E5130">
        <v>270783242</v>
      </c>
    </row>
    <row r="5131" spans="1:5" x14ac:dyDescent="0.25">
      <c r="A5131" s="1">
        <v>37547</v>
      </c>
      <c r="B5131">
        <v>2386.1999999999998</v>
      </c>
      <c r="E5131">
        <v>306670884</v>
      </c>
    </row>
    <row r="5132" spans="1:5" x14ac:dyDescent="0.25">
      <c r="A5132" s="1">
        <v>37546</v>
      </c>
      <c r="B5132">
        <v>2368.5079999999998</v>
      </c>
      <c r="E5132">
        <v>224446352</v>
      </c>
    </row>
    <row r="5133" spans="1:5" x14ac:dyDescent="0.25">
      <c r="A5133" s="1">
        <v>37545</v>
      </c>
      <c r="B5133">
        <v>2368.5360000000001</v>
      </c>
      <c r="E5133">
        <v>212481866</v>
      </c>
    </row>
    <row r="5134" spans="1:5" x14ac:dyDescent="0.25">
      <c r="A5134" s="1">
        <v>37544</v>
      </c>
      <c r="B5134">
        <v>2347.0129999999999</v>
      </c>
      <c r="E5134">
        <v>225592254</v>
      </c>
    </row>
    <row r="5135" spans="1:5" x14ac:dyDescent="0.25">
      <c r="A5135" s="1">
        <v>37543</v>
      </c>
      <c r="B5135">
        <v>2281.3670000000002</v>
      </c>
      <c r="E5135">
        <v>265108974</v>
      </c>
    </row>
    <row r="5136" spans="1:5" x14ac:dyDescent="0.25">
      <c r="A5136" s="1">
        <v>37540</v>
      </c>
      <c r="B5136">
        <v>2282.8380000000002</v>
      </c>
      <c r="E5136">
        <v>292116639</v>
      </c>
    </row>
    <row r="5137" spans="1:5" x14ac:dyDescent="0.25">
      <c r="A5137" s="1">
        <v>37539</v>
      </c>
      <c r="B5137">
        <v>2258.2739999999999</v>
      </c>
      <c r="E5137">
        <v>327318989</v>
      </c>
    </row>
    <row r="5138" spans="1:5" x14ac:dyDescent="0.25">
      <c r="A5138" s="1">
        <v>37538</v>
      </c>
      <c r="B5138">
        <v>2277.6080000000002</v>
      </c>
      <c r="E5138">
        <v>277899115</v>
      </c>
    </row>
    <row r="5139" spans="1:5" x14ac:dyDescent="0.25">
      <c r="A5139" s="1">
        <v>37537</v>
      </c>
      <c r="B5139">
        <v>2311.4479999999999</v>
      </c>
      <c r="E5139">
        <v>299356261</v>
      </c>
    </row>
    <row r="5140" spans="1:5" x14ac:dyDescent="0.25">
      <c r="A5140" s="1">
        <v>37536</v>
      </c>
      <c r="B5140">
        <v>2307.7890000000002</v>
      </c>
      <c r="E5140">
        <v>308184026</v>
      </c>
    </row>
    <row r="5141" spans="1:5" x14ac:dyDescent="0.25">
      <c r="A5141" s="1">
        <v>37533</v>
      </c>
      <c r="B5141">
        <v>2413.98</v>
      </c>
      <c r="E5141">
        <v>410034750</v>
      </c>
    </row>
    <row r="5142" spans="1:5" x14ac:dyDescent="0.25">
      <c r="A5142" s="1">
        <v>37532</v>
      </c>
      <c r="B5142">
        <v>2393.79</v>
      </c>
      <c r="E5142">
        <v>347008839</v>
      </c>
    </row>
    <row r="5143" spans="1:5" x14ac:dyDescent="0.25">
      <c r="A5143" s="1">
        <v>37531</v>
      </c>
      <c r="B5143">
        <v>2421.0439999999999</v>
      </c>
      <c r="E5143">
        <v>268379219</v>
      </c>
    </row>
    <row r="5144" spans="1:5" x14ac:dyDescent="0.25">
      <c r="A5144" s="1">
        <v>37530</v>
      </c>
      <c r="B5144">
        <v>2457.9839999999999</v>
      </c>
      <c r="E5144">
        <v>311493998</v>
      </c>
    </row>
    <row r="5145" spans="1:5" x14ac:dyDescent="0.25">
      <c r="A5145" s="1">
        <v>37529</v>
      </c>
      <c r="B5145">
        <v>2524.1680000000001</v>
      </c>
      <c r="E5145">
        <v>265202104</v>
      </c>
    </row>
    <row r="5146" spans="1:5" x14ac:dyDescent="0.25">
      <c r="A5146" s="1">
        <v>37526</v>
      </c>
      <c r="B5146">
        <v>2539.3049999999998</v>
      </c>
      <c r="E5146">
        <v>405021154</v>
      </c>
    </row>
    <row r="5147" spans="1:5" x14ac:dyDescent="0.25">
      <c r="A5147" s="1">
        <v>37525</v>
      </c>
      <c r="B5147">
        <v>2488.8580000000002</v>
      </c>
      <c r="E5147">
        <v>345193519</v>
      </c>
    </row>
    <row r="5148" spans="1:5" x14ac:dyDescent="0.25">
      <c r="A5148" s="1">
        <v>37524</v>
      </c>
      <c r="B5148">
        <v>2442.855</v>
      </c>
      <c r="E5148">
        <v>307832469</v>
      </c>
    </row>
    <row r="5149" spans="1:5" x14ac:dyDescent="0.25">
      <c r="A5149" s="1">
        <v>37523</v>
      </c>
      <c r="B5149">
        <v>2466.299</v>
      </c>
      <c r="E5149">
        <v>342732679</v>
      </c>
    </row>
    <row r="5150" spans="1:5" x14ac:dyDescent="0.25">
      <c r="A5150" s="1">
        <v>37522</v>
      </c>
      <c r="B5150">
        <v>2494.2469999999998</v>
      </c>
      <c r="E5150">
        <v>306329177</v>
      </c>
    </row>
    <row r="5151" spans="1:5" x14ac:dyDescent="0.25">
      <c r="A5151" s="1">
        <v>37519</v>
      </c>
      <c r="B5151">
        <v>2504.6680000000001</v>
      </c>
      <c r="E5151">
        <v>687435381</v>
      </c>
    </row>
    <row r="5152" spans="1:5" x14ac:dyDescent="0.25">
      <c r="A5152" s="1">
        <v>37518</v>
      </c>
      <c r="B5152">
        <v>2599.1309999999999</v>
      </c>
      <c r="E5152">
        <v>313600677</v>
      </c>
    </row>
    <row r="5153" spans="1:5" x14ac:dyDescent="0.25">
      <c r="A5153" s="1">
        <v>37517</v>
      </c>
      <c r="B5153">
        <v>2545.3829999999998</v>
      </c>
      <c r="E5153">
        <v>294174616</v>
      </c>
    </row>
    <row r="5154" spans="1:5" x14ac:dyDescent="0.25">
      <c r="A5154" s="1">
        <v>37516</v>
      </c>
      <c r="B5154">
        <v>2536.4659999999999</v>
      </c>
      <c r="E5154">
        <v>291141470</v>
      </c>
    </row>
    <row r="5155" spans="1:5" x14ac:dyDescent="0.25">
      <c r="A5155" s="1">
        <v>37515</v>
      </c>
      <c r="B5155">
        <v>2477.9690000000001</v>
      </c>
      <c r="E5155">
        <v>207618443</v>
      </c>
    </row>
    <row r="5156" spans="1:5" x14ac:dyDescent="0.25">
      <c r="A5156" s="1">
        <v>37512</v>
      </c>
      <c r="B5156">
        <v>2501.6219999999998</v>
      </c>
      <c r="E5156">
        <v>275522060</v>
      </c>
    </row>
    <row r="5157" spans="1:5" x14ac:dyDescent="0.25">
      <c r="A5157" s="1">
        <v>37511</v>
      </c>
      <c r="B5157">
        <v>2551.2800000000002</v>
      </c>
      <c r="E5157">
        <v>329968674</v>
      </c>
    </row>
    <row r="5158" spans="1:5" x14ac:dyDescent="0.25">
      <c r="A5158" s="1">
        <v>37510</v>
      </c>
      <c r="B5158">
        <v>2537.0039999999999</v>
      </c>
      <c r="E5158">
        <v>327559875</v>
      </c>
    </row>
    <row r="5159" spans="1:5" x14ac:dyDescent="0.25">
      <c r="A5159" s="1">
        <v>37509</v>
      </c>
      <c r="B5159">
        <v>2536.8200000000002</v>
      </c>
      <c r="E5159">
        <v>262227781</v>
      </c>
    </row>
    <row r="5160" spans="1:5" x14ac:dyDescent="0.25">
      <c r="A5160" s="1">
        <v>37508</v>
      </c>
      <c r="B5160">
        <v>2543.9549999999999</v>
      </c>
      <c r="E5160">
        <v>283396032</v>
      </c>
    </row>
    <row r="5161" spans="1:5" x14ac:dyDescent="0.25">
      <c r="A5161" s="1">
        <v>37505</v>
      </c>
      <c r="B5161">
        <v>2510.078</v>
      </c>
      <c r="E5161">
        <v>279465264</v>
      </c>
    </row>
    <row r="5162" spans="1:5" x14ac:dyDescent="0.25">
      <c r="A5162" s="1">
        <v>37504</v>
      </c>
      <c r="B5162">
        <v>2542.4459999999999</v>
      </c>
      <c r="E5162">
        <v>308210141</v>
      </c>
    </row>
    <row r="5163" spans="1:5" x14ac:dyDescent="0.25">
      <c r="A5163" s="1">
        <v>37503</v>
      </c>
      <c r="B5163">
        <v>2498.848</v>
      </c>
      <c r="E5163">
        <v>333849253</v>
      </c>
    </row>
    <row r="5164" spans="1:5" x14ac:dyDescent="0.25">
      <c r="A5164" s="1">
        <v>37502</v>
      </c>
      <c r="B5164">
        <v>2566.337</v>
      </c>
      <c r="E5164">
        <v>381062079</v>
      </c>
    </row>
    <row r="5165" spans="1:5" x14ac:dyDescent="0.25">
      <c r="A5165" s="1">
        <v>37501</v>
      </c>
      <c r="B5165">
        <v>2621.547</v>
      </c>
      <c r="E5165">
        <v>347763002</v>
      </c>
    </row>
    <row r="5166" spans="1:5" x14ac:dyDescent="0.25">
      <c r="A5166" s="1">
        <v>37498</v>
      </c>
      <c r="B5166">
        <v>2642.259</v>
      </c>
      <c r="E5166">
        <v>308070076</v>
      </c>
    </row>
    <row r="5167" spans="1:5" x14ac:dyDescent="0.25">
      <c r="A5167" s="1">
        <v>37497</v>
      </c>
      <c r="B5167">
        <v>2644.7069999999999</v>
      </c>
      <c r="E5167">
        <v>278163266</v>
      </c>
    </row>
    <row r="5168" spans="1:5" x14ac:dyDescent="0.25">
      <c r="A5168" s="1">
        <v>37496</v>
      </c>
      <c r="B5168">
        <v>2684.6709999999998</v>
      </c>
      <c r="E5168">
        <v>278734668</v>
      </c>
    </row>
    <row r="5169" spans="1:5" x14ac:dyDescent="0.25">
      <c r="A5169" s="1">
        <v>37495</v>
      </c>
      <c r="B5169">
        <v>2717.4580000000001</v>
      </c>
      <c r="E5169">
        <v>318543470</v>
      </c>
    </row>
    <row r="5170" spans="1:5" x14ac:dyDescent="0.25">
      <c r="A5170" s="1">
        <v>37494</v>
      </c>
      <c r="B5170">
        <v>2739.1869999999999</v>
      </c>
      <c r="E5170">
        <v>246078367</v>
      </c>
    </row>
    <row r="5171" spans="1:5" x14ac:dyDescent="0.25">
      <c r="A5171" s="1">
        <v>37491</v>
      </c>
      <c r="B5171">
        <v>2687.7289999999998</v>
      </c>
      <c r="E5171">
        <v>329624949</v>
      </c>
    </row>
    <row r="5172" spans="1:5" x14ac:dyDescent="0.25">
      <c r="A5172" s="1">
        <v>37490</v>
      </c>
      <c r="B5172">
        <v>2676.7269999999999</v>
      </c>
      <c r="E5172">
        <v>344515760</v>
      </c>
    </row>
    <row r="5173" spans="1:5" x14ac:dyDescent="0.25">
      <c r="A5173" s="1">
        <v>37489</v>
      </c>
      <c r="B5173">
        <v>2661.4859999999999</v>
      </c>
      <c r="E5173">
        <v>390809914</v>
      </c>
    </row>
    <row r="5174" spans="1:5" x14ac:dyDescent="0.25">
      <c r="A5174" s="1">
        <v>37488</v>
      </c>
      <c r="B5174">
        <v>2642.9479999999999</v>
      </c>
      <c r="E5174">
        <v>341220350</v>
      </c>
    </row>
    <row r="5175" spans="1:5" x14ac:dyDescent="0.25">
      <c r="A5175" s="1">
        <v>37487</v>
      </c>
      <c r="B5175">
        <v>2649.174</v>
      </c>
      <c r="E5175">
        <v>408762954</v>
      </c>
    </row>
    <row r="5176" spans="1:5" x14ac:dyDescent="0.25">
      <c r="A5176" s="1">
        <v>37484</v>
      </c>
      <c r="B5176">
        <v>2719.9259999999999</v>
      </c>
      <c r="E5176">
        <v>405257679</v>
      </c>
    </row>
    <row r="5177" spans="1:5" x14ac:dyDescent="0.25">
      <c r="A5177" s="1">
        <v>37483</v>
      </c>
      <c r="B5177">
        <v>2720.5650000000001</v>
      </c>
      <c r="E5177">
        <v>456192174</v>
      </c>
    </row>
    <row r="5178" spans="1:5" x14ac:dyDescent="0.25">
      <c r="A5178" s="1">
        <v>37482</v>
      </c>
      <c r="B5178">
        <v>2714.3789999999999</v>
      </c>
      <c r="E5178">
        <v>439765743</v>
      </c>
    </row>
    <row r="5179" spans="1:5" x14ac:dyDescent="0.25">
      <c r="A5179" s="1">
        <v>37481</v>
      </c>
      <c r="B5179">
        <v>2665.8910000000001</v>
      </c>
      <c r="E5179">
        <v>619526558</v>
      </c>
    </row>
    <row r="5180" spans="1:5" x14ac:dyDescent="0.25">
      <c r="A5180" s="1">
        <v>37480</v>
      </c>
      <c r="B5180">
        <v>2683.56</v>
      </c>
      <c r="E5180">
        <v>457374171</v>
      </c>
    </row>
    <row r="5181" spans="1:5" x14ac:dyDescent="0.25">
      <c r="A5181" s="1">
        <v>37477</v>
      </c>
      <c r="B5181">
        <v>2712.3150000000001</v>
      </c>
      <c r="E5181">
        <v>354249237</v>
      </c>
    </row>
    <row r="5182" spans="1:5" x14ac:dyDescent="0.25">
      <c r="A5182" s="1">
        <v>37476</v>
      </c>
      <c r="B5182">
        <v>2647.5320000000002</v>
      </c>
      <c r="E5182">
        <v>453648656</v>
      </c>
    </row>
    <row r="5183" spans="1:5" x14ac:dyDescent="0.25">
      <c r="A5183" s="1">
        <v>37475</v>
      </c>
      <c r="B5183">
        <v>2657.09</v>
      </c>
      <c r="E5183">
        <v>464883393</v>
      </c>
    </row>
    <row r="5184" spans="1:5" x14ac:dyDescent="0.25">
      <c r="A5184" s="1">
        <v>37474</v>
      </c>
      <c r="B5184">
        <v>2570.7919999999999</v>
      </c>
      <c r="E5184">
        <v>397574790</v>
      </c>
    </row>
    <row r="5185" spans="1:5" x14ac:dyDescent="0.25">
      <c r="A5185" s="1">
        <v>37473</v>
      </c>
      <c r="B5185">
        <v>2656.7510000000002</v>
      </c>
      <c r="E5185">
        <v>343446215</v>
      </c>
    </row>
    <row r="5186" spans="1:5" x14ac:dyDescent="0.25">
      <c r="A5186" s="1">
        <v>37470</v>
      </c>
      <c r="B5186">
        <v>2653.8609999999999</v>
      </c>
      <c r="E5186">
        <v>364350945</v>
      </c>
    </row>
    <row r="5187" spans="1:5" x14ac:dyDescent="0.25">
      <c r="A5187" s="1">
        <v>37469</v>
      </c>
      <c r="B5187">
        <v>2660.422</v>
      </c>
      <c r="E5187">
        <v>365519992</v>
      </c>
    </row>
    <row r="5188" spans="1:5" x14ac:dyDescent="0.25">
      <c r="A5188" s="1">
        <v>37468</v>
      </c>
      <c r="B5188">
        <v>2670.6170000000002</v>
      </c>
      <c r="E5188">
        <v>410273366</v>
      </c>
    </row>
    <row r="5189" spans="1:5" x14ac:dyDescent="0.25">
      <c r="A5189" s="1">
        <v>37467</v>
      </c>
      <c r="B5189">
        <v>2694.3960000000002</v>
      </c>
      <c r="E5189">
        <v>359382814</v>
      </c>
    </row>
    <row r="5190" spans="1:5" x14ac:dyDescent="0.25">
      <c r="A5190" s="1">
        <v>37466</v>
      </c>
      <c r="B5190">
        <v>2625.7240000000002</v>
      </c>
      <c r="E5190">
        <v>375431788</v>
      </c>
    </row>
    <row r="5191" spans="1:5" x14ac:dyDescent="0.25">
      <c r="A5191" s="1">
        <v>37463</v>
      </c>
      <c r="B5191">
        <v>2629.9720000000002</v>
      </c>
      <c r="E5191">
        <v>332741811</v>
      </c>
    </row>
    <row r="5192" spans="1:5" x14ac:dyDescent="0.25">
      <c r="A5192" s="1">
        <v>37462</v>
      </c>
      <c r="B5192">
        <v>2751.5990000000002</v>
      </c>
      <c r="E5192">
        <v>296738145</v>
      </c>
    </row>
    <row r="5193" spans="1:5" x14ac:dyDescent="0.25">
      <c r="A5193" s="1">
        <v>37461</v>
      </c>
      <c r="B5193">
        <v>2785.0790000000002</v>
      </c>
      <c r="E5193">
        <v>378044442</v>
      </c>
    </row>
    <row r="5194" spans="1:5" x14ac:dyDescent="0.25">
      <c r="A5194" s="1">
        <v>37460</v>
      </c>
      <c r="B5194">
        <v>2816.4479999999999</v>
      </c>
      <c r="E5194">
        <v>465127358</v>
      </c>
    </row>
    <row r="5195" spans="1:5" x14ac:dyDescent="0.25">
      <c r="A5195" s="1">
        <v>37459</v>
      </c>
      <c r="B5195">
        <v>2833.7779999999998</v>
      </c>
      <c r="E5195">
        <v>404879009</v>
      </c>
    </row>
    <row r="5196" spans="1:5" x14ac:dyDescent="0.25">
      <c r="A5196" s="1">
        <v>37456</v>
      </c>
      <c r="B5196">
        <v>2848.067</v>
      </c>
      <c r="E5196">
        <v>284720567</v>
      </c>
    </row>
    <row r="5197" spans="1:5" x14ac:dyDescent="0.25">
      <c r="A5197" s="1">
        <v>37455</v>
      </c>
      <c r="B5197">
        <v>2888.585</v>
      </c>
      <c r="E5197">
        <v>242115749</v>
      </c>
    </row>
    <row r="5198" spans="1:5" x14ac:dyDescent="0.25">
      <c r="A5198" s="1">
        <v>37454</v>
      </c>
      <c r="B5198">
        <v>2839.46</v>
      </c>
      <c r="E5198">
        <v>260532650</v>
      </c>
    </row>
    <row r="5199" spans="1:5" x14ac:dyDescent="0.25">
      <c r="A5199" s="1">
        <v>37453</v>
      </c>
      <c r="B5199">
        <v>2842.0639999999999</v>
      </c>
      <c r="E5199">
        <v>317776033</v>
      </c>
    </row>
    <row r="5200" spans="1:5" x14ac:dyDescent="0.25">
      <c r="A5200" s="1">
        <v>37452</v>
      </c>
      <c r="B5200">
        <v>2884.53</v>
      </c>
      <c r="E5200">
        <v>378460435</v>
      </c>
    </row>
    <row r="5201" spans="1:5" x14ac:dyDescent="0.25">
      <c r="A5201" s="1">
        <v>37449</v>
      </c>
      <c r="B5201">
        <v>2921.3330000000001</v>
      </c>
      <c r="E5201">
        <v>329979345</v>
      </c>
    </row>
    <row r="5202" spans="1:5" x14ac:dyDescent="0.25">
      <c r="A5202" s="1">
        <v>37448</v>
      </c>
      <c r="B5202">
        <v>2910.1030000000001</v>
      </c>
      <c r="E5202">
        <v>540801630</v>
      </c>
    </row>
    <row r="5203" spans="1:5" x14ac:dyDescent="0.25">
      <c r="A5203" s="1">
        <v>37447</v>
      </c>
      <c r="B5203">
        <v>2935.8209999999999</v>
      </c>
      <c r="E5203">
        <v>393463542</v>
      </c>
    </row>
    <row r="5204" spans="1:5" x14ac:dyDescent="0.25">
      <c r="A5204" s="1">
        <v>37446</v>
      </c>
      <c r="B5204">
        <v>2976.7539999999999</v>
      </c>
      <c r="E5204">
        <v>495330624</v>
      </c>
    </row>
    <row r="5205" spans="1:5" x14ac:dyDescent="0.25">
      <c r="A5205" s="1">
        <v>37445</v>
      </c>
      <c r="B5205">
        <v>2918.7629999999999</v>
      </c>
      <c r="E5205">
        <v>502723611</v>
      </c>
    </row>
    <row r="5206" spans="1:5" x14ac:dyDescent="0.25">
      <c r="A5206" s="1">
        <v>37442</v>
      </c>
      <c r="B5206">
        <v>2902.4740000000002</v>
      </c>
      <c r="E5206">
        <v>336330826</v>
      </c>
    </row>
    <row r="5207" spans="1:5" x14ac:dyDescent="0.25">
      <c r="A5207" s="1">
        <v>37441</v>
      </c>
      <c r="B5207">
        <v>2876.145</v>
      </c>
      <c r="E5207">
        <v>365841050</v>
      </c>
    </row>
    <row r="5208" spans="1:5" x14ac:dyDescent="0.25">
      <c r="A5208" s="1">
        <v>37440</v>
      </c>
      <c r="B5208">
        <v>2913.27</v>
      </c>
      <c r="E5208">
        <v>479637814</v>
      </c>
    </row>
    <row r="5209" spans="1:5" x14ac:dyDescent="0.25">
      <c r="A5209" s="1">
        <v>37439</v>
      </c>
      <c r="B5209">
        <v>2866.0079999999998</v>
      </c>
      <c r="E5209">
        <v>348006124</v>
      </c>
    </row>
    <row r="5210" spans="1:5" x14ac:dyDescent="0.25">
      <c r="A5210" s="1">
        <v>37438</v>
      </c>
      <c r="B5210">
        <v>2865.0940000000001</v>
      </c>
      <c r="E5210">
        <v>358145946</v>
      </c>
    </row>
    <row r="5211" spans="1:5" x14ac:dyDescent="0.25">
      <c r="A5211" s="1">
        <v>37435</v>
      </c>
      <c r="B5211">
        <v>2869.9830000000002</v>
      </c>
      <c r="E5211">
        <v>309781400</v>
      </c>
    </row>
    <row r="5212" spans="1:5" x14ac:dyDescent="0.25">
      <c r="A5212" s="1">
        <v>37434</v>
      </c>
      <c r="B5212">
        <v>2774.45</v>
      </c>
      <c r="E5212">
        <v>665131631</v>
      </c>
    </row>
    <row r="5213" spans="1:5" x14ac:dyDescent="0.25">
      <c r="A5213" s="1">
        <v>37433</v>
      </c>
      <c r="B5213">
        <v>2755.7919999999999</v>
      </c>
      <c r="E5213">
        <v>328273583</v>
      </c>
    </row>
    <row r="5214" spans="1:5" x14ac:dyDescent="0.25">
      <c r="A5214" s="1">
        <v>37432</v>
      </c>
      <c r="B5214">
        <v>2785.1329999999998</v>
      </c>
      <c r="E5214">
        <v>331348852</v>
      </c>
    </row>
    <row r="5215" spans="1:5" x14ac:dyDescent="0.25">
      <c r="A5215" s="1">
        <v>37431</v>
      </c>
      <c r="B5215">
        <v>2790.1529999999998</v>
      </c>
      <c r="E5215">
        <v>293406909</v>
      </c>
    </row>
    <row r="5216" spans="1:5" x14ac:dyDescent="0.25">
      <c r="A5216" s="1">
        <v>37428</v>
      </c>
      <c r="B5216">
        <v>2759.319</v>
      </c>
      <c r="E5216">
        <v>297190845</v>
      </c>
    </row>
    <row r="5217" spans="1:5" x14ac:dyDescent="0.25">
      <c r="A5217" s="1">
        <v>37427</v>
      </c>
      <c r="B5217">
        <v>2775.4409999999998</v>
      </c>
      <c r="E5217">
        <v>375023813</v>
      </c>
    </row>
    <row r="5218" spans="1:5" x14ac:dyDescent="0.25">
      <c r="A5218" s="1">
        <v>37426</v>
      </c>
      <c r="B5218">
        <v>2735.6039999999998</v>
      </c>
      <c r="E5218">
        <v>469300307</v>
      </c>
    </row>
    <row r="5219" spans="1:5" x14ac:dyDescent="0.25">
      <c r="A5219" s="1">
        <v>37425</v>
      </c>
      <c r="B5219">
        <v>2802.0050000000001</v>
      </c>
      <c r="E5219">
        <v>455719551</v>
      </c>
    </row>
    <row r="5220" spans="1:5" x14ac:dyDescent="0.25">
      <c r="A5220" s="1">
        <v>37424</v>
      </c>
      <c r="B5220">
        <v>2760.462</v>
      </c>
      <c r="E5220">
        <v>432179591</v>
      </c>
    </row>
    <row r="5221" spans="1:5" x14ac:dyDescent="0.25">
      <c r="A5221" s="1">
        <v>37421</v>
      </c>
      <c r="B5221">
        <v>2839.3119999999999</v>
      </c>
      <c r="E5221">
        <v>406602564</v>
      </c>
    </row>
    <row r="5222" spans="1:5" x14ac:dyDescent="0.25">
      <c r="A5222" s="1">
        <v>37420</v>
      </c>
      <c r="B5222">
        <v>2877.2820000000002</v>
      </c>
      <c r="E5222">
        <v>365506209</v>
      </c>
    </row>
    <row r="5223" spans="1:5" x14ac:dyDescent="0.25">
      <c r="A5223" s="1">
        <v>37419</v>
      </c>
      <c r="B5223">
        <v>2917.2139999999999</v>
      </c>
      <c r="E5223">
        <v>330929598</v>
      </c>
    </row>
    <row r="5224" spans="1:5" x14ac:dyDescent="0.25">
      <c r="A5224" s="1">
        <v>37418</v>
      </c>
      <c r="B5224">
        <v>2936.3850000000002</v>
      </c>
      <c r="E5224">
        <v>281556033</v>
      </c>
    </row>
    <row r="5225" spans="1:5" x14ac:dyDescent="0.25">
      <c r="A5225" s="1">
        <v>37417</v>
      </c>
      <c r="B5225">
        <v>2941.998</v>
      </c>
      <c r="E5225">
        <v>263965840</v>
      </c>
    </row>
    <row r="5226" spans="1:5" x14ac:dyDescent="0.25">
      <c r="A5226" s="1">
        <v>37414</v>
      </c>
      <c r="B5226">
        <v>2962.605</v>
      </c>
      <c r="E5226">
        <v>228446048</v>
      </c>
    </row>
    <row r="5227" spans="1:5" x14ac:dyDescent="0.25">
      <c r="A5227" s="1">
        <v>37413</v>
      </c>
      <c r="B5227">
        <v>2988.7159999999999</v>
      </c>
      <c r="E5227">
        <v>255864611</v>
      </c>
    </row>
    <row r="5228" spans="1:5" x14ac:dyDescent="0.25">
      <c r="A5228" s="1">
        <v>37412</v>
      </c>
      <c r="B5228">
        <v>2999.6509999999998</v>
      </c>
      <c r="E5228">
        <v>265128293</v>
      </c>
    </row>
    <row r="5229" spans="1:5" x14ac:dyDescent="0.25">
      <c r="A5229" s="1">
        <v>37411</v>
      </c>
      <c r="B5229">
        <v>3023.306</v>
      </c>
      <c r="E5229">
        <v>322992567</v>
      </c>
    </row>
    <row r="5230" spans="1:5" x14ac:dyDescent="0.25">
      <c r="A5230" s="1">
        <v>37410</v>
      </c>
      <c r="B5230">
        <v>3068.2750000000001</v>
      </c>
      <c r="E5230">
        <v>353995632</v>
      </c>
    </row>
    <row r="5231" spans="1:5" x14ac:dyDescent="0.25">
      <c r="A5231" s="1">
        <v>37407</v>
      </c>
      <c r="B5231">
        <v>3027.7620000000002</v>
      </c>
      <c r="E5231">
        <v>397651013</v>
      </c>
    </row>
    <row r="5232" spans="1:5" x14ac:dyDescent="0.25">
      <c r="A5232" s="1">
        <v>37406</v>
      </c>
      <c r="B5232">
        <v>3070.0039999999999</v>
      </c>
      <c r="E5232">
        <v>303711554</v>
      </c>
    </row>
    <row r="5233" spans="1:5" x14ac:dyDescent="0.25">
      <c r="A5233" s="1">
        <v>37405</v>
      </c>
      <c r="B5233">
        <v>3052.3209999999999</v>
      </c>
      <c r="E5233">
        <v>245450531</v>
      </c>
    </row>
    <row r="5234" spans="1:5" x14ac:dyDescent="0.25">
      <c r="A5234" s="1">
        <v>37404</v>
      </c>
      <c r="B5234">
        <v>3063.3229999999999</v>
      </c>
      <c r="E5234">
        <v>243196500</v>
      </c>
    </row>
    <row r="5235" spans="1:5" x14ac:dyDescent="0.25">
      <c r="A5235" s="1">
        <v>37403</v>
      </c>
      <c r="B5235">
        <v>3060.5450000000001</v>
      </c>
      <c r="E5235">
        <v>231833866</v>
      </c>
    </row>
    <row r="5236" spans="1:5" x14ac:dyDescent="0.25">
      <c r="A5236" s="1">
        <v>37400</v>
      </c>
      <c r="B5236">
        <v>3081.8589999999999</v>
      </c>
      <c r="E5236">
        <v>247307094</v>
      </c>
    </row>
    <row r="5237" spans="1:5" x14ac:dyDescent="0.25">
      <c r="A5237" s="1">
        <v>37399</v>
      </c>
      <c r="B5237">
        <v>3062.2579999999998</v>
      </c>
      <c r="E5237">
        <v>286908388</v>
      </c>
    </row>
    <row r="5238" spans="1:5" x14ac:dyDescent="0.25">
      <c r="A5238" s="1">
        <v>37398</v>
      </c>
      <c r="B5238">
        <v>3072.6619999999998</v>
      </c>
      <c r="E5238">
        <v>295648682</v>
      </c>
    </row>
    <row r="5239" spans="1:5" x14ac:dyDescent="0.25">
      <c r="A5239" s="1">
        <v>37397</v>
      </c>
      <c r="B5239">
        <v>3038.6260000000002</v>
      </c>
      <c r="E5239">
        <v>386964183</v>
      </c>
    </row>
    <row r="5240" spans="1:5" x14ac:dyDescent="0.25">
      <c r="A5240" s="1">
        <v>37396</v>
      </c>
      <c r="B5240">
        <v>3011.8209999999999</v>
      </c>
      <c r="E5240">
        <v>327679043</v>
      </c>
    </row>
    <row r="5241" spans="1:5" x14ac:dyDescent="0.25">
      <c r="A5241" s="1">
        <v>37393</v>
      </c>
      <c r="B5241">
        <v>2990.3919999999998</v>
      </c>
      <c r="E5241">
        <v>397958682</v>
      </c>
    </row>
    <row r="5242" spans="1:5" x14ac:dyDescent="0.25">
      <c r="A5242" s="1">
        <v>37392</v>
      </c>
      <c r="B5242">
        <v>2926.99</v>
      </c>
      <c r="E5242">
        <v>354996455</v>
      </c>
    </row>
    <row r="5243" spans="1:5" x14ac:dyDescent="0.25">
      <c r="A5243" s="1">
        <v>37391</v>
      </c>
      <c r="B5243">
        <v>2891.6709999999998</v>
      </c>
      <c r="E5243">
        <v>397757577</v>
      </c>
    </row>
    <row r="5244" spans="1:5" x14ac:dyDescent="0.25">
      <c r="A5244" s="1">
        <v>37390</v>
      </c>
      <c r="B5244">
        <v>2824.2179999999998</v>
      </c>
      <c r="E5244">
        <v>424419768</v>
      </c>
    </row>
    <row r="5245" spans="1:5" x14ac:dyDescent="0.25">
      <c r="A5245" s="1">
        <v>37389</v>
      </c>
      <c r="B5245">
        <v>2852.7840000000001</v>
      </c>
      <c r="E5245">
        <v>398118301</v>
      </c>
    </row>
    <row r="5246" spans="1:5" x14ac:dyDescent="0.25">
      <c r="A5246" s="1">
        <v>37386</v>
      </c>
      <c r="B5246">
        <v>2880.4720000000002</v>
      </c>
      <c r="E5246">
        <v>546499682</v>
      </c>
    </row>
    <row r="5247" spans="1:5" x14ac:dyDescent="0.25">
      <c r="A5247" s="1">
        <v>37385</v>
      </c>
      <c r="B5247">
        <v>2876.6010000000001</v>
      </c>
      <c r="E5247">
        <v>535244270</v>
      </c>
    </row>
    <row r="5248" spans="1:5" x14ac:dyDescent="0.25">
      <c r="A5248" s="1">
        <v>37384</v>
      </c>
      <c r="B5248">
        <v>2852.837</v>
      </c>
      <c r="E5248">
        <v>376137230</v>
      </c>
    </row>
    <row r="5249" spans="1:5" x14ac:dyDescent="0.25">
      <c r="A5249" s="1">
        <v>37383</v>
      </c>
      <c r="B5249">
        <v>2843.085</v>
      </c>
      <c r="E5249">
        <v>399714389</v>
      </c>
    </row>
    <row r="5250" spans="1:5" x14ac:dyDescent="0.25">
      <c r="A5250" s="1">
        <v>37382</v>
      </c>
      <c r="B5250">
        <v>2883.9720000000002</v>
      </c>
      <c r="E5250">
        <v>380128318</v>
      </c>
    </row>
    <row r="5251" spans="1:5" x14ac:dyDescent="0.25">
      <c r="A5251" s="1">
        <v>37379</v>
      </c>
      <c r="B5251">
        <v>2893.0569999999998</v>
      </c>
      <c r="E5251">
        <v>501844753</v>
      </c>
    </row>
    <row r="5252" spans="1:5" x14ac:dyDescent="0.25">
      <c r="A5252" s="1">
        <v>37378</v>
      </c>
      <c r="B5252">
        <v>2870.788</v>
      </c>
      <c r="E5252">
        <v>401577470</v>
      </c>
    </row>
    <row r="5253" spans="1:5" x14ac:dyDescent="0.25">
      <c r="A5253" s="1">
        <v>37377</v>
      </c>
      <c r="B5253">
        <v>2882.5920000000001</v>
      </c>
      <c r="E5253">
        <v>328245594</v>
      </c>
    </row>
    <row r="5254" spans="1:5" x14ac:dyDescent="0.25">
      <c r="A5254" s="1">
        <v>37376</v>
      </c>
      <c r="B5254">
        <v>2850.098</v>
      </c>
      <c r="E5254">
        <v>346443837</v>
      </c>
    </row>
    <row r="5255" spans="1:5" x14ac:dyDescent="0.25">
      <c r="A5255" s="1">
        <v>37375</v>
      </c>
      <c r="B5255">
        <v>2866.84</v>
      </c>
      <c r="E5255">
        <v>324668458</v>
      </c>
    </row>
    <row r="5256" spans="1:5" x14ac:dyDescent="0.25">
      <c r="A5256" s="1">
        <v>37372</v>
      </c>
      <c r="B5256">
        <v>2872.1030000000001</v>
      </c>
      <c r="E5256">
        <v>245213798</v>
      </c>
    </row>
    <row r="5257" spans="1:5" x14ac:dyDescent="0.25">
      <c r="A5257" s="1">
        <v>37371</v>
      </c>
      <c r="B5257">
        <v>2895.0039999999999</v>
      </c>
      <c r="E5257">
        <v>148774222</v>
      </c>
    </row>
    <row r="5258" spans="1:5" x14ac:dyDescent="0.25">
      <c r="A5258" s="1">
        <v>37370</v>
      </c>
      <c r="B5258">
        <v>2865.8719999999998</v>
      </c>
      <c r="E5258">
        <v>244559637</v>
      </c>
    </row>
    <row r="5259" spans="1:5" x14ac:dyDescent="0.25">
      <c r="A5259" s="1">
        <v>37369</v>
      </c>
      <c r="B5259">
        <v>2875.1089999999999</v>
      </c>
      <c r="E5259">
        <v>218488422</v>
      </c>
    </row>
    <row r="5260" spans="1:5" x14ac:dyDescent="0.25">
      <c r="A5260" s="1">
        <v>37368</v>
      </c>
      <c r="B5260">
        <v>2871.1320000000001</v>
      </c>
      <c r="E5260">
        <v>224871425</v>
      </c>
    </row>
    <row r="5261" spans="1:5" x14ac:dyDescent="0.25">
      <c r="A5261" s="1">
        <v>37365</v>
      </c>
      <c r="B5261">
        <v>2820.8249999999998</v>
      </c>
      <c r="E5261">
        <v>291293400</v>
      </c>
    </row>
    <row r="5262" spans="1:5" x14ac:dyDescent="0.25">
      <c r="A5262" s="1">
        <v>37364</v>
      </c>
      <c r="B5262">
        <v>2848.8420000000001</v>
      </c>
      <c r="E5262">
        <v>391614397</v>
      </c>
    </row>
    <row r="5263" spans="1:5" x14ac:dyDescent="0.25">
      <c r="A5263" s="1">
        <v>37363</v>
      </c>
      <c r="B5263">
        <v>2815.7310000000002</v>
      </c>
      <c r="E5263">
        <v>476548324</v>
      </c>
    </row>
    <row r="5264" spans="1:5" x14ac:dyDescent="0.25">
      <c r="A5264" s="1">
        <v>37362</v>
      </c>
      <c r="B5264">
        <v>2774.2370000000001</v>
      </c>
      <c r="E5264">
        <v>414673141</v>
      </c>
    </row>
    <row r="5265" spans="1:5" x14ac:dyDescent="0.25">
      <c r="A5265" s="1">
        <v>37361</v>
      </c>
      <c r="B5265">
        <v>2735.395</v>
      </c>
      <c r="E5265">
        <v>367120518</v>
      </c>
    </row>
    <row r="5266" spans="1:5" x14ac:dyDescent="0.25">
      <c r="A5266" s="1">
        <v>37358</v>
      </c>
      <c r="B5266">
        <v>2695.933</v>
      </c>
      <c r="E5266">
        <v>321526432</v>
      </c>
    </row>
    <row r="5267" spans="1:5" x14ac:dyDescent="0.25">
      <c r="A5267" s="1">
        <v>37357</v>
      </c>
      <c r="B5267">
        <v>2740.1320000000001</v>
      </c>
      <c r="E5267">
        <v>374276240</v>
      </c>
    </row>
    <row r="5268" spans="1:5" x14ac:dyDescent="0.25">
      <c r="A5268" s="1">
        <v>37356</v>
      </c>
      <c r="B5268">
        <v>2774.556</v>
      </c>
      <c r="E5268">
        <v>374339989</v>
      </c>
    </row>
    <row r="5269" spans="1:5" x14ac:dyDescent="0.25">
      <c r="A5269" s="1">
        <v>37355</v>
      </c>
      <c r="B5269">
        <v>2747.6590000000001</v>
      </c>
      <c r="E5269">
        <v>443759506</v>
      </c>
    </row>
    <row r="5270" spans="1:5" x14ac:dyDescent="0.25">
      <c r="A5270" s="1">
        <v>37354</v>
      </c>
      <c r="B5270">
        <v>2790.2220000000002</v>
      </c>
      <c r="E5270">
        <v>418597583</v>
      </c>
    </row>
    <row r="5271" spans="1:5" x14ac:dyDescent="0.25">
      <c r="A5271" s="1">
        <v>37351</v>
      </c>
      <c r="B5271">
        <v>2783.5189999999998</v>
      </c>
      <c r="E5271">
        <v>385445352</v>
      </c>
    </row>
    <row r="5272" spans="1:5" x14ac:dyDescent="0.25">
      <c r="A5272" s="1">
        <v>37350</v>
      </c>
      <c r="B5272">
        <v>2791.9989999999998</v>
      </c>
      <c r="E5272">
        <v>808729330</v>
      </c>
    </row>
    <row r="5273" spans="1:5" x14ac:dyDescent="0.25">
      <c r="A5273" s="1">
        <v>37349</v>
      </c>
      <c r="B5273">
        <v>2763.444</v>
      </c>
      <c r="E5273">
        <v>388492141</v>
      </c>
    </row>
    <row r="5274" spans="1:5" x14ac:dyDescent="0.25">
      <c r="A5274" s="1">
        <v>37348</v>
      </c>
      <c r="B5274">
        <v>2710.95</v>
      </c>
      <c r="E5274">
        <v>467236791</v>
      </c>
    </row>
    <row r="5275" spans="1:5" x14ac:dyDescent="0.25">
      <c r="A5275" s="1">
        <v>37347</v>
      </c>
      <c r="B5275">
        <v>2663.2759999999998</v>
      </c>
      <c r="E5275">
        <v>418711279</v>
      </c>
    </row>
    <row r="5276" spans="1:5" x14ac:dyDescent="0.25">
      <c r="A5276" s="1">
        <v>37344</v>
      </c>
      <c r="B5276">
        <v>2693.3069999999998</v>
      </c>
      <c r="E5276">
        <v>453480621</v>
      </c>
    </row>
    <row r="5277" spans="1:5" x14ac:dyDescent="0.25">
      <c r="A5277" s="1">
        <v>37343</v>
      </c>
      <c r="B5277">
        <v>2754.34</v>
      </c>
      <c r="E5277">
        <v>645074665</v>
      </c>
    </row>
    <row r="5278" spans="1:5" x14ac:dyDescent="0.25">
      <c r="A5278" s="1">
        <v>37342</v>
      </c>
      <c r="B5278">
        <v>2729.5830000000001</v>
      </c>
      <c r="E5278">
        <v>587538299</v>
      </c>
    </row>
    <row r="5279" spans="1:5" x14ac:dyDescent="0.25">
      <c r="A5279" s="1">
        <v>37341</v>
      </c>
      <c r="B5279">
        <v>2702.5990000000002</v>
      </c>
      <c r="E5279">
        <v>441477300</v>
      </c>
    </row>
    <row r="5280" spans="1:5" x14ac:dyDescent="0.25">
      <c r="A5280" s="1">
        <v>37340</v>
      </c>
      <c r="B5280">
        <v>2707.2489999999998</v>
      </c>
      <c r="E5280">
        <v>464044212</v>
      </c>
    </row>
    <row r="5281" spans="1:5" x14ac:dyDescent="0.25">
      <c r="A5281" s="1">
        <v>37337</v>
      </c>
      <c r="B5281">
        <v>2724.6109999999999</v>
      </c>
      <c r="E5281">
        <v>384912115</v>
      </c>
    </row>
    <row r="5282" spans="1:5" x14ac:dyDescent="0.25">
      <c r="A5282" s="1">
        <v>37336</v>
      </c>
      <c r="B5282">
        <v>2795.5340000000001</v>
      </c>
      <c r="E5282">
        <v>382064183</v>
      </c>
    </row>
    <row r="5283" spans="1:5" x14ac:dyDescent="0.25">
      <c r="A5283" s="1">
        <v>37335</v>
      </c>
      <c r="B5283">
        <v>2807.1190000000001</v>
      </c>
      <c r="E5283">
        <v>344003971</v>
      </c>
    </row>
    <row r="5284" spans="1:5" x14ac:dyDescent="0.25">
      <c r="A5284" s="1">
        <v>37334</v>
      </c>
      <c r="B5284">
        <v>2848.7979999999998</v>
      </c>
      <c r="E5284">
        <v>411056859</v>
      </c>
    </row>
    <row r="5285" spans="1:5" x14ac:dyDescent="0.25">
      <c r="A5285" s="1">
        <v>37333</v>
      </c>
      <c r="B5285">
        <v>2787.5369999999998</v>
      </c>
      <c r="E5285">
        <v>389351300</v>
      </c>
    </row>
    <row r="5286" spans="1:5" x14ac:dyDescent="0.25">
      <c r="A5286" s="1">
        <v>37330</v>
      </c>
      <c r="B5286">
        <v>2863.9079999999999</v>
      </c>
      <c r="E5286">
        <v>361224639</v>
      </c>
    </row>
    <row r="5287" spans="1:5" x14ac:dyDescent="0.25">
      <c r="A5287" s="1">
        <v>37329</v>
      </c>
      <c r="B5287">
        <v>2839.2150000000001</v>
      </c>
      <c r="E5287">
        <v>312845708</v>
      </c>
    </row>
    <row r="5288" spans="1:5" x14ac:dyDescent="0.25">
      <c r="A5288" s="1">
        <v>37328</v>
      </c>
      <c r="B5288">
        <v>2795.9580000000001</v>
      </c>
      <c r="E5288">
        <v>326173406</v>
      </c>
    </row>
    <row r="5289" spans="1:5" x14ac:dyDescent="0.25">
      <c r="A5289" s="1">
        <v>37327</v>
      </c>
      <c r="B5289">
        <v>2867.3879999999999</v>
      </c>
      <c r="E5289">
        <v>278285465</v>
      </c>
    </row>
    <row r="5290" spans="1:5" x14ac:dyDescent="0.25">
      <c r="A5290" s="1">
        <v>37326</v>
      </c>
      <c r="B5290">
        <v>2957.7350000000001</v>
      </c>
      <c r="E5290">
        <v>276232751</v>
      </c>
    </row>
    <row r="5291" spans="1:5" x14ac:dyDescent="0.25">
      <c r="A5291" s="1">
        <v>37323</v>
      </c>
      <c r="B5291">
        <v>2911.0309999999999</v>
      </c>
      <c r="E5291">
        <v>331321818</v>
      </c>
    </row>
    <row r="5292" spans="1:5" x14ac:dyDescent="0.25">
      <c r="A5292" s="1">
        <v>37322</v>
      </c>
      <c r="B5292">
        <v>2905.029</v>
      </c>
      <c r="E5292">
        <v>311694521</v>
      </c>
    </row>
    <row r="5293" spans="1:5" x14ac:dyDescent="0.25">
      <c r="A5293" s="1">
        <v>37321</v>
      </c>
      <c r="B5293">
        <v>2767.2</v>
      </c>
      <c r="E5293">
        <v>378280483</v>
      </c>
    </row>
    <row r="5294" spans="1:5" x14ac:dyDescent="0.25">
      <c r="A5294" s="1">
        <v>37320</v>
      </c>
      <c r="B5294">
        <v>2748.3919999999998</v>
      </c>
      <c r="E5294">
        <v>338464046</v>
      </c>
    </row>
    <row r="5295" spans="1:5" x14ac:dyDescent="0.25">
      <c r="A5295" s="1">
        <v>37319</v>
      </c>
      <c r="B5295">
        <v>2762.2930000000001</v>
      </c>
      <c r="E5295">
        <v>414475351</v>
      </c>
    </row>
    <row r="5296" spans="1:5" x14ac:dyDescent="0.25">
      <c r="A5296" s="1">
        <v>37316</v>
      </c>
      <c r="B5296">
        <v>2607.3890000000001</v>
      </c>
      <c r="E5296">
        <v>361340920</v>
      </c>
    </row>
    <row r="5297" spans="1:5" x14ac:dyDescent="0.25">
      <c r="A5297" s="1">
        <v>37315</v>
      </c>
      <c r="B5297">
        <v>2547.2269999999999</v>
      </c>
      <c r="E5297">
        <v>368507958</v>
      </c>
    </row>
    <row r="5298" spans="1:5" x14ac:dyDescent="0.25">
      <c r="A5298" s="1">
        <v>37314</v>
      </c>
      <c r="B5298">
        <v>2516.192</v>
      </c>
      <c r="E5298">
        <v>400065142</v>
      </c>
    </row>
    <row r="5299" spans="1:5" x14ac:dyDescent="0.25">
      <c r="A5299" s="1">
        <v>37313</v>
      </c>
      <c r="B5299">
        <v>2459.2370000000001</v>
      </c>
      <c r="E5299">
        <v>287502466</v>
      </c>
    </row>
    <row r="5300" spans="1:5" x14ac:dyDescent="0.25">
      <c r="A5300" s="1">
        <v>37312</v>
      </c>
      <c r="B5300">
        <v>2479.518</v>
      </c>
      <c r="E5300">
        <v>344515140</v>
      </c>
    </row>
    <row r="5301" spans="1:5" x14ac:dyDescent="0.25">
      <c r="A5301" s="1">
        <v>37309</v>
      </c>
      <c r="B5301">
        <v>2490.3980000000001</v>
      </c>
      <c r="E5301">
        <v>377502930</v>
      </c>
    </row>
    <row r="5302" spans="1:5" x14ac:dyDescent="0.25">
      <c r="A5302" s="1">
        <v>37308</v>
      </c>
      <c r="B5302">
        <v>2473.0010000000002</v>
      </c>
      <c r="E5302">
        <v>309355191</v>
      </c>
    </row>
    <row r="5303" spans="1:5" x14ac:dyDescent="0.25">
      <c r="A5303" s="1">
        <v>37307</v>
      </c>
      <c r="B5303">
        <v>2399.4059999999999</v>
      </c>
      <c r="E5303">
        <v>237112919</v>
      </c>
    </row>
    <row r="5304" spans="1:5" x14ac:dyDescent="0.25">
      <c r="A5304" s="1">
        <v>37306</v>
      </c>
      <c r="B5304">
        <v>2413.491</v>
      </c>
      <c r="E5304">
        <v>287431118</v>
      </c>
    </row>
    <row r="5305" spans="1:5" x14ac:dyDescent="0.25">
      <c r="A5305" s="1">
        <v>37305</v>
      </c>
      <c r="B5305">
        <v>2490.6750000000002</v>
      </c>
      <c r="E5305">
        <v>354773604</v>
      </c>
    </row>
    <row r="5306" spans="1:5" x14ac:dyDescent="0.25">
      <c r="A5306" s="1">
        <v>37302</v>
      </c>
      <c r="B5306">
        <v>2489.86</v>
      </c>
      <c r="E5306">
        <v>319084761</v>
      </c>
    </row>
    <row r="5307" spans="1:5" x14ac:dyDescent="0.25">
      <c r="A5307" s="1">
        <v>37301</v>
      </c>
      <c r="B5307">
        <v>2498.7510000000002</v>
      </c>
      <c r="E5307">
        <v>377331226</v>
      </c>
    </row>
    <row r="5308" spans="1:5" x14ac:dyDescent="0.25">
      <c r="A5308" s="1">
        <v>37300</v>
      </c>
      <c r="B5308">
        <v>2480.9250000000002</v>
      </c>
      <c r="E5308">
        <v>338147667</v>
      </c>
    </row>
    <row r="5309" spans="1:5" x14ac:dyDescent="0.25">
      <c r="A5309" s="1">
        <v>37299</v>
      </c>
      <c r="B5309">
        <v>2466.0239999999999</v>
      </c>
      <c r="E5309">
        <v>297974406</v>
      </c>
    </row>
    <row r="5310" spans="1:5" x14ac:dyDescent="0.25">
      <c r="A5310" s="1">
        <v>37298</v>
      </c>
      <c r="B5310">
        <v>2396.4380000000001</v>
      </c>
      <c r="E5310">
        <v>393014342</v>
      </c>
    </row>
    <row r="5311" spans="1:5" x14ac:dyDescent="0.25">
      <c r="A5311" s="1">
        <v>37295</v>
      </c>
      <c r="B5311">
        <v>2375.2869999999998</v>
      </c>
      <c r="E5311">
        <v>311222839</v>
      </c>
    </row>
    <row r="5312" spans="1:5" x14ac:dyDescent="0.25">
      <c r="A5312" s="1">
        <v>37294</v>
      </c>
      <c r="B5312">
        <v>2368.694</v>
      </c>
      <c r="E5312">
        <v>335581428</v>
      </c>
    </row>
    <row r="5313" spans="1:5" x14ac:dyDescent="0.25">
      <c r="A5313" s="1">
        <v>37293</v>
      </c>
      <c r="B5313">
        <v>2317.9920000000002</v>
      </c>
      <c r="E5313">
        <v>296161296</v>
      </c>
    </row>
    <row r="5314" spans="1:5" x14ac:dyDescent="0.25">
      <c r="A5314" s="1">
        <v>37292</v>
      </c>
      <c r="B5314">
        <v>2323.13</v>
      </c>
      <c r="E5314">
        <v>318520716</v>
      </c>
    </row>
    <row r="5315" spans="1:5" x14ac:dyDescent="0.25">
      <c r="A5315" s="1">
        <v>37291</v>
      </c>
      <c r="B5315">
        <v>2379.1460000000002</v>
      </c>
      <c r="E5315">
        <v>365392950</v>
      </c>
    </row>
    <row r="5316" spans="1:5" x14ac:dyDescent="0.25">
      <c r="A5316" s="1">
        <v>37288</v>
      </c>
      <c r="B5316">
        <v>2396.6</v>
      </c>
      <c r="E5316">
        <v>415965016</v>
      </c>
    </row>
    <row r="5317" spans="1:5" x14ac:dyDescent="0.25">
      <c r="A5317" s="1">
        <v>37287</v>
      </c>
      <c r="B5317">
        <v>2445.7220000000002</v>
      </c>
      <c r="E5317">
        <v>384618480</v>
      </c>
    </row>
    <row r="5318" spans="1:5" x14ac:dyDescent="0.25">
      <c r="A5318" s="1">
        <v>37286</v>
      </c>
      <c r="B5318">
        <v>2433.2919999999999</v>
      </c>
      <c r="E5318">
        <v>339068577</v>
      </c>
    </row>
    <row r="5319" spans="1:5" x14ac:dyDescent="0.25">
      <c r="A5319" s="1">
        <v>37285</v>
      </c>
      <c r="B5319">
        <v>2463.8739999999998</v>
      </c>
      <c r="E5319">
        <v>408091410</v>
      </c>
    </row>
    <row r="5320" spans="1:5" x14ac:dyDescent="0.25">
      <c r="A5320" s="1">
        <v>37284</v>
      </c>
      <c r="B5320">
        <v>2520.913</v>
      </c>
      <c r="E5320">
        <v>317173072</v>
      </c>
    </row>
    <row r="5321" spans="1:5" x14ac:dyDescent="0.25">
      <c r="A5321" s="1">
        <v>37281</v>
      </c>
      <c r="B5321">
        <v>2477.7710000000002</v>
      </c>
      <c r="E5321">
        <v>332644642</v>
      </c>
    </row>
    <row r="5322" spans="1:5" x14ac:dyDescent="0.25">
      <c r="A5322" s="1">
        <v>37280</v>
      </c>
      <c r="B5322">
        <v>2461.2820000000002</v>
      </c>
      <c r="E5322">
        <v>250228959</v>
      </c>
    </row>
    <row r="5323" spans="1:5" x14ac:dyDescent="0.25">
      <c r="A5323" s="1">
        <v>37279</v>
      </c>
      <c r="B5323">
        <v>2449.3890000000001</v>
      </c>
      <c r="E5323">
        <v>289405526</v>
      </c>
    </row>
    <row r="5324" spans="1:5" x14ac:dyDescent="0.25">
      <c r="A5324" s="1">
        <v>37278</v>
      </c>
      <c r="B5324">
        <v>2470.558</v>
      </c>
      <c r="E5324">
        <v>366925204</v>
      </c>
    </row>
    <row r="5325" spans="1:5" x14ac:dyDescent="0.25">
      <c r="A5325" s="1">
        <v>37277</v>
      </c>
      <c r="B5325">
        <v>2556.549</v>
      </c>
      <c r="E5325">
        <v>454147774</v>
      </c>
    </row>
    <row r="5326" spans="1:5" x14ac:dyDescent="0.25">
      <c r="A5326" s="1">
        <v>37274</v>
      </c>
      <c r="B5326">
        <v>2560.9319999999998</v>
      </c>
      <c r="E5326">
        <v>456732396</v>
      </c>
    </row>
    <row r="5327" spans="1:5" x14ac:dyDescent="0.25">
      <c r="A5327" s="1">
        <v>37273</v>
      </c>
      <c r="B5327">
        <v>2519.5430000000001</v>
      </c>
      <c r="E5327">
        <v>396959288</v>
      </c>
    </row>
    <row r="5328" spans="1:5" x14ac:dyDescent="0.25">
      <c r="A5328" s="1">
        <v>37272</v>
      </c>
      <c r="B5328">
        <v>2530.8739999999998</v>
      </c>
      <c r="E5328">
        <v>327166089</v>
      </c>
    </row>
    <row r="5329" spans="1:5" x14ac:dyDescent="0.25">
      <c r="A5329" s="1">
        <v>37271</v>
      </c>
      <c r="B5329">
        <v>2529.7440000000001</v>
      </c>
      <c r="E5329">
        <v>381211749</v>
      </c>
    </row>
    <row r="5330" spans="1:5" x14ac:dyDescent="0.25">
      <c r="A5330" s="1">
        <v>37270</v>
      </c>
      <c r="B5330">
        <v>2577.5929999999998</v>
      </c>
      <c r="E5330">
        <v>392683882</v>
      </c>
    </row>
    <row r="5331" spans="1:5" x14ac:dyDescent="0.25">
      <c r="A5331" s="1">
        <v>37267</v>
      </c>
      <c r="B5331">
        <v>2570.1729999999998</v>
      </c>
      <c r="E5331">
        <v>347732796</v>
      </c>
    </row>
    <row r="5332" spans="1:5" x14ac:dyDescent="0.25">
      <c r="A5332" s="1">
        <v>37266</v>
      </c>
      <c r="B5332">
        <v>2583.8130000000001</v>
      </c>
      <c r="E5332">
        <v>359718841</v>
      </c>
    </row>
    <row r="5333" spans="1:5" x14ac:dyDescent="0.25">
      <c r="A5333" s="1">
        <v>37265</v>
      </c>
      <c r="B5333">
        <v>2619.018</v>
      </c>
      <c r="E5333">
        <v>623175235</v>
      </c>
    </row>
    <row r="5334" spans="1:5" x14ac:dyDescent="0.25">
      <c r="A5334" s="1">
        <v>37264</v>
      </c>
      <c r="B5334">
        <v>2635.5630000000001</v>
      </c>
      <c r="E5334">
        <v>378871249</v>
      </c>
    </row>
    <row r="5335" spans="1:5" x14ac:dyDescent="0.25">
      <c r="A5335" s="1">
        <v>37263</v>
      </c>
      <c r="B5335">
        <v>2716.0529999999999</v>
      </c>
      <c r="E5335">
        <v>344784050</v>
      </c>
    </row>
    <row r="5336" spans="1:5" x14ac:dyDescent="0.25">
      <c r="A5336" s="1">
        <v>37260</v>
      </c>
      <c r="B5336">
        <v>2716.067</v>
      </c>
      <c r="E5336">
        <v>346157009</v>
      </c>
    </row>
    <row r="5337" spans="1:5" x14ac:dyDescent="0.25">
      <c r="A5337" s="1">
        <v>37259</v>
      </c>
      <c r="B5337">
        <v>2640.6419999999998</v>
      </c>
      <c r="E5337">
        <v>318749753</v>
      </c>
    </row>
    <row r="5338" spans="1:5" x14ac:dyDescent="0.25">
      <c r="A5338" s="1">
        <v>37258</v>
      </c>
      <c r="B5338">
        <v>2632.1469999999999</v>
      </c>
      <c r="E5338">
        <v>439076904</v>
      </c>
    </row>
    <row r="5339" spans="1:5" x14ac:dyDescent="0.25">
      <c r="A5339" s="1">
        <v>37257</v>
      </c>
      <c r="B5339">
        <v>2653.4360000000001</v>
      </c>
      <c r="E5339">
        <v>416889455</v>
      </c>
    </row>
    <row r="5340" spans="1:5" x14ac:dyDescent="0.25">
      <c r="A5340" s="1">
        <v>37256</v>
      </c>
      <c r="B5340">
        <v>2653.4360000000001</v>
      </c>
      <c r="E5340">
        <v>351844788</v>
      </c>
    </row>
    <row r="5341" spans="1:5" x14ac:dyDescent="0.25">
      <c r="A5341" s="1">
        <v>37253</v>
      </c>
      <c r="B5341">
        <v>2650.6039999999998</v>
      </c>
      <c r="E5341">
        <v>371144850</v>
      </c>
    </row>
    <row r="5342" spans="1:5" x14ac:dyDescent="0.25">
      <c r="A5342" s="1">
        <v>37252</v>
      </c>
      <c r="B5342">
        <v>2602.4009999999998</v>
      </c>
      <c r="E5342">
        <v>369587771</v>
      </c>
    </row>
    <row r="5343" spans="1:5" x14ac:dyDescent="0.25">
      <c r="A5343" s="1">
        <v>37251</v>
      </c>
      <c r="B5343">
        <v>2562.3870000000002</v>
      </c>
      <c r="E5343">
        <v>411701148</v>
      </c>
    </row>
    <row r="5344" spans="1:5" x14ac:dyDescent="0.25">
      <c r="A5344" s="1">
        <v>37250</v>
      </c>
      <c r="B5344">
        <v>2589.0039999999999</v>
      </c>
      <c r="E5344">
        <v>458700408</v>
      </c>
    </row>
    <row r="5345" spans="1:5" x14ac:dyDescent="0.25">
      <c r="A5345" s="1">
        <v>37249</v>
      </c>
      <c r="B5345">
        <v>2598.9340000000002</v>
      </c>
      <c r="E5345">
        <v>411631316</v>
      </c>
    </row>
    <row r="5346" spans="1:5" x14ac:dyDescent="0.25">
      <c r="A5346" s="1">
        <v>37246</v>
      </c>
      <c r="B5346">
        <v>2607.058</v>
      </c>
      <c r="E5346">
        <v>372406241</v>
      </c>
    </row>
    <row r="5347" spans="1:5" x14ac:dyDescent="0.25">
      <c r="A5347" s="1">
        <v>37245</v>
      </c>
      <c r="B5347">
        <v>2644.5770000000002</v>
      </c>
      <c r="E5347">
        <v>287642813</v>
      </c>
    </row>
    <row r="5348" spans="1:5" x14ac:dyDescent="0.25">
      <c r="A5348" s="1">
        <v>37244</v>
      </c>
      <c r="B5348">
        <v>2623.2739999999999</v>
      </c>
      <c r="E5348">
        <v>309418792</v>
      </c>
    </row>
    <row r="5349" spans="1:5" x14ac:dyDescent="0.25">
      <c r="A5349" s="1">
        <v>37243</v>
      </c>
      <c r="B5349">
        <v>2615.0279999999998</v>
      </c>
      <c r="E5349">
        <v>290556729</v>
      </c>
    </row>
    <row r="5350" spans="1:5" x14ac:dyDescent="0.25">
      <c r="A5350" s="1">
        <v>37242</v>
      </c>
      <c r="B5350">
        <v>2601.029</v>
      </c>
      <c r="E5350">
        <v>323507042</v>
      </c>
    </row>
    <row r="5351" spans="1:5" x14ac:dyDescent="0.25">
      <c r="A5351" s="1">
        <v>37239</v>
      </c>
      <c r="B5351">
        <v>2657.9580000000001</v>
      </c>
      <c r="E5351">
        <v>303309510</v>
      </c>
    </row>
    <row r="5352" spans="1:5" x14ac:dyDescent="0.25">
      <c r="A5352" s="1">
        <v>37238</v>
      </c>
      <c r="B5352">
        <v>2678.8470000000002</v>
      </c>
      <c r="E5352">
        <v>277168723</v>
      </c>
    </row>
    <row r="5353" spans="1:5" x14ac:dyDescent="0.25">
      <c r="A5353" s="1">
        <v>37237</v>
      </c>
      <c r="B5353">
        <v>2751.645</v>
      </c>
      <c r="E5353">
        <v>377864416</v>
      </c>
    </row>
    <row r="5354" spans="1:5" x14ac:dyDescent="0.25">
      <c r="A5354" s="1">
        <v>37236</v>
      </c>
      <c r="B5354">
        <v>2684.27</v>
      </c>
      <c r="E5354">
        <v>341814760</v>
      </c>
    </row>
    <row r="5355" spans="1:5" x14ac:dyDescent="0.25">
      <c r="A5355" s="1">
        <v>37235</v>
      </c>
      <c r="B5355">
        <v>2702.806</v>
      </c>
      <c r="E5355">
        <v>280545737</v>
      </c>
    </row>
    <row r="5356" spans="1:5" x14ac:dyDescent="0.25">
      <c r="A5356" s="1">
        <v>37232</v>
      </c>
      <c r="B5356">
        <v>2774.2269999999999</v>
      </c>
      <c r="E5356">
        <v>320427088</v>
      </c>
    </row>
    <row r="5357" spans="1:5" x14ac:dyDescent="0.25">
      <c r="A5357" s="1">
        <v>37231</v>
      </c>
      <c r="B5357">
        <v>2826.3229999999999</v>
      </c>
      <c r="E5357">
        <v>291050478</v>
      </c>
    </row>
    <row r="5358" spans="1:5" x14ac:dyDescent="0.25">
      <c r="A5358" s="1">
        <v>37230</v>
      </c>
      <c r="B5358">
        <v>2808.6350000000002</v>
      </c>
      <c r="E5358">
        <v>416570133</v>
      </c>
    </row>
    <row r="5359" spans="1:5" x14ac:dyDescent="0.25">
      <c r="A5359" s="1">
        <v>37229</v>
      </c>
      <c r="B5359">
        <v>2753.6439999999998</v>
      </c>
      <c r="E5359">
        <v>340352362</v>
      </c>
    </row>
    <row r="5360" spans="1:5" x14ac:dyDescent="0.25">
      <c r="A5360" s="1">
        <v>37228</v>
      </c>
      <c r="B5360">
        <v>2766.5189999999998</v>
      </c>
      <c r="E5360">
        <v>336991884</v>
      </c>
    </row>
    <row r="5361" spans="1:5" x14ac:dyDescent="0.25">
      <c r="A5361" s="1">
        <v>37225</v>
      </c>
      <c r="B5361">
        <v>2845.4740000000002</v>
      </c>
      <c r="E5361">
        <v>381122859</v>
      </c>
    </row>
    <row r="5362" spans="1:5" x14ac:dyDescent="0.25">
      <c r="A5362" s="1">
        <v>37224</v>
      </c>
      <c r="B5362">
        <v>2811.2809999999999</v>
      </c>
      <c r="E5362">
        <v>343793288</v>
      </c>
    </row>
    <row r="5363" spans="1:5" x14ac:dyDescent="0.25">
      <c r="A5363" s="1">
        <v>37223</v>
      </c>
      <c r="B5363">
        <v>2814.7890000000002</v>
      </c>
      <c r="E5363">
        <v>363412139</v>
      </c>
    </row>
    <row r="5364" spans="1:5" x14ac:dyDescent="0.25">
      <c r="A5364" s="1">
        <v>37222</v>
      </c>
      <c r="B5364">
        <v>2870.0949999999998</v>
      </c>
      <c r="E5364">
        <v>329576708</v>
      </c>
    </row>
    <row r="5365" spans="1:5" x14ac:dyDescent="0.25">
      <c r="A5365" s="1">
        <v>37221</v>
      </c>
      <c r="B5365">
        <v>2880.636</v>
      </c>
      <c r="E5365">
        <v>325769801</v>
      </c>
    </row>
    <row r="5366" spans="1:5" x14ac:dyDescent="0.25">
      <c r="A5366" s="1">
        <v>37218</v>
      </c>
      <c r="B5366">
        <v>2819.0909999999999</v>
      </c>
      <c r="E5366">
        <v>383831987</v>
      </c>
    </row>
    <row r="5367" spans="1:5" x14ac:dyDescent="0.25">
      <c r="A5367" s="1">
        <v>37217</v>
      </c>
      <c r="B5367">
        <v>2832.0650000000001</v>
      </c>
      <c r="E5367">
        <v>355054140</v>
      </c>
    </row>
    <row r="5368" spans="1:5" x14ac:dyDescent="0.25">
      <c r="A5368" s="1">
        <v>37216</v>
      </c>
      <c r="B5368">
        <v>2842.12</v>
      </c>
      <c r="E5368">
        <v>359866134</v>
      </c>
    </row>
    <row r="5369" spans="1:5" x14ac:dyDescent="0.25">
      <c r="A5369" s="1">
        <v>37215</v>
      </c>
      <c r="B5369">
        <v>2841.3589999999999</v>
      </c>
      <c r="E5369">
        <v>417105740</v>
      </c>
    </row>
    <row r="5370" spans="1:5" x14ac:dyDescent="0.25">
      <c r="A5370" s="1">
        <v>37214</v>
      </c>
      <c r="B5370">
        <v>2835.35</v>
      </c>
      <c r="E5370">
        <v>409129778</v>
      </c>
    </row>
    <row r="5371" spans="1:5" x14ac:dyDescent="0.25">
      <c r="A5371" s="1">
        <v>37211</v>
      </c>
      <c r="B5371">
        <v>2801.1669999999999</v>
      </c>
      <c r="E5371">
        <v>323518522</v>
      </c>
    </row>
    <row r="5372" spans="1:5" x14ac:dyDescent="0.25">
      <c r="A5372" s="1">
        <v>37210</v>
      </c>
      <c r="B5372">
        <v>2790.0920000000001</v>
      </c>
      <c r="E5372">
        <v>397775552</v>
      </c>
    </row>
    <row r="5373" spans="1:5" x14ac:dyDescent="0.25">
      <c r="A5373" s="1">
        <v>37209</v>
      </c>
      <c r="B5373">
        <v>2733.9789999999998</v>
      </c>
      <c r="E5373">
        <v>457000996</v>
      </c>
    </row>
    <row r="5374" spans="1:5" x14ac:dyDescent="0.25">
      <c r="A5374" s="1">
        <v>37208</v>
      </c>
      <c r="B5374">
        <v>2734.335</v>
      </c>
      <c r="E5374">
        <v>455398578</v>
      </c>
    </row>
    <row r="5375" spans="1:5" x14ac:dyDescent="0.25">
      <c r="A5375" s="1">
        <v>37207</v>
      </c>
      <c r="B5375">
        <v>2789.0509999999999</v>
      </c>
      <c r="E5375">
        <v>418660705</v>
      </c>
    </row>
    <row r="5376" spans="1:5" x14ac:dyDescent="0.25">
      <c r="A5376" s="1">
        <v>37204</v>
      </c>
      <c r="B5376">
        <v>2823.973</v>
      </c>
      <c r="E5376">
        <v>407979309</v>
      </c>
    </row>
    <row r="5377" spans="1:5" x14ac:dyDescent="0.25">
      <c r="A5377" s="1">
        <v>37203</v>
      </c>
      <c r="B5377">
        <v>2847.2730000000001</v>
      </c>
      <c r="E5377">
        <v>449441700</v>
      </c>
    </row>
    <row r="5378" spans="1:5" x14ac:dyDescent="0.25">
      <c r="A5378" s="1">
        <v>37202</v>
      </c>
      <c r="B5378">
        <v>2806.1680000000001</v>
      </c>
      <c r="E5378">
        <v>423944427</v>
      </c>
    </row>
    <row r="5379" spans="1:5" x14ac:dyDescent="0.25">
      <c r="A5379" s="1">
        <v>37201</v>
      </c>
      <c r="B5379">
        <v>2888.6729999999998</v>
      </c>
      <c r="E5379">
        <v>403869098</v>
      </c>
    </row>
    <row r="5380" spans="1:5" x14ac:dyDescent="0.25">
      <c r="A5380" s="1">
        <v>37200</v>
      </c>
      <c r="B5380">
        <v>2845.4279999999999</v>
      </c>
      <c r="E5380">
        <v>466647413</v>
      </c>
    </row>
    <row r="5381" spans="1:5" x14ac:dyDescent="0.25">
      <c r="A5381" s="1">
        <v>37197</v>
      </c>
      <c r="B5381">
        <v>2836.335</v>
      </c>
      <c r="E5381">
        <v>552064151</v>
      </c>
    </row>
    <row r="5382" spans="1:5" x14ac:dyDescent="0.25">
      <c r="A5382" s="1">
        <v>37196</v>
      </c>
      <c r="B5382">
        <v>2837.1320000000001</v>
      </c>
      <c r="E5382">
        <v>522105786</v>
      </c>
    </row>
    <row r="5383" spans="1:5" x14ac:dyDescent="0.25">
      <c r="A5383" s="1">
        <v>37195</v>
      </c>
      <c r="B5383">
        <v>2814.931</v>
      </c>
      <c r="E5383">
        <v>484171229</v>
      </c>
    </row>
    <row r="5384" spans="1:5" x14ac:dyDescent="0.25">
      <c r="A5384" s="1">
        <v>37194</v>
      </c>
      <c r="B5384">
        <v>2858.2919999999999</v>
      </c>
      <c r="E5384">
        <v>446867466</v>
      </c>
    </row>
    <row r="5385" spans="1:5" x14ac:dyDescent="0.25">
      <c r="A5385" s="1">
        <v>37193</v>
      </c>
      <c r="B5385">
        <v>2885.8539999999998</v>
      </c>
      <c r="E5385">
        <v>421942375</v>
      </c>
    </row>
    <row r="5386" spans="1:5" x14ac:dyDescent="0.25">
      <c r="A5386" s="1">
        <v>37190</v>
      </c>
      <c r="B5386">
        <v>2922.34</v>
      </c>
      <c r="E5386">
        <v>294838503</v>
      </c>
    </row>
    <row r="5387" spans="1:5" x14ac:dyDescent="0.25">
      <c r="A5387" s="1">
        <v>37189</v>
      </c>
      <c r="B5387">
        <v>2961.739</v>
      </c>
      <c r="E5387">
        <v>375815603</v>
      </c>
    </row>
    <row r="5388" spans="1:5" x14ac:dyDescent="0.25">
      <c r="A5388" s="1">
        <v>37188</v>
      </c>
      <c r="B5388">
        <v>2936.585</v>
      </c>
      <c r="E5388">
        <v>411355405</v>
      </c>
    </row>
    <row r="5389" spans="1:5" x14ac:dyDescent="0.25">
      <c r="A5389" s="1">
        <v>37187</v>
      </c>
      <c r="B5389">
        <v>2926.9360000000001</v>
      </c>
      <c r="E5389">
        <v>434177796</v>
      </c>
    </row>
    <row r="5390" spans="1:5" x14ac:dyDescent="0.25">
      <c r="A5390" s="1">
        <v>37186</v>
      </c>
      <c r="B5390">
        <v>2887.451</v>
      </c>
      <c r="E5390">
        <v>390479970</v>
      </c>
    </row>
    <row r="5391" spans="1:5" x14ac:dyDescent="0.25">
      <c r="A5391" s="1">
        <v>37183</v>
      </c>
      <c r="B5391">
        <v>2895.7170000000001</v>
      </c>
      <c r="E5391">
        <v>348434147</v>
      </c>
    </row>
    <row r="5392" spans="1:5" x14ac:dyDescent="0.25">
      <c r="A5392" s="1">
        <v>37182</v>
      </c>
      <c r="B5392">
        <v>2891.05</v>
      </c>
      <c r="E5392">
        <v>380841328</v>
      </c>
    </row>
    <row r="5393" spans="1:5" x14ac:dyDescent="0.25">
      <c r="A5393" s="1">
        <v>37181</v>
      </c>
      <c r="B5393">
        <v>2948.1959999999999</v>
      </c>
      <c r="E5393">
        <v>398566999</v>
      </c>
    </row>
    <row r="5394" spans="1:5" x14ac:dyDescent="0.25">
      <c r="A5394" s="1">
        <v>37180</v>
      </c>
      <c r="B5394">
        <v>2916.328</v>
      </c>
      <c r="E5394">
        <v>435301148</v>
      </c>
    </row>
    <row r="5395" spans="1:5" x14ac:dyDescent="0.25">
      <c r="A5395" s="1">
        <v>37179</v>
      </c>
      <c r="B5395">
        <v>2907.13</v>
      </c>
      <c r="E5395">
        <v>541983940</v>
      </c>
    </row>
    <row r="5396" spans="1:5" x14ac:dyDescent="0.25">
      <c r="A5396" s="1">
        <v>37176</v>
      </c>
      <c r="B5396">
        <v>2936.011</v>
      </c>
      <c r="E5396">
        <v>388914081</v>
      </c>
    </row>
    <row r="5397" spans="1:5" x14ac:dyDescent="0.25">
      <c r="A5397" s="1">
        <v>37175</v>
      </c>
      <c r="B5397">
        <v>2874.9470000000001</v>
      </c>
      <c r="E5397">
        <v>691222806</v>
      </c>
    </row>
    <row r="5398" spans="1:5" x14ac:dyDescent="0.25">
      <c r="A5398" s="1">
        <v>37174</v>
      </c>
      <c r="B5398">
        <v>2808.2350000000001</v>
      </c>
      <c r="E5398">
        <v>433763119</v>
      </c>
    </row>
    <row r="5399" spans="1:5" x14ac:dyDescent="0.25">
      <c r="A5399" s="1">
        <v>37173</v>
      </c>
      <c r="B5399">
        <v>2843.33</v>
      </c>
      <c r="E5399">
        <v>478683411</v>
      </c>
    </row>
    <row r="5400" spans="1:5" x14ac:dyDescent="0.25">
      <c r="A5400" s="1">
        <v>37172</v>
      </c>
      <c r="B5400">
        <v>2920.0149999999999</v>
      </c>
      <c r="E5400">
        <v>437343776</v>
      </c>
    </row>
    <row r="5401" spans="1:5" x14ac:dyDescent="0.25">
      <c r="A5401" s="1">
        <v>37169</v>
      </c>
      <c r="B5401">
        <v>2909.9389999999999</v>
      </c>
      <c r="E5401">
        <v>408938734</v>
      </c>
    </row>
    <row r="5402" spans="1:5" x14ac:dyDescent="0.25">
      <c r="A5402" s="1">
        <v>37168</v>
      </c>
      <c r="B5402">
        <v>2911.37</v>
      </c>
      <c r="E5402">
        <v>484522272</v>
      </c>
    </row>
    <row r="5403" spans="1:5" x14ac:dyDescent="0.25">
      <c r="A5403" s="1">
        <v>37167</v>
      </c>
      <c r="B5403">
        <v>2846.7959999999998</v>
      </c>
      <c r="E5403">
        <v>372681716</v>
      </c>
    </row>
    <row r="5404" spans="1:5" x14ac:dyDescent="0.25">
      <c r="A5404" s="1">
        <v>37166</v>
      </c>
      <c r="B5404">
        <v>2900.375</v>
      </c>
      <c r="E5404">
        <v>404269468</v>
      </c>
    </row>
    <row r="5405" spans="1:5" x14ac:dyDescent="0.25">
      <c r="A5405" s="1">
        <v>37165</v>
      </c>
      <c r="B5405">
        <v>2852.962</v>
      </c>
      <c r="E5405">
        <v>295154868</v>
      </c>
    </row>
    <row r="5406" spans="1:5" x14ac:dyDescent="0.25">
      <c r="A5406" s="1">
        <v>37162</v>
      </c>
      <c r="B5406">
        <v>2820.74</v>
      </c>
      <c r="E5406">
        <v>252424310</v>
      </c>
    </row>
    <row r="5407" spans="1:5" x14ac:dyDescent="0.25">
      <c r="A5407" s="1">
        <v>37161</v>
      </c>
      <c r="B5407">
        <v>2757.895</v>
      </c>
      <c r="E5407">
        <v>341462902</v>
      </c>
    </row>
    <row r="5408" spans="1:5" x14ac:dyDescent="0.25">
      <c r="A5408" s="1">
        <v>37160</v>
      </c>
      <c r="B5408">
        <v>2785.8910000000001</v>
      </c>
      <c r="E5408">
        <v>415872235</v>
      </c>
    </row>
    <row r="5409" spans="1:5" x14ac:dyDescent="0.25">
      <c r="A5409" s="1">
        <v>37159</v>
      </c>
      <c r="B5409">
        <v>2835.3339999999998</v>
      </c>
      <c r="E5409">
        <v>419740848</v>
      </c>
    </row>
    <row r="5410" spans="1:5" x14ac:dyDescent="0.25">
      <c r="A5410" s="1">
        <v>37158</v>
      </c>
      <c r="B5410">
        <v>2806.4050000000002</v>
      </c>
      <c r="E5410">
        <v>397581602</v>
      </c>
    </row>
    <row r="5411" spans="1:5" x14ac:dyDescent="0.25">
      <c r="A5411" s="1">
        <v>37155</v>
      </c>
      <c r="B5411">
        <v>2827.3440000000001</v>
      </c>
      <c r="E5411">
        <v>386088871</v>
      </c>
    </row>
    <row r="5412" spans="1:5" x14ac:dyDescent="0.25">
      <c r="A5412" s="1">
        <v>37154</v>
      </c>
      <c r="B5412">
        <v>2925.5329999999999</v>
      </c>
      <c r="E5412">
        <v>410297068</v>
      </c>
    </row>
    <row r="5413" spans="1:5" x14ac:dyDescent="0.25">
      <c r="A5413" s="1">
        <v>37153</v>
      </c>
      <c r="B5413">
        <v>2941.7620000000002</v>
      </c>
      <c r="E5413">
        <v>375139713</v>
      </c>
    </row>
    <row r="5414" spans="1:5" x14ac:dyDescent="0.25">
      <c r="A5414" s="1">
        <v>37152</v>
      </c>
      <c r="B5414">
        <v>2866.0010000000002</v>
      </c>
      <c r="E5414">
        <v>355266245</v>
      </c>
    </row>
    <row r="5415" spans="1:5" x14ac:dyDescent="0.25">
      <c r="A5415" s="1">
        <v>37151</v>
      </c>
      <c r="B5415">
        <v>2826.3220000000001</v>
      </c>
      <c r="E5415">
        <v>386616011</v>
      </c>
    </row>
    <row r="5416" spans="1:5" x14ac:dyDescent="0.25">
      <c r="A5416" s="1">
        <v>37148</v>
      </c>
      <c r="B5416">
        <v>2958.5239999999999</v>
      </c>
      <c r="E5416">
        <v>338192206</v>
      </c>
    </row>
    <row r="5417" spans="1:5" x14ac:dyDescent="0.25">
      <c r="A5417" s="1">
        <v>37147</v>
      </c>
      <c r="B5417">
        <v>2842.4830000000002</v>
      </c>
      <c r="E5417">
        <v>453595091</v>
      </c>
    </row>
    <row r="5418" spans="1:5" x14ac:dyDescent="0.25">
      <c r="A5418" s="1">
        <v>37146</v>
      </c>
      <c r="B5418">
        <v>2804.15</v>
      </c>
      <c r="E5418">
        <v>381156293</v>
      </c>
    </row>
    <row r="5419" spans="1:5" x14ac:dyDescent="0.25">
      <c r="A5419" s="1">
        <v>37145</v>
      </c>
      <c r="B5419">
        <v>3012.2350000000001</v>
      </c>
      <c r="E5419">
        <v>353356903</v>
      </c>
    </row>
    <row r="5420" spans="1:5" x14ac:dyDescent="0.25">
      <c r="A5420" s="1">
        <v>37144</v>
      </c>
      <c r="B5420">
        <v>2949.2570000000001</v>
      </c>
      <c r="E5420">
        <v>320276320</v>
      </c>
    </row>
    <row r="5421" spans="1:5" x14ac:dyDescent="0.25">
      <c r="A5421" s="1">
        <v>37141</v>
      </c>
      <c r="B5421">
        <v>3039.3</v>
      </c>
      <c r="E5421">
        <v>324837779</v>
      </c>
    </row>
    <row r="5422" spans="1:5" x14ac:dyDescent="0.25">
      <c r="A5422" s="1">
        <v>37140</v>
      </c>
      <c r="B5422">
        <v>3039.2339999999999</v>
      </c>
      <c r="E5422">
        <v>330576487</v>
      </c>
    </row>
    <row r="5423" spans="1:5" x14ac:dyDescent="0.25">
      <c r="A5423" s="1">
        <v>37139</v>
      </c>
      <c r="B5423">
        <v>3046.259</v>
      </c>
      <c r="E5423">
        <v>348871752</v>
      </c>
    </row>
    <row r="5424" spans="1:5" x14ac:dyDescent="0.25">
      <c r="A5424" s="1">
        <v>37138</v>
      </c>
      <c r="B5424">
        <v>3112.7849999999999</v>
      </c>
      <c r="E5424">
        <v>379390407</v>
      </c>
    </row>
    <row r="5425" spans="1:5" x14ac:dyDescent="0.25">
      <c r="A5425" s="1">
        <v>37137</v>
      </c>
      <c r="B5425">
        <v>3035.424</v>
      </c>
      <c r="E5425">
        <v>338424362</v>
      </c>
    </row>
    <row r="5426" spans="1:5" x14ac:dyDescent="0.25">
      <c r="A5426" s="1">
        <v>37134</v>
      </c>
      <c r="B5426">
        <v>3111.4349999999999</v>
      </c>
      <c r="E5426">
        <v>327499421</v>
      </c>
    </row>
    <row r="5427" spans="1:5" x14ac:dyDescent="0.25">
      <c r="A5427" s="1">
        <v>37133</v>
      </c>
      <c r="B5427">
        <v>3116.232</v>
      </c>
      <c r="E5427">
        <v>317686691</v>
      </c>
    </row>
    <row r="5428" spans="1:5" x14ac:dyDescent="0.25">
      <c r="A5428" s="1">
        <v>37132</v>
      </c>
      <c r="B5428">
        <v>3166.895</v>
      </c>
      <c r="E5428">
        <v>403480960</v>
      </c>
    </row>
    <row r="5429" spans="1:5" x14ac:dyDescent="0.25">
      <c r="A5429" s="1">
        <v>37131</v>
      </c>
      <c r="B5429">
        <v>3205.2089999999998</v>
      </c>
      <c r="E5429">
        <v>649123200</v>
      </c>
    </row>
    <row r="5430" spans="1:5" x14ac:dyDescent="0.25">
      <c r="A5430" s="1">
        <v>37130</v>
      </c>
      <c r="B5430">
        <v>3227.288</v>
      </c>
      <c r="E5430">
        <v>409098852</v>
      </c>
    </row>
    <row r="5431" spans="1:5" x14ac:dyDescent="0.25">
      <c r="A5431" s="1">
        <v>37127</v>
      </c>
      <c r="B5431">
        <v>3204.1849999999999</v>
      </c>
      <c r="E5431">
        <v>405523675</v>
      </c>
    </row>
    <row r="5432" spans="1:5" x14ac:dyDescent="0.25">
      <c r="A5432" s="1">
        <v>37126</v>
      </c>
      <c r="B5432">
        <v>3210.3939999999998</v>
      </c>
      <c r="E5432">
        <v>440085984</v>
      </c>
    </row>
    <row r="5433" spans="1:5" x14ac:dyDescent="0.25">
      <c r="A5433" s="1">
        <v>37125</v>
      </c>
      <c r="B5433">
        <v>3259.4369999999999</v>
      </c>
      <c r="E5433">
        <v>518431610</v>
      </c>
    </row>
    <row r="5434" spans="1:5" x14ac:dyDescent="0.25">
      <c r="A5434" s="1">
        <v>37124</v>
      </c>
      <c r="B5434">
        <v>3227.2689999999998</v>
      </c>
      <c r="E5434">
        <v>440865861</v>
      </c>
    </row>
    <row r="5435" spans="1:5" x14ac:dyDescent="0.25">
      <c r="A5435" s="1">
        <v>37123</v>
      </c>
      <c r="B5435">
        <v>3194.096</v>
      </c>
      <c r="E5435">
        <v>481496034</v>
      </c>
    </row>
    <row r="5436" spans="1:5" x14ac:dyDescent="0.25">
      <c r="A5436" s="1">
        <v>37120</v>
      </c>
      <c r="B5436">
        <v>3240.2739999999999</v>
      </c>
      <c r="E5436">
        <v>444909349</v>
      </c>
    </row>
    <row r="5437" spans="1:5" x14ac:dyDescent="0.25">
      <c r="A5437" s="1">
        <v>37119</v>
      </c>
      <c r="B5437">
        <v>3256.9830000000002</v>
      </c>
      <c r="E5437">
        <v>358477912</v>
      </c>
    </row>
    <row r="5438" spans="1:5" x14ac:dyDescent="0.25">
      <c r="A5438" s="1">
        <v>37118</v>
      </c>
      <c r="B5438">
        <v>3317.2730000000001</v>
      </c>
      <c r="E5438">
        <v>329557627</v>
      </c>
    </row>
    <row r="5439" spans="1:5" x14ac:dyDescent="0.25">
      <c r="A5439" s="1">
        <v>37117</v>
      </c>
      <c r="B5439">
        <v>3277.9789999999998</v>
      </c>
      <c r="E5439">
        <v>375500279</v>
      </c>
    </row>
    <row r="5440" spans="1:5" x14ac:dyDescent="0.25">
      <c r="A5440" s="1">
        <v>37116</v>
      </c>
      <c r="B5440">
        <v>3178.0619999999999</v>
      </c>
      <c r="E5440">
        <v>426511340</v>
      </c>
    </row>
    <row r="5441" spans="1:5" x14ac:dyDescent="0.25">
      <c r="A5441" s="1">
        <v>37113</v>
      </c>
      <c r="B5441">
        <v>3228.5859999999998</v>
      </c>
      <c r="E5441">
        <v>471218851</v>
      </c>
    </row>
    <row r="5442" spans="1:5" x14ac:dyDescent="0.25">
      <c r="A5442" s="1">
        <v>37112</v>
      </c>
      <c r="B5442">
        <v>3210.9969999999998</v>
      </c>
      <c r="E5442">
        <v>467731220</v>
      </c>
    </row>
    <row r="5443" spans="1:5" x14ac:dyDescent="0.25">
      <c r="A5443" s="1">
        <v>37111</v>
      </c>
      <c r="B5443">
        <v>3293.5590000000002</v>
      </c>
      <c r="E5443">
        <v>456891557</v>
      </c>
    </row>
    <row r="5444" spans="1:5" x14ac:dyDescent="0.25">
      <c r="A5444" s="1">
        <v>37110</v>
      </c>
      <c r="B5444">
        <v>3300.067</v>
      </c>
      <c r="E5444">
        <v>322913454</v>
      </c>
    </row>
    <row r="5445" spans="1:5" x14ac:dyDescent="0.25">
      <c r="A5445" s="1">
        <v>37109</v>
      </c>
      <c r="B5445">
        <v>3279.2730000000001</v>
      </c>
      <c r="E5445">
        <v>354261865</v>
      </c>
    </row>
    <row r="5446" spans="1:5" x14ac:dyDescent="0.25">
      <c r="A5446" s="1">
        <v>37106</v>
      </c>
      <c r="B5446">
        <v>3286.8180000000002</v>
      </c>
      <c r="E5446">
        <v>394561808</v>
      </c>
    </row>
    <row r="5447" spans="1:5" x14ac:dyDescent="0.25">
      <c r="A5447" s="1">
        <v>37105</v>
      </c>
      <c r="B5447">
        <v>3319.6010000000001</v>
      </c>
      <c r="E5447">
        <v>344254968</v>
      </c>
    </row>
    <row r="5448" spans="1:5" x14ac:dyDescent="0.25">
      <c r="A5448" s="1">
        <v>37104</v>
      </c>
      <c r="B5448">
        <v>3220.44</v>
      </c>
      <c r="E5448">
        <v>495947624</v>
      </c>
    </row>
    <row r="5449" spans="1:5" x14ac:dyDescent="0.25">
      <c r="A5449" s="1">
        <v>37103</v>
      </c>
      <c r="B5449">
        <v>3191.27</v>
      </c>
      <c r="E5449">
        <v>440395138</v>
      </c>
    </row>
    <row r="5450" spans="1:5" x14ac:dyDescent="0.25">
      <c r="A5450" s="1">
        <v>37102</v>
      </c>
      <c r="B5450">
        <v>3121.6840000000002</v>
      </c>
      <c r="E5450">
        <v>397973554</v>
      </c>
    </row>
    <row r="5451" spans="1:5" x14ac:dyDescent="0.25">
      <c r="A5451" s="1">
        <v>37099</v>
      </c>
      <c r="B5451">
        <v>3192.7910000000002</v>
      </c>
      <c r="E5451">
        <v>469559162</v>
      </c>
    </row>
    <row r="5452" spans="1:5" x14ac:dyDescent="0.25">
      <c r="A5452" s="1">
        <v>37098</v>
      </c>
      <c r="B5452">
        <v>3209.86</v>
      </c>
      <c r="E5452">
        <v>417282015</v>
      </c>
    </row>
    <row r="5453" spans="1:5" x14ac:dyDescent="0.25">
      <c r="A5453" s="1">
        <v>37097</v>
      </c>
      <c r="B5453">
        <v>3211.096</v>
      </c>
      <c r="E5453">
        <v>466975545</v>
      </c>
    </row>
    <row r="5454" spans="1:5" x14ac:dyDescent="0.25">
      <c r="A5454" s="1">
        <v>37096</v>
      </c>
      <c r="B5454">
        <v>3174.3049999999998</v>
      </c>
      <c r="E5454">
        <v>426032689</v>
      </c>
    </row>
    <row r="5455" spans="1:5" x14ac:dyDescent="0.25">
      <c r="A5455" s="1">
        <v>37095</v>
      </c>
      <c r="B5455">
        <v>3128.654</v>
      </c>
      <c r="E5455">
        <v>428370797</v>
      </c>
    </row>
    <row r="5456" spans="1:5" x14ac:dyDescent="0.25">
      <c r="A5456" s="1">
        <v>37092</v>
      </c>
      <c r="B5456">
        <v>3239.0770000000002</v>
      </c>
      <c r="E5456">
        <v>463502387</v>
      </c>
    </row>
    <row r="5457" spans="1:5" x14ac:dyDescent="0.25">
      <c r="A5457" s="1">
        <v>37091</v>
      </c>
      <c r="B5457">
        <v>3228.7170000000001</v>
      </c>
      <c r="E5457">
        <v>546503332</v>
      </c>
    </row>
    <row r="5458" spans="1:5" x14ac:dyDescent="0.25">
      <c r="A5458" s="1">
        <v>37090</v>
      </c>
      <c r="B5458">
        <v>3219.99</v>
      </c>
      <c r="E5458">
        <v>939381600</v>
      </c>
    </row>
    <row r="5459" spans="1:5" x14ac:dyDescent="0.25">
      <c r="A5459" s="1">
        <v>37089</v>
      </c>
      <c r="B5459">
        <v>3265.0619999999999</v>
      </c>
      <c r="E5459">
        <v>454303707</v>
      </c>
    </row>
    <row r="5460" spans="1:5" x14ac:dyDescent="0.25">
      <c r="A5460" s="1">
        <v>37088</v>
      </c>
      <c r="B5460">
        <v>3306.5970000000002</v>
      </c>
      <c r="E5460">
        <v>410208957</v>
      </c>
    </row>
    <row r="5461" spans="1:5" x14ac:dyDescent="0.25">
      <c r="A5461" s="1">
        <v>37085</v>
      </c>
      <c r="B5461">
        <v>3316.5859999999998</v>
      </c>
      <c r="E5461">
        <v>437597244</v>
      </c>
    </row>
    <row r="5462" spans="1:5" x14ac:dyDescent="0.25">
      <c r="A5462" s="1">
        <v>37084</v>
      </c>
      <c r="B5462">
        <v>3350.07</v>
      </c>
      <c r="E5462">
        <v>409713323</v>
      </c>
    </row>
    <row r="5463" spans="1:5" x14ac:dyDescent="0.25">
      <c r="A5463" s="1">
        <v>37083</v>
      </c>
      <c r="B5463">
        <v>3290.2350000000001</v>
      </c>
      <c r="E5463">
        <v>467292773</v>
      </c>
    </row>
    <row r="5464" spans="1:5" x14ac:dyDescent="0.25">
      <c r="A5464" s="1">
        <v>37082</v>
      </c>
      <c r="B5464">
        <v>3317.8620000000001</v>
      </c>
      <c r="E5464">
        <v>485316434</v>
      </c>
    </row>
    <row r="5465" spans="1:5" x14ac:dyDescent="0.25">
      <c r="A5465" s="1">
        <v>37081</v>
      </c>
      <c r="B5465">
        <v>3284.326</v>
      </c>
      <c r="E5465">
        <v>532388932</v>
      </c>
    </row>
    <row r="5466" spans="1:5" x14ac:dyDescent="0.25">
      <c r="A5466" s="1">
        <v>37078</v>
      </c>
      <c r="B5466">
        <v>3295.77</v>
      </c>
      <c r="E5466">
        <v>472493048</v>
      </c>
    </row>
    <row r="5467" spans="1:5" x14ac:dyDescent="0.25">
      <c r="A5467" s="1">
        <v>37077</v>
      </c>
      <c r="B5467">
        <v>3370.8879999999999</v>
      </c>
      <c r="E5467">
        <v>416366333</v>
      </c>
    </row>
    <row r="5468" spans="1:5" x14ac:dyDescent="0.25">
      <c r="A5468" s="1">
        <v>37076</v>
      </c>
      <c r="B5468">
        <v>3408.9549999999999</v>
      </c>
      <c r="E5468">
        <v>426485568</v>
      </c>
    </row>
    <row r="5469" spans="1:5" x14ac:dyDescent="0.25">
      <c r="A5469" s="1">
        <v>37075</v>
      </c>
      <c r="B5469">
        <v>3442.4560000000001</v>
      </c>
      <c r="E5469">
        <v>371730932</v>
      </c>
    </row>
    <row r="5470" spans="1:5" x14ac:dyDescent="0.25">
      <c r="A5470" s="1">
        <v>37074</v>
      </c>
      <c r="B5470">
        <v>3434.0120000000002</v>
      </c>
      <c r="E5470">
        <v>431705928</v>
      </c>
    </row>
    <row r="5471" spans="1:5" x14ac:dyDescent="0.25">
      <c r="A5471" s="1">
        <v>37071</v>
      </c>
      <c r="B5471">
        <v>3448.19</v>
      </c>
      <c r="E5471">
        <v>407551252</v>
      </c>
    </row>
    <row r="5472" spans="1:5" x14ac:dyDescent="0.25">
      <c r="A5472" s="1">
        <v>37070</v>
      </c>
      <c r="B5472">
        <v>3391.5010000000002</v>
      </c>
      <c r="E5472">
        <v>378355862</v>
      </c>
    </row>
    <row r="5473" spans="1:5" x14ac:dyDescent="0.25">
      <c r="A5473" s="1">
        <v>37069</v>
      </c>
      <c r="B5473">
        <v>3440.06</v>
      </c>
      <c r="E5473">
        <v>424489741</v>
      </c>
    </row>
    <row r="5474" spans="1:5" x14ac:dyDescent="0.25">
      <c r="A5474" s="1">
        <v>37068</v>
      </c>
      <c r="B5474">
        <v>3465.1709999999998</v>
      </c>
      <c r="E5474">
        <v>492433978</v>
      </c>
    </row>
    <row r="5475" spans="1:5" x14ac:dyDescent="0.25">
      <c r="A5475" s="1">
        <v>37067</v>
      </c>
      <c r="B5475">
        <v>3455.2809999999999</v>
      </c>
      <c r="E5475">
        <v>476691867</v>
      </c>
    </row>
    <row r="5476" spans="1:5" x14ac:dyDescent="0.25">
      <c r="A5476" s="1">
        <v>37064</v>
      </c>
      <c r="B5476">
        <v>3477.3739999999998</v>
      </c>
      <c r="E5476">
        <v>500383427</v>
      </c>
    </row>
    <row r="5477" spans="1:5" x14ac:dyDescent="0.25">
      <c r="A5477" s="1">
        <v>37063</v>
      </c>
      <c r="B5477">
        <v>3448.3609999999999</v>
      </c>
      <c r="E5477">
        <v>485001276</v>
      </c>
    </row>
    <row r="5478" spans="1:5" x14ac:dyDescent="0.25">
      <c r="A5478" s="1">
        <v>37062</v>
      </c>
      <c r="B5478">
        <v>3397.5</v>
      </c>
      <c r="E5478">
        <v>502228514</v>
      </c>
    </row>
    <row r="5479" spans="1:5" x14ac:dyDescent="0.25">
      <c r="A5479" s="1">
        <v>37061</v>
      </c>
      <c r="B5479">
        <v>3403.4250000000002</v>
      </c>
      <c r="E5479">
        <v>431835155</v>
      </c>
    </row>
    <row r="5480" spans="1:5" x14ac:dyDescent="0.25">
      <c r="A5480" s="1">
        <v>37060</v>
      </c>
      <c r="B5480">
        <v>3416.1469999999999</v>
      </c>
      <c r="E5480">
        <v>457378293</v>
      </c>
    </row>
    <row r="5481" spans="1:5" x14ac:dyDescent="0.25">
      <c r="A5481" s="1">
        <v>37057</v>
      </c>
      <c r="B5481">
        <v>3442.0790000000002</v>
      </c>
      <c r="E5481">
        <v>431637695</v>
      </c>
    </row>
    <row r="5482" spans="1:5" x14ac:dyDescent="0.25">
      <c r="A5482" s="1">
        <v>37056</v>
      </c>
      <c r="B5482">
        <v>3481.4659999999999</v>
      </c>
      <c r="E5482">
        <v>465864294</v>
      </c>
    </row>
    <row r="5483" spans="1:5" x14ac:dyDescent="0.25">
      <c r="A5483" s="1">
        <v>37055</v>
      </c>
      <c r="B5483">
        <v>3472.9450000000002</v>
      </c>
      <c r="E5483">
        <v>407192610</v>
      </c>
    </row>
    <row r="5484" spans="1:5" x14ac:dyDescent="0.25">
      <c r="A5484" s="1">
        <v>37054</v>
      </c>
      <c r="B5484">
        <v>3473.6260000000002</v>
      </c>
      <c r="E5484">
        <v>418340661</v>
      </c>
    </row>
    <row r="5485" spans="1:5" x14ac:dyDescent="0.25">
      <c r="A5485" s="1">
        <v>37053</v>
      </c>
      <c r="B5485">
        <v>3560.239</v>
      </c>
      <c r="E5485">
        <v>394763706</v>
      </c>
    </row>
    <row r="5486" spans="1:5" x14ac:dyDescent="0.25">
      <c r="A5486" s="1">
        <v>37050</v>
      </c>
      <c r="B5486">
        <v>3614.6460000000002</v>
      </c>
      <c r="E5486">
        <v>352683508</v>
      </c>
    </row>
    <row r="5487" spans="1:5" x14ac:dyDescent="0.25">
      <c r="A5487" s="1">
        <v>37049</v>
      </c>
      <c r="B5487">
        <v>3626.288</v>
      </c>
      <c r="E5487">
        <v>402276869</v>
      </c>
    </row>
    <row r="5488" spans="1:5" x14ac:dyDescent="0.25">
      <c r="A5488" s="1">
        <v>37048</v>
      </c>
      <c r="B5488">
        <v>3606.5729999999999</v>
      </c>
      <c r="E5488">
        <v>373956809</v>
      </c>
    </row>
    <row r="5489" spans="1:5" x14ac:dyDescent="0.25">
      <c r="A5489" s="1">
        <v>37047</v>
      </c>
      <c r="B5489">
        <v>3613.1860000000001</v>
      </c>
      <c r="E5489">
        <v>359014379</v>
      </c>
    </row>
    <row r="5490" spans="1:5" x14ac:dyDescent="0.25">
      <c r="A5490" s="1">
        <v>37046</v>
      </c>
      <c r="B5490">
        <v>3648.3020000000001</v>
      </c>
      <c r="E5490">
        <v>389513959</v>
      </c>
    </row>
    <row r="5491" spans="1:5" x14ac:dyDescent="0.25">
      <c r="A5491" s="1">
        <v>37043</v>
      </c>
      <c r="B5491">
        <v>3657.7020000000002</v>
      </c>
      <c r="E5491">
        <v>414511303</v>
      </c>
    </row>
    <row r="5492" spans="1:5" x14ac:dyDescent="0.25">
      <c r="A5492" s="1">
        <v>37042</v>
      </c>
      <c r="B5492">
        <v>3666.5770000000002</v>
      </c>
      <c r="E5492">
        <v>438704654</v>
      </c>
    </row>
    <row r="5493" spans="1:5" x14ac:dyDescent="0.25">
      <c r="A5493" s="1">
        <v>37041</v>
      </c>
      <c r="B5493">
        <v>3669.8649999999998</v>
      </c>
      <c r="E5493">
        <v>400447082</v>
      </c>
    </row>
    <row r="5494" spans="1:5" x14ac:dyDescent="0.25">
      <c r="A5494" s="1">
        <v>37040</v>
      </c>
      <c r="B5494">
        <v>3747.3629999999998</v>
      </c>
      <c r="E5494">
        <v>356019699</v>
      </c>
    </row>
    <row r="5495" spans="1:5" x14ac:dyDescent="0.25">
      <c r="A5495" s="1">
        <v>37039</v>
      </c>
      <c r="B5495">
        <v>3697.3760000000002</v>
      </c>
      <c r="E5495">
        <v>423651414</v>
      </c>
    </row>
    <row r="5496" spans="1:5" x14ac:dyDescent="0.25">
      <c r="A5496" s="1">
        <v>37036</v>
      </c>
      <c r="B5496">
        <v>3734.7240000000002</v>
      </c>
      <c r="E5496">
        <v>463620438</v>
      </c>
    </row>
    <row r="5497" spans="1:5" x14ac:dyDescent="0.25">
      <c r="A5497" s="1">
        <v>37035</v>
      </c>
      <c r="B5497">
        <v>3768.6010000000001</v>
      </c>
      <c r="E5497">
        <v>561497227</v>
      </c>
    </row>
    <row r="5498" spans="1:5" x14ac:dyDescent="0.25">
      <c r="A5498" s="1">
        <v>37034</v>
      </c>
      <c r="B5498">
        <v>3783.5250000000001</v>
      </c>
      <c r="E5498">
        <v>451684248</v>
      </c>
    </row>
    <row r="5499" spans="1:5" x14ac:dyDescent="0.25">
      <c r="A5499" s="1">
        <v>37033</v>
      </c>
      <c r="B5499">
        <v>3726.2779999999998</v>
      </c>
      <c r="E5499">
        <v>433051848</v>
      </c>
    </row>
    <row r="5500" spans="1:5" x14ac:dyDescent="0.25">
      <c r="A5500" s="1">
        <v>37032</v>
      </c>
      <c r="B5500">
        <v>3726.51</v>
      </c>
      <c r="E5500">
        <v>461787503</v>
      </c>
    </row>
    <row r="5501" spans="1:5" x14ac:dyDescent="0.25">
      <c r="A5501" s="1">
        <v>37029</v>
      </c>
      <c r="B5501">
        <v>3667.598</v>
      </c>
      <c r="E5501">
        <v>394022443</v>
      </c>
    </row>
    <row r="5502" spans="1:5" x14ac:dyDescent="0.25">
      <c r="A5502" s="1">
        <v>37028</v>
      </c>
      <c r="B5502">
        <v>3698.79</v>
      </c>
      <c r="E5502">
        <v>416189627</v>
      </c>
    </row>
    <row r="5503" spans="1:5" x14ac:dyDescent="0.25">
      <c r="A5503" s="1">
        <v>37027</v>
      </c>
      <c r="B5503">
        <v>3631.2689999999998</v>
      </c>
      <c r="E5503">
        <v>388381349</v>
      </c>
    </row>
    <row r="5504" spans="1:5" x14ac:dyDescent="0.25">
      <c r="A5504" s="1">
        <v>37026</v>
      </c>
      <c r="B5504">
        <v>3699.375</v>
      </c>
      <c r="E5504">
        <v>204287795</v>
      </c>
    </row>
    <row r="5505" spans="1:5" x14ac:dyDescent="0.25">
      <c r="A5505" s="1">
        <v>37025</v>
      </c>
      <c r="B5505">
        <v>3676.9549999999999</v>
      </c>
      <c r="E5505">
        <v>120686157</v>
      </c>
    </row>
    <row r="5506" spans="1:5" x14ac:dyDescent="0.25">
      <c r="A5506" s="1">
        <v>37022</v>
      </c>
      <c r="B5506">
        <v>3737.779</v>
      </c>
      <c r="E5506">
        <v>202230080</v>
      </c>
    </row>
    <row r="5507" spans="1:5" x14ac:dyDescent="0.25">
      <c r="A5507" s="1">
        <v>37021</v>
      </c>
      <c r="B5507">
        <v>3728.828</v>
      </c>
      <c r="E5507">
        <v>202713869</v>
      </c>
    </row>
    <row r="5508" spans="1:5" x14ac:dyDescent="0.25">
      <c r="A5508" s="1">
        <v>37020</v>
      </c>
      <c r="B5508">
        <v>3773.8690000000001</v>
      </c>
      <c r="E5508">
        <v>152780230</v>
      </c>
    </row>
    <row r="5509" spans="1:5" x14ac:dyDescent="0.25">
      <c r="A5509" s="1">
        <v>37019</v>
      </c>
      <c r="B5509">
        <v>3827.4609999999998</v>
      </c>
      <c r="E5509">
        <v>286514697</v>
      </c>
    </row>
    <row r="5510" spans="1:5" x14ac:dyDescent="0.25">
      <c r="A5510" s="1">
        <v>37018</v>
      </c>
      <c r="B5510">
        <v>3920.7849999999999</v>
      </c>
      <c r="E5510">
        <v>262146373</v>
      </c>
    </row>
    <row r="5511" spans="1:5" x14ac:dyDescent="0.25">
      <c r="A5511" s="1">
        <v>37015</v>
      </c>
      <c r="B5511">
        <v>3904.2710000000002</v>
      </c>
      <c r="E5511">
        <v>268641224</v>
      </c>
    </row>
    <row r="5512" spans="1:5" x14ac:dyDescent="0.25">
      <c r="A5512" s="1">
        <v>37014</v>
      </c>
      <c r="B5512">
        <v>3903.625</v>
      </c>
      <c r="E5512">
        <v>290503413</v>
      </c>
    </row>
    <row r="5513" spans="1:5" x14ac:dyDescent="0.25">
      <c r="A5513" s="1">
        <v>37013</v>
      </c>
      <c r="B5513">
        <v>3873.2260000000001</v>
      </c>
      <c r="E5513">
        <v>336893052</v>
      </c>
    </row>
    <row r="5514" spans="1:5" x14ac:dyDescent="0.25">
      <c r="A5514" s="1">
        <v>37012</v>
      </c>
      <c r="B5514">
        <v>3837.0279999999998</v>
      </c>
      <c r="E5514">
        <v>364309067</v>
      </c>
    </row>
    <row r="5515" spans="1:5" x14ac:dyDescent="0.25">
      <c r="A5515" s="1">
        <v>37011</v>
      </c>
      <c r="B5515">
        <v>3675.3890000000001</v>
      </c>
      <c r="E5515">
        <v>348356585</v>
      </c>
    </row>
    <row r="5516" spans="1:5" x14ac:dyDescent="0.25">
      <c r="A5516" s="1">
        <v>37008</v>
      </c>
      <c r="B5516">
        <v>3667.9070000000002</v>
      </c>
      <c r="E5516">
        <v>342898632</v>
      </c>
    </row>
    <row r="5517" spans="1:5" x14ac:dyDescent="0.25">
      <c r="A5517" s="1">
        <v>37007</v>
      </c>
      <c r="B5517">
        <v>3684.7930000000001</v>
      </c>
      <c r="E5517">
        <v>340491595</v>
      </c>
    </row>
    <row r="5518" spans="1:5" x14ac:dyDescent="0.25">
      <c r="A5518" s="1">
        <v>37006</v>
      </c>
      <c r="B5518">
        <v>3645.663</v>
      </c>
      <c r="E5518">
        <v>842227563</v>
      </c>
    </row>
    <row r="5519" spans="1:5" x14ac:dyDescent="0.25">
      <c r="A5519" s="1">
        <v>37005</v>
      </c>
      <c r="B5519">
        <v>3615.585</v>
      </c>
      <c r="E5519">
        <v>359474512</v>
      </c>
    </row>
    <row r="5520" spans="1:5" x14ac:dyDescent="0.25">
      <c r="A5520" s="1">
        <v>37004</v>
      </c>
      <c r="B5520">
        <v>3634.9450000000002</v>
      </c>
      <c r="E5520">
        <v>381449716</v>
      </c>
    </row>
    <row r="5521" spans="1:5" x14ac:dyDescent="0.25">
      <c r="A5521" s="1">
        <v>37001</v>
      </c>
      <c r="B5521">
        <v>3618.3969999999999</v>
      </c>
      <c r="E5521">
        <v>385254309</v>
      </c>
    </row>
    <row r="5522" spans="1:5" x14ac:dyDescent="0.25">
      <c r="A5522" s="1">
        <v>37000</v>
      </c>
      <c r="B5522">
        <v>3658.4549999999999</v>
      </c>
      <c r="E5522">
        <v>346771503</v>
      </c>
    </row>
    <row r="5523" spans="1:5" x14ac:dyDescent="0.25">
      <c r="A5523" s="1">
        <v>36999</v>
      </c>
      <c r="B5523">
        <v>3601</v>
      </c>
      <c r="E5523">
        <v>384162898</v>
      </c>
    </row>
    <row r="5524" spans="1:5" x14ac:dyDescent="0.25">
      <c r="A5524" s="1">
        <v>36998</v>
      </c>
      <c r="B5524">
        <v>3474.8290000000002</v>
      </c>
      <c r="E5524">
        <v>398812853</v>
      </c>
    </row>
    <row r="5525" spans="1:5" x14ac:dyDescent="0.25">
      <c r="A5525" s="1">
        <v>36997</v>
      </c>
      <c r="B5525">
        <v>3469.4769999999999</v>
      </c>
      <c r="E5525">
        <v>431506642</v>
      </c>
    </row>
    <row r="5526" spans="1:5" x14ac:dyDescent="0.25">
      <c r="A5526" s="1">
        <v>36994</v>
      </c>
      <c r="B5526">
        <v>3511.1039999999998</v>
      </c>
      <c r="E5526">
        <v>427994658</v>
      </c>
    </row>
    <row r="5527" spans="1:5" x14ac:dyDescent="0.25">
      <c r="A5527" s="1">
        <v>36993</v>
      </c>
      <c r="B5527">
        <v>3526.002</v>
      </c>
      <c r="E5527">
        <v>343594038</v>
      </c>
    </row>
    <row r="5528" spans="1:5" x14ac:dyDescent="0.25">
      <c r="A5528" s="1">
        <v>36992</v>
      </c>
      <c r="B5528">
        <v>3464.91</v>
      </c>
      <c r="E5528">
        <v>410286028</v>
      </c>
    </row>
    <row r="5529" spans="1:5" x14ac:dyDescent="0.25">
      <c r="A5529" s="1">
        <v>36991</v>
      </c>
      <c r="B5529">
        <v>3395.4690000000001</v>
      </c>
      <c r="E5529">
        <v>443028901</v>
      </c>
    </row>
    <row r="5530" spans="1:5" x14ac:dyDescent="0.25">
      <c r="A5530" s="1">
        <v>36990</v>
      </c>
      <c r="B5530">
        <v>3438.6909999999998</v>
      </c>
      <c r="E5530">
        <v>490757229</v>
      </c>
    </row>
    <row r="5531" spans="1:5" x14ac:dyDescent="0.25">
      <c r="A5531" s="1">
        <v>36987</v>
      </c>
      <c r="B5531">
        <v>3571.663</v>
      </c>
      <c r="E5531">
        <v>377066171</v>
      </c>
    </row>
    <row r="5532" spans="1:5" x14ac:dyDescent="0.25">
      <c r="A5532" s="1">
        <v>36986</v>
      </c>
      <c r="B5532">
        <v>3562.9360000000001</v>
      </c>
      <c r="E5532">
        <v>422569016</v>
      </c>
    </row>
    <row r="5533" spans="1:5" x14ac:dyDescent="0.25">
      <c r="A5533" s="1">
        <v>36985</v>
      </c>
      <c r="B5533">
        <v>3510.913</v>
      </c>
      <c r="E5533">
        <v>509569531</v>
      </c>
    </row>
    <row r="5534" spans="1:5" x14ac:dyDescent="0.25">
      <c r="A5534" s="1">
        <v>36984</v>
      </c>
      <c r="B5534">
        <v>3465.5790000000002</v>
      </c>
      <c r="E5534">
        <v>497073086</v>
      </c>
    </row>
    <row r="5535" spans="1:5" x14ac:dyDescent="0.25">
      <c r="A5535" s="1">
        <v>36983</v>
      </c>
      <c r="B5535">
        <v>3382.5140000000001</v>
      </c>
      <c r="E5535">
        <v>426157742</v>
      </c>
    </row>
    <row r="5536" spans="1:5" x14ac:dyDescent="0.25">
      <c r="A5536" s="1">
        <v>36980</v>
      </c>
      <c r="B5536">
        <v>3441.5720000000001</v>
      </c>
      <c r="E5536">
        <v>453514967</v>
      </c>
    </row>
    <row r="5537" spans="1:5" x14ac:dyDescent="0.25">
      <c r="A5537" s="1">
        <v>36979</v>
      </c>
      <c r="B5537">
        <v>3513.3290000000002</v>
      </c>
      <c r="E5537">
        <v>502855914</v>
      </c>
    </row>
    <row r="5538" spans="1:5" x14ac:dyDescent="0.25">
      <c r="A5538" s="1">
        <v>36978</v>
      </c>
      <c r="B5538">
        <v>3687.8649999999998</v>
      </c>
      <c r="E5538">
        <v>581763884</v>
      </c>
    </row>
    <row r="5539" spans="1:5" x14ac:dyDescent="0.25">
      <c r="A5539" s="1">
        <v>36977</v>
      </c>
      <c r="B5539">
        <v>3632.0880000000002</v>
      </c>
      <c r="E5539">
        <v>470087448</v>
      </c>
    </row>
    <row r="5540" spans="1:5" x14ac:dyDescent="0.25">
      <c r="A5540" s="1">
        <v>36976</v>
      </c>
      <c r="B5540">
        <v>3644.681</v>
      </c>
      <c r="E5540">
        <v>411308285</v>
      </c>
    </row>
    <row r="5541" spans="1:5" x14ac:dyDescent="0.25">
      <c r="A5541" s="1">
        <v>36973</v>
      </c>
      <c r="B5541">
        <v>3514.9929999999999</v>
      </c>
      <c r="E5541">
        <v>393638003</v>
      </c>
    </row>
    <row r="5542" spans="1:5" x14ac:dyDescent="0.25">
      <c r="A5542" s="1">
        <v>36972</v>
      </c>
      <c r="B5542">
        <v>3407.7289999999998</v>
      </c>
      <c r="E5542">
        <v>402306100</v>
      </c>
    </row>
    <row r="5543" spans="1:5" x14ac:dyDescent="0.25">
      <c r="A5543" s="1">
        <v>36971</v>
      </c>
      <c r="B5543">
        <v>3493.5140000000001</v>
      </c>
      <c r="E5543">
        <v>462372452</v>
      </c>
    </row>
    <row r="5544" spans="1:5" x14ac:dyDescent="0.25">
      <c r="A5544" s="1">
        <v>36970</v>
      </c>
      <c r="B5544">
        <v>3298.4989999999998</v>
      </c>
      <c r="E5544">
        <v>341827941</v>
      </c>
    </row>
    <row r="5545" spans="1:5" x14ac:dyDescent="0.25">
      <c r="A5545" s="1">
        <v>36969</v>
      </c>
      <c r="B5545">
        <v>3309.8389999999999</v>
      </c>
      <c r="E5545">
        <v>322690700</v>
      </c>
    </row>
    <row r="5546" spans="1:5" x14ac:dyDescent="0.25">
      <c r="A5546" s="1">
        <v>36966</v>
      </c>
      <c r="B5546">
        <v>3285.9720000000002</v>
      </c>
      <c r="E5546">
        <v>415456386</v>
      </c>
    </row>
    <row r="5547" spans="1:5" x14ac:dyDescent="0.25">
      <c r="A5547" s="1">
        <v>36965</v>
      </c>
      <c r="B5547">
        <v>3291.0459999999998</v>
      </c>
      <c r="E5547">
        <v>322424772</v>
      </c>
    </row>
    <row r="5548" spans="1:5" x14ac:dyDescent="0.25">
      <c r="A5548" s="1">
        <v>36964</v>
      </c>
      <c r="B5548">
        <v>3236.9789999999998</v>
      </c>
      <c r="E5548">
        <v>313968197</v>
      </c>
    </row>
    <row r="5549" spans="1:5" x14ac:dyDescent="0.25">
      <c r="A5549" s="1">
        <v>36963</v>
      </c>
      <c r="B5549">
        <v>3287.0909999999999</v>
      </c>
      <c r="E5549">
        <v>370451474</v>
      </c>
    </row>
    <row r="5550" spans="1:5" x14ac:dyDescent="0.25">
      <c r="A5550" s="1">
        <v>36962</v>
      </c>
      <c r="B5550">
        <v>3361.3670000000002</v>
      </c>
      <c r="E5550">
        <v>405461499</v>
      </c>
    </row>
    <row r="5551" spans="1:5" x14ac:dyDescent="0.25">
      <c r="A5551" s="1">
        <v>36959</v>
      </c>
      <c r="B5551">
        <v>3474.5</v>
      </c>
      <c r="E5551">
        <v>353758650</v>
      </c>
    </row>
    <row r="5552" spans="1:5" x14ac:dyDescent="0.25">
      <c r="A5552" s="1">
        <v>36958</v>
      </c>
      <c r="B5552">
        <v>3475.4879999999998</v>
      </c>
      <c r="E5552">
        <v>369228155</v>
      </c>
    </row>
    <row r="5553" spans="1:5" x14ac:dyDescent="0.25">
      <c r="A5553" s="1">
        <v>36957</v>
      </c>
      <c r="B5553">
        <v>3465.212</v>
      </c>
      <c r="E5553">
        <v>320748832</v>
      </c>
    </row>
    <row r="5554" spans="1:5" x14ac:dyDescent="0.25">
      <c r="A5554" s="1">
        <v>36956</v>
      </c>
      <c r="B5554">
        <v>3451.1959999999999</v>
      </c>
      <c r="E5554">
        <v>327665872</v>
      </c>
    </row>
    <row r="5555" spans="1:5" x14ac:dyDescent="0.25">
      <c r="A5555" s="1">
        <v>36955</v>
      </c>
      <c r="B5555">
        <v>3375.605</v>
      </c>
      <c r="E5555">
        <v>366993315</v>
      </c>
    </row>
    <row r="5556" spans="1:5" x14ac:dyDescent="0.25">
      <c r="A5556" s="1">
        <v>36952</v>
      </c>
      <c r="B5556">
        <v>3375.9250000000002</v>
      </c>
      <c r="E5556">
        <v>532846091</v>
      </c>
    </row>
    <row r="5557" spans="1:5" x14ac:dyDescent="0.25">
      <c r="A5557" s="1">
        <v>36951</v>
      </c>
      <c r="B5557">
        <v>3505.5889999999999</v>
      </c>
      <c r="E5557">
        <v>557511025</v>
      </c>
    </row>
    <row r="5558" spans="1:5" x14ac:dyDescent="0.25">
      <c r="A5558" s="1">
        <v>36950</v>
      </c>
      <c r="B5558">
        <v>3546.8629999999998</v>
      </c>
      <c r="E5558">
        <v>456621044</v>
      </c>
    </row>
    <row r="5559" spans="1:5" x14ac:dyDescent="0.25">
      <c r="A5559" s="1">
        <v>36949</v>
      </c>
      <c r="B5559">
        <v>3607.8620000000001</v>
      </c>
      <c r="E5559">
        <v>462009131</v>
      </c>
    </row>
    <row r="5560" spans="1:5" x14ac:dyDescent="0.25">
      <c r="A5560" s="1">
        <v>36948</v>
      </c>
      <c r="B5560">
        <v>3620.9630000000002</v>
      </c>
      <c r="E5560">
        <v>524053360</v>
      </c>
    </row>
    <row r="5561" spans="1:5" x14ac:dyDescent="0.25">
      <c r="A5561" s="1">
        <v>36945</v>
      </c>
      <c r="B5561">
        <v>3606.4380000000001</v>
      </c>
      <c r="E5561">
        <v>399339466</v>
      </c>
    </row>
    <row r="5562" spans="1:5" x14ac:dyDescent="0.25">
      <c r="A5562" s="1">
        <v>36944</v>
      </c>
      <c r="B5562">
        <v>3562.4589999999998</v>
      </c>
      <c r="E5562">
        <v>293625110</v>
      </c>
    </row>
    <row r="5563" spans="1:5" x14ac:dyDescent="0.25">
      <c r="A5563" s="1">
        <v>36943</v>
      </c>
      <c r="B5563">
        <v>3537.2579999999998</v>
      </c>
      <c r="E5563">
        <v>273347058</v>
      </c>
    </row>
    <row r="5564" spans="1:5" x14ac:dyDescent="0.25">
      <c r="A5564" s="1">
        <v>36942</v>
      </c>
      <c r="B5564">
        <v>3594.924</v>
      </c>
      <c r="E5564">
        <v>294086007</v>
      </c>
    </row>
    <row r="5565" spans="1:5" x14ac:dyDescent="0.25">
      <c r="A5565" s="1">
        <v>36941</v>
      </c>
      <c r="B5565">
        <v>3553.6979999999999</v>
      </c>
      <c r="E5565">
        <v>343802588</v>
      </c>
    </row>
    <row r="5566" spans="1:5" x14ac:dyDescent="0.25">
      <c r="A5566" s="1">
        <v>36938</v>
      </c>
      <c r="B5566">
        <v>3599.4740000000002</v>
      </c>
      <c r="E5566">
        <v>353808171</v>
      </c>
    </row>
    <row r="5567" spans="1:5" x14ac:dyDescent="0.25">
      <c r="A5567" s="1">
        <v>36937</v>
      </c>
      <c r="B5567">
        <v>3620.0279999999998</v>
      </c>
      <c r="E5567">
        <v>231926921</v>
      </c>
    </row>
    <row r="5568" spans="1:5" x14ac:dyDescent="0.25">
      <c r="A5568" s="1">
        <v>36936</v>
      </c>
      <c r="B5568">
        <v>3584.6320000000001</v>
      </c>
      <c r="E5568">
        <v>219040622</v>
      </c>
    </row>
    <row r="5569" spans="1:5" x14ac:dyDescent="0.25">
      <c r="A5569" s="1">
        <v>36935</v>
      </c>
      <c r="B5569">
        <v>3580.2049999999999</v>
      </c>
      <c r="E5569">
        <v>217373003</v>
      </c>
    </row>
    <row r="5570" spans="1:5" x14ac:dyDescent="0.25">
      <c r="A5570" s="1">
        <v>36934</v>
      </c>
      <c r="B5570">
        <v>3583.0079999999998</v>
      </c>
      <c r="E5570">
        <v>423296384</v>
      </c>
    </row>
    <row r="5571" spans="1:5" x14ac:dyDescent="0.25">
      <c r="A5571" s="1">
        <v>36931</v>
      </c>
      <c r="B5571">
        <v>3583.0079999999998</v>
      </c>
      <c r="E5571">
        <v>379236521</v>
      </c>
    </row>
    <row r="5572" spans="1:5" x14ac:dyDescent="0.25">
      <c r="A5572" s="1">
        <v>36930</v>
      </c>
      <c r="B5572">
        <v>3578.4169999999999</v>
      </c>
      <c r="E5572">
        <v>360378052</v>
      </c>
    </row>
    <row r="5573" spans="1:5" x14ac:dyDescent="0.25">
      <c r="A5573" s="1">
        <v>36929</v>
      </c>
      <c r="B5573">
        <v>3617.1469999999999</v>
      </c>
      <c r="E5573">
        <v>314546084</v>
      </c>
    </row>
    <row r="5574" spans="1:5" x14ac:dyDescent="0.25">
      <c r="A5574" s="1">
        <v>36928</v>
      </c>
      <c r="B5574">
        <v>3625.4209999999998</v>
      </c>
      <c r="E5574">
        <v>318730601</v>
      </c>
    </row>
    <row r="5575" spans="1:5" x14ac:dyDescent="0.25">
      <c r="A5575" s="1">
        <v>36927</v>
      </c>
      <c r="B5575">
        <v>3645.3710000000001</v>
      </c>
      <c r="E5575">
        <v>390622678</v>
      </c>
    </row>
    <row r="5576" spans="1:5" x14ac:dyDescent="0.25">
      <c r="A5576" s="1">
        <v>36924</v>
      </c>
      <c r="B5576">
        <v>3691.8139999999999</v>
      </c>
      <c r="E5576">
        <v>367060198</v>
      </c>
    </row>
    <row r="5577" spans="1:5" x14ac:dyDescent="0.25">
      <c r="A5577" s="1">
        <v>36923</v>
      </c>
      <c r="B5577">
        <v>3742.5160000000001</v>
      </c>
      <c r="E5577">
        <v>372448564</v>
      </c>
    </row>
    <row r="5578" spans="1:5" x14ac:dyDescent="0.25">
      <c r="A5578" s="1">
        <v>36922</v>
      </c>
      <c r="B5578">
        <v>3713.9090000000001</v>
      </c>
      <c r="E5578">
        <v>765363370</v>
      </c>
    </row>
    <row r="5579" spans="1:5" x14ac:dyDescent="0.25">
      <c r="A5579" s="1">
        <v>36921</v>
      </c>
      <c r="B5579">
        <v>3698.2539999999999</v>
      </c>
      <c r="E5579">
        <v>301807539</v>
      </c>
    </row>
    <row r="5580" spans="1:5" x14ac:dyDescent="0.25">
      <c r="A5580" s="1">
        <v>36920</v>
      </c>
      <c r="B5580">
        <v>3694.6570000000002</v>
      </c>
      <c r="E5580">
        <v>297742135</v>
      </c>
    </row>
    <row r="5581" spans="1:5" x14ac:dyDescent="0.25">
      <c r="A5581" s="1">
        <v>36917</v>
      </c>
      <c r="B5581">
        <v>3670.7069999999999</v>
      </c>
      <c r="E5581">
        <v>290163122</v>
      </c>
    </row>
    <row r="5582" spans="1:5" x14ac:dyDescent="0.25">
      <c r="A5582" s="1">
        <v>36916</v>
      </c>
      <c r="B5582">
        <v>3691.482</v>
      </c>
      <c r="E5582">
        <v>289298596</v>
      </c>
    </row>
    <row r="5583" spans="1:5" x14ac:dyDescent="0.25">
      <c r="A5583" s="1">
        <v>36915</v>
      </c>
      <c r="B5583">
        <v>3668.75</v>
      </c>
      <c r="E5583">
        <v>289491316</v>
      </c>
    </row>
    <row r="5584" spans="1:5" x14ac:dyDescent="0.25">
      <c r="A5584" s="1">
        <v>36914</v>
      </c>
      <c r="B5584">
        <v>3709.357</v>
      </c>
      <c r="E5584">
        <v>393404434</v>
      </c>
    </row>
    <row r="5585" spans="1:5" x14ac:dyDescent="0.25">
      <c r="A5585" s="1">
        <v>36913</v>
      </c>
      <c r="B5585">
        <v>3724.6889999999999</v>
      </c>
      <c r="E5585">
        <v>398178560</v>
      </c>
    </row>
    <row r="5586" spans="1:5" x14ac:dyDescent="0.25">
      <c r="A5586" s="1">
        <v>36910</v>
      </c>
      <c r="B5586">
        <v>3715.8780000000002</v>
      </c>
      <c r="E5586">
        <v>479362107</v>
      </c>
    </row>
    <row r="5587" spans="1:5" x14ac:dyDescent="0.25">
      <c r="A5587" s="1">
        <v>36909</v>
      </c>
      <c r="B5587">
        <v>3684.797</v>
      </c>
      <c r="E5587">
        <v>269747632</v>
      </c>
    </row>
    <row r="5588" spans="1:5" x14ac:dyDescent="0.25">
      <c r="A5588" s="1">
        <v>36908</v>
      </c>
      <c r="B5588">
        <v>3643.2959999999998</v>
      </c>
      <c r="E5588">
        <v>292892181</v>
      </c>
    </row>
    <row r="5589" spans="1:5" x14ac:dyDescent="0.25">
      <c r="A5589" s="1">
        <v>36907</v>
      </c>
      <c r="B5589">
        <v>3609.7</v>
      </c>
      <c r="E5589">
        <v>362154811</v>
      </c>
    </row>
    <row r="5590" spans="1:5" x14ac:dyDescent="0.25">
      <c r="A5590" s="1">
        <v>36906</v>
      </c>
      <c r="B5590">
        <v>3524.3690000000001</v>
      </c>
      <c r="E5590">
        <v>418278503</v>
      </c>
    </row>
    <row r="5591" spans="1:5" x14ac:dyDescent="0.25">
      <c r="A5591" s="1">
        <v>36903</v>
      </c>
      <c r="B5591">
        <v>3523.4989999999998</v>
      </c>
      <c r="E5591">
        <v>624532101</v>
      </c>
    </row>
    <row r="5592" spans="1:5" x14ac:dyDescent="0.25">
      <c r="A5592" s="1">
        <v>36902</v>
      </c>
      <c r="B5592">
        <v>3521.7759999999998</v>
      </c>
      <c r="E5592">
        <v>623690671</v>
      </c>
    </row>
    <row r="5593" spans="1:5" x14ac:dyDescent="0.25">
      <c r="A5593" s="1">
        <v>36901</v>
      </c>
      <c r="B5593">
        <v>3620.5920000000001</v>
      </c>
      <c r="E5593">
        <v>544776801</v>
      </c>
    </row>
    <row r="5594" spans="1:5" x14ac:dyDescent="0.25">
      <c r="A5594" s="1">
        <v>36900</v>
      </c>
      <c r="B5594">
        <v>3658.252</v>
      </c>
      <c r="E5594">
        <v>354664772</v>
      </c>
    </row>
    <row r="5595" spans="1:5" x14ac:dyDescent="0.25">
      <c r="A5595" s="1">
        <v>36899</v>
      </c>
      <c r="B5595">
        <v>3730.0520000000001</v>
      </c>
      <c r="E5595">
        <v>321668927</v>
      </c>
    </row>
    <row r="5596" spans="1:5" x14ac:dyDescent="0.25">
      <c r="A5596" s="1">
        <v>36896</v>
      </c>
      <c r="B5596">
        <v>3730.855</v>
      </c>
      <c r="E5596">
        <v>243789932</v>
      </c>
    </row>
    <row r="5597" spans="1:5" x14ac:dyDescent="0.25">
      <c r="A5597" s="1">
        <v>36895</v>
      </c>
      <c r="B5597">
        <v>3715.86</v>
      </c>
      <c r="E5597">
        <v>241608246</v>
      </c>
    </row>
    <row r="5598" spans="1:5" x14ac:dyDescent="0.25">
      <c r="A5598" s="1">
        <v>36894</v>
      </c>
      <c r="B5598">
        <v>3752.538</v>
      </c>
      <c r="E5598">
        <v>285005292</v>
      </c>
    </row>
    <row r="5599" spans="1:5" x14ac:dyDescent="0.25">
      <c r="A5599" s="1">
        <v>36893</v>
      </c>
      <c r="B5599">
        <v>3748.933</v>
      </c>
      <c r="E5599">
        <v>216384281</v>
      </c>
    </row>
    <row r="5600" spans="1:5" x14ac:dyDescent="0.25">
      <c r="A5600" s="1">
        <v>36892</v>
      </c>
      <c r="B5600">
        <v>3758.6170000000002</v>
      </c>
      <c r="E5600">
        <v>213680778</v>
      </c>
    </row>
    <row r="5601" spans="1:5" x14ac:dyDescent="0.25">
      <c r="A5601" s="1">
        <v>36889</v>
      </c>
      <c r="B5601">
        <v>3758.6170000000002</v>
      </c>
      <c r="E5601">
        <v>219657942</v>
      </c>
    </row>
    <row r="5602" spans="1:5" x14ac:dyDescent="0.25">
      <c r="A5602" s="1">
        <v>36888</v>
      </c>
      <c r="B5602">
        <v>3750.9340000000002</v>
      </c>
      <c r="E5602">
        <v>197476380</v>
      </c>
    </row>
    <row r="5603" spans="1:5" x14ac:dyDescent="0.25">
      <c r="A5603" s="1">
        <v>36887</v>
      </c>
      <c r="B5603">
        <v>3766.2730000000001</v>
      </c>
      <c r="E5603">
        <v>282978089</v>
      </c>
    </row>
    <row r="5604" spans="1:5" x14ac:dyDescent="0.25">
      <c r="A5604" s="1">
        <v>36886</v>
      </c>
      <c r="B5604">
        <v>3783.5549999999998</v>
      </c>
      <c r="E5604">
        <v>299830136</v>
      </c>
    </row>
    <row r="5605" spans="1:5" x14ac:dyDescent="0.25">
      <c r="A5605" s="1">
        <v>36885</v>
      </c>
      <c r="B5605">
        <v>3813.9989999999998</v>
      </c>
      <c r="E5605">
        <v>303203594</v>
      </c>
    </row>
    <row r="5606" spans="1:5" x14ac:dyDescent="0.25">
      <c r="A5606" s="1">
        <v>36882</v>
      </c>
      <c r="B5606">
        <v>3700.402</v>
      </c>
      <c r="E5606">
        <v>303187044</v>
      </c>
    </row>
    <row r="5607" spans="1:5" x14ac:dyDescent="0.25">
      <c r="A5607" s="1">
        <v>36881</v>
      </c>
      <c r="B5607">
        <v>3715.3440000000001</v>
      </c>
      <c r="E5607">
        <v>291532676</v>
      </c>
    </row>
    <row r="5608" spans="1:5" x14ac:dyDescent="0.25">
      <c r="A5608" s="1">
        <v>36880</v>
      </c>
      <c r="B5608">
        <v>3789.6869999999999</v>
      </c>
      <c r="E5608">
        <v>322739638</v>
      </c>
    </row>
    <row r="5609" spans="1:5" x14ac:dyDescent="0.25">
      <c r="A5609" s="1">
        <v>36879</v>
      </c>
      <c r="B5609">
        <v>3846.4259999999999</v>
      </c>
      <c r="E5609">
        <v>327179832</v>
      </c>
    </row>
    <row r="5610" spans="1:5" x14ac:dyDescent="0.25">
      <c r="A5610" s="1">
        <v>36878</v>
      </c>
      <c r="B5610">
        <v>3932.8649999999998</v>
      </c>
      <c r="E5610">
        <v>292103849</v>
      </c>
    </row>
    <row r="5611" spans="1:5" x14ac:dyDescent="0.25">
      <c r="A5611" s="1">
        <v>36875</v>
      </c>
      <c r="B5611">
        <v>3944.1129999999998</v>
      </c>
      <c r="E5611">
        <v>297271390</v>
      </c>
    </row>
    <row r="5612" spans="1:5" x14ac:dyDescent="0.25">
      <c r="A5612" s="1">
        <v>36874</v>
      </c>
      <c r="B5612">
        <v>4017.2910000000002</v>
      </c>
      <c r="E5612">
        <v>242282026</v>
      </c>
    </row>
    <row r="5613" spans="1:5" x14ac:dyDescent="0.25">
      <c r="A5613" s="1">
        <v>36873</v>
      </c>
      <c r="B5613">
        <v>4052.7280000000001</v>
      </c>
      <c r="E5613">
        <v>338882520</v>
      </c>
    </row>
    <row r="5614" spans="1:5" x14ac:dyDescent="0.25">
      <c r="A5614" s="1">
        <v>36872</v>
      </c>
      <c r="B5614">
        <v>4065.6669999999999</v>
      </c>
      <c r="E5614">
        <v>332222886</v>
      </c>
    </row>
    <row r="5615" spans="1:5" x14ac:dyDescent="0.25">
      <c r="A5615" s="1">
        <v>36871</v>
      </c>
      <c r="B5615">
        <v>4061.8420000000001</v>
      </c>
      <c r="E5615">
        <v>399602542</v>
      </c>
    </row>
    <row r="5616" spans="1:5" x14ac:dyDescent="0.25">
      <c r="A5616" s="1">
        <v>36868</v>
      </c>
      <c r="B5616">
        <v>3952.1190000000001</v>
      </c>
      <c r="E5616">
        <v>378856782</v>
      </c>
    </row>
    <row r="5617" spans="1:5" x14ac:dyDescent="0.25">
      <c r="A5617" s="1">
        <v>36867</v>
      </c>
      <c r="B5617">
        <v>3984.3040000000001</v>
      </c>
      <c r="E5617">
        <v>518363863</v>
      </c>
    </row>
    <row r="5618" spans="1:5" x14ac:dyDescent="0.25">
      <c r="A5618" s="1">
        <v>36866</v>
      </c>
      <c r="B5618">
        <v>4044.027</v>
      </c>
      <c r="E5618">
        <v>397061690</v>
      </c>
    </row>
    <row r="5619" spans="1:5" x14ac:dyDescent="0.25">
      <c r="A5619" s="1">
        <v>36865</v>
      </c>
      <c r="B5619">
        <v>3998.357</v>
      </c>
      <c r="E5619">
        <v>427885263</v>
      </c>
    </row>
    <row r="5620" spans="1:5" x14ac:dyDescent="0.25">
      <c r="A5620" s="1">
        <v>36864</v>
      </c>
      <c r="B5620">
        <v>4051.3069999999998</v>
      </c>
      <c r="E5620">
        <v>383103714</v>
      </c>
    </row>
    <row r="5621" spans="1:5" x14ac:dyDescent="0.25">
      <c r="A5621" s="1">
        <v>36861</v>
      </c>
      <c r="B5621">
        <v>4046.3290000000002</v>
      </c>
      <c r="E5621">
        <v>304766699</v>
      </c>
    </row>
    <row r="5622" spans="1:5" x14ac:dyDescent="0.25">
      <c r="A5622" s="1">
        <v>36860</v>
      </c>
      <c r="B5622">
        <v>4002.0059999999999</v>
      </c>
      <c r="E5622">
        <v>417162009</v>
      </c>
    </row>
    <row r="5623" spans="1:5" x14ac:dyDescent="0.25">
      <c r="A5623" s="1">
        <v>36859</v>
      </c>
      <c r="B5623">
        <v>3964.6930000000002</v>
      </c>
      <c r="E5623">
        <v>338435709</v>
      </c>
    </row>
    <row r="5624" spans="1:5" x14ac:dyDescent="0.25">
      <c r="A5624" s="1">
        <v>36858</v>
      </c>
      <c r="B5624">
        <v>4030.252</v>
      </c>
      <c r="E5624">
        <v>359463784</v>
      </c>
    </row>
    <row r="5625" spans="1:5" x14ac:dyDescent="0.25">
      <c r="A5625" s="1">
        <v>36857</v>
      </c>
      <c r="B5625">
        <v>4023.1480000000001</v>
      </c>
      <c r="E5625">
        <v>397098340</v>
      </c>
    </row>
    <row r="5626" spans="1:5" x14ac:dyDescent="0.25">
      <c r="A5626" s="1">
        <v>36854</v>
      </c>
      <c r="B5626">
        <v>3946.4940000000001</v>
      </c>
      <c r="E5626">
        <v>417094073</v>
      </c>
    </row>
    <row r="5627" spans="1:5" x14ac:dyDescent="0.25">
      <c r="A5627" s="1">
        <v>36853</v>
      </c>
      <c r="B5627">
        <v>3973.5749999999998</v>
      </c>
      <c r="E5627">
        <v>457712418</v>
      </c>
    </row>
    <row r="5628" spans="1:5" x14ac:dyDescent="0.25">
      <c r="A5628" s="1">
        <v>36852</v>
      </c>
      <c r="B5628">
        <v>3980.6089999999999</v>
      </c>
      <c r="E5628">
        <v>373388830</v>
      </c>
    </row>
    <row r="5629" spans="1:5" x14ac:dyDescent="0.25">
      <c r="A5629" s="1">
        <v>36851</v>
      </c>
      <c r="B5629">
        <v>4011.433</v>
      </c>
      <c r="E5629">
        <v>346142870</v>
      </c>
    </row>
    <row r="5630" spans="1:5" x14ac:dyDescent="0.25">
      <c r="A5630" s="1">
        <v>36850</v>
      </c>
      <c r="B5630">
        <v>4063.0709999999999</v>
      </c>
      <c r="E5630">
        <v>281384295</v>
      </c>
    </row>
    <row r="5631" spans="1:5" x14ac:dyDescent="0.25">
      <c r="A5631" s="1">
        <v>36847</v>
      </c>
      <c r="B5631">
        <v>4107.0110000000004</v>
      </c>
      <c r="E5631">
        <v>190573255</v>
      </c>
    </row>
    <row r="5632" spans="1:5" x14ac:dyDescent="0.25">
      <c r="A5632" s="1">
        <v>36846</v>
      </c>
      <c r="B5632">
        <v>4107.808</v>
      </c>
      <c r="E5632">
        <v>276944093</v>
      </c>
    </row>
    <row r="5633" spans="1:5" x14ac:dyDescent="0.25">
      <c r="A5633" s="1">
        <v>36845</v>
      </c>
      <c r="B5633">
        <v>4197.3410000000003</v>
      </c>
      <c r="E5633">
        <v>334743144</v>
      </c>
    </row>
    <row r="5634" spans="1:5" x14ac:dyDescent="0.25">
      <c r="A5634" s="1">
        <v>36844</v>
      </c>
      <c r="B5634">
        <v>4184.9279999999999</v>
      </c>
      <c r="E5634">
        <v>362334910</v>
      </c>
    </row>
    <row r="5635" spans="1:5" x14ac:dyDescent="0.25">
      <c r="A5635" s="1">
        <v>36843</v>
      </c>
      <c r="B5635">
        <v>4222.7640000000001</v>
      </c>
      <c r="E5635">
        <v>347339616</v>
      </c>
    </row>
    <row r="5636" spans="1:5" x14ac:dyDescent="0.25">
      <c r="A5636" s="1">
        <v>36840</v>
      </c>
      <c r="B5636">
        <v>4274.6189999999997</v>
      </c>
      <c r="E5636">
        <v>300382788</v>
      </c>
    </row>
    <row r="5637" spans="1:5" x14ac:dyDescent="0.25">
      <c r="A5637" s="1">
        <v>36839</v>
      </c>
      <c r="B5637">
        <v>4321.9949999999999</v>
      </c>
      <c r="E5637">
        <v>402936630</v>
      </c>
    </row>
    <row r="5638" spans="1:5" x14ac:dyDescent="0.25">
      <c r="A5638" s="1">
        <v>36838</v>
      </c>
      <c r="B5638">
        <v>4394.7849999999999</v>
      </c>
      <c r="E5638">
        <v>393036609</v>
      </c>
    </row>
    <row r="5639" spans="1:5" x14ac:dyDescent="0.25">
      <c r="A5639" s="1">
        <v>36837</v>
      </c>
      <c r="B5639">
        <v>4410.0829999999996</v>
      </c>
      <c r="E5639">
        <v>353795888</v>
      </c>
    </row>
    <row r="5640" spans="1:5" x14ac:dyDescent="0.25">
      <c r="A5640" s="1">
        <v>36836</v>
      </c>
      <c r="B5640">
        <v>4424.9870000000001</v>
      </c>
      <c r="E5640">
        <v>329807341</v>
      </c>
    </row>
    <row r="5641" spans="1:5" x14ac:dyDescent="0.25">
      <c r="A5641" s="1">
        <v>36833</v>
      </c>
      <c r="B5641">
        <v>4345.3969999999999</v>
      </c>
      <c r="E5641">
        <v>365897175</v>
      </c>
    </row>
    <row r="5642" spans="1:5" x14ac:dyDescent="0.25">
      <c r="A5642" s="1">
        <v>36832</v>
      </c>
      <c r="B5642">
        <v>4305.7020000000002</v>
      </c>
      <c r="E5642">
        <v>1088289083</v>
      </c>
    </row>
    <row r="5643" spans="1:5" x14ac:dyDescent="0.25">
      <c r="A5643" s="1">
        <v>36831</v>
      </c>
      <c r="B5643">
        <v>4293.3509999999997</v>
      </c>
      <c r="E5643">
        <v>438641324</v>
      </c>
    </row>
    <row r="5644" spans="1:5" x14ac:dyDescent="0.25">
      <c r="A5644" s="1">
        <v>36830</v>
      </c>
      <c r="B5644">
        <v>4175.49</v>
      </c>
      <c r="E5644">
        <v>292517130</v>
      </c>
    </row>
    <row r="5645" spans="1:5" x14ac:dyDescent="0.25">
      <c r="A5645" s="1">
        <v>36829</v>
      </c>
      <c r="B5645">
        <v>4192.3760000000002</v>
      </c>
      <c r="E5645">
        <v>205566764</v>
      </c>
    </row>
    <row r="5646" spans="1:5" x14ac:dyDescent="0.25">
      <c r="A5646" s="1">
        <v>36826</v>
      </c>
      <c r="B5646">
        <v>4247.9719999999998</v>
      </c>
      <c r="E5646">
        <v>197652890</v>
      </c>
    </row>
    <row r="5647" spans="1:5" x14ac:dyDescent="0.25">
      <c r="A5647" s="1">
        <v>36825</v>
      </c>
      <c r="B5647">
        <v>4244.018</v>
      </c>
      <c r="E5647">
        <v>188401055</v>
      </c>
    </row>
    <row r="5648" spans="1:5" x14ac:dyDescent="0.25">
      <c r="A5648" s="1">
        <v>36824</v>
      </c>
      <c r="B5648">
        <v>4261.7579999999998</v>
      </c>
      <c r="E5648">
        <v>221518444</v>
      </c>
    </row>
    <row r="5649" spans="1:5" x14ac:dyDescent="0.25">
      <c r="A5649" s="1">
        <v>36823</v>
      </c>
      <c r="B5649">
        <v>4283.8180000000002</v>
      </c>
      <c r="E5649">
        <v>247055257</v>
      </c>
    </row>
    <row r="5650" spans="1:5" x14ac:dyDescent="0.25">
      <c r="A5650" s="1">
        <v>36822</v>
      </c>
      <c r="B5650">
        <v>4281.4369999999999</v>
      </c>
      <c r="E5650">
        <v>251674639</v>
      </c>
    </row>
    <row r="5651" spans="1:5" x14ac:dyDescent="0.25">
      <c r="A5651" s="1">
        <v>36819</v>
      </c>
      <c r="B5651">
        <v>4293.0690000000004</v>
      </c>
      <c r="E5651">
        <v>236853514</v>
      </c>
    </row>
    <row r="5652" spans="1:5" x14ac:dyDescent="0.25">
      <c r="A5652" s="1">
        <v>36818</v>
      </c>
      <c r="B5652">
        <v>4229.2830000000004</v>
      </c>
      <c r="E5652">
        <v>238613591</v>
      </c>
    </row>
    <row r="5653" spans="1:5" x14ac:dyDescent="0.25">
      <c r="A5653" s="1">
        <v>36817</v>
      </c>
      <c r="B5653">
        <v>4247.741</v>
      </c>
      <c r="E5653">
        <v>208442510</v>
      </c>
    </row>
    <row r="5654" spans="1:5" x14ac:dyDescent="0.25">
      <c r="A5654" s="1">
        <v>36816</v>
      </c>
      <c r="B5654">
        <v>4323.3119999999999</v>
      </c>
      <c r="E5654">
        <v>251828527</v>
      </c>
    </row>
    <row r="5655" spans="1:5" x14ac:dyDescent="0.25">
      <c r="A5655" s="1">
        <v>36815</v>
      </c>
      <c r="B5655">
        <v>4355.9610000000002</v>
      </c>
      <c r="E5655">
        <v>249106006</v>
      </c>
    </row>
    <row r="5656" spans="1:5" x14ac:dyDescent="0.25">
      <c r="A5656" s="1">
        <v>36812</v>
      </c>
      <c r="B5656">
        <v>4354.6629999999996</v>
      </c>
      <c r="E5656">
        <v>231152023</v>
      </c>
    </row>
    <row r="5657" spans="1:5" x14ac:dyDescent="0.25">
      <c r="A5657" s="1">
        <v>36811</v>
      </c>
      <c r="B5657">
        <v>4391.3149999999996</v>
      </c>
      <c r="E5657">
        <v>331409456</v>
      </c>
    </row>
    <row r="5658" spans="1:5" x14ac:dyDescent="0.25">
      <c r="A5658" s="1">
        <v>36810</v>
      </c>
      <c r="B5658">
        <v>4407.4610000000002</v>
      </c>
      <c r="E5658">
        <v>346668930</v>
      </c>
    </row>
    <row r="5659" spans="1:5" x14ac:dyDescent="0.25">
      <c r="A5659" s="1">
        <v>36809</v>
      </c>
      <c r="B5659">
        <v>4469.4620000000004</v>
      </c>
      <c r="E5659">
        <v>377744392</v>
      </c>
    </row>
    <row r="5660" spans="1:5" x14ac:dyDescent="0.25">
      <c r="A5660" s="1">
        <v>36808</v>
      </c>
      <c r="B5660">
        <v>4479.4309999999996</v>
      </c>
      <c r="E5660">
        <v>318786033</v>
      </c>
    </row>
    <row r="5661" spans="1:5" x14ac:dyDescent="0.25">
      <c r="A5661" s="1">
        <v>36805</v>
      </c>
      <c r="B5661">
        <v>4485.1970000000001</v>
      </c>
      <c r="E5661">
        <v>357974609</v>
      </c>
    </row>
    <row r="5662" spans="1:5" x14ac:dyDescent="0.25">
      <c r="A5662" s="1">
        <v>36804</v>
      </c>
      <c r="B5662">
        <v>4487.6109999999999</v>
      </c>
      <c r="E5662">
        <v>439521570</v>
      </c>
    </row>
    <row r="5663" spans="1:5" x14ac:dyDescent="0.25">
      <c r="A5663" s="1">
        <v>36803</v>
      </c>
      <c r="B5663">
        <v>4503.1660000000002</v>
      </c>
      <c r="E5663">
        <v>328547500</v>
      </c>
    </row>
    <row r="5664" spans="1:5" x14ac:dyDescent="0.25">
      <c r="A5664" s="1">
        <v>36802</v>
      </c>
      <c r="B5664">
        <v>4500.0690000000004</v>
      </c>
      <c r="E5664">
        <v>370032834</v>
      </c>
    </row>
    <row r="5665" spans="1:5" x14ac:dyDescent="0.25">
      <c r="A5665" s="1">
        <v>36801</v>
      </c>
      <c r="B5665">
        <v>4474.2150000000001</v>
      </c>
      <c r="E5665">
        <v>418477167</v>
      </c>
    </row>
    <row r="5666" spans="1:5" x14ac:dyDescent="0.25">
      <c r="A5666" s="1">
        <v>36798</v>
      </c>
      <c r="B5666">
        <v>4432.54</v>
      </c>
      <c r="E5666">
        <v>378344503</v>
      </c>
    </row>
    <row r="5667" spans="1:5" x14ac:dyDescent="0.25">
      <c r="A5667" s="1">
        <v>36797</v>
      </c>
      <c r="B5667">
        <v>4370.0360000000001</v>
      </c>
      <c r="E5667">
        <v>653119184</v>
      </c>
    </row>
    <row r="5668" spans="1:5" x14ac:dyDescent="0.25">
      <c r="A5668" s="1">
        <v>36796</v>
      </c>
      <c r="B5668">
        <v>4363.9920000000002</v>
      </c>
      <c r="E5668">
        <v>522009854</v>
      </c>
    </row>
    <row r="5669" spans="1:5" x14ac:dyDescent="0.25">
      <c r="A5669" s="1">
        <v>36795</v>
      </c>
      <c r="B5669">
        <v>4458.6369999999997</v>
      </c>
      <c r="E5669">
        <v>341148881</v>
      </c>
    </row>
    <row r="5670" spans="1:5" x14ac:dyDescent="0.25">
      <c r="A5670" s="1">
        <v>36794</v>
      </c>
      <c r="B5670">
        <v>4472.46</v>
      </c>
      <c r="E5670">
        <v>443129218</v>
      </c>
    </row>
    <row r="5671" spans="1:5" x14ac:dyDescent="0.25">
      <c r="A5671" s="1">
        <v>36791</v>
      </c>
      <c r="B5671">
        <v>4419.3019999999997</v>
      </c>
      <c r="E5671">
        <v>415801013</v>
      </c>
    </row>
    <row r="5672" spans="1:5" x14ac:dyDescent="0.25">
      <c r="A5672" s="1">
        <v>36790</v>
      </c>
      <c r="B5672">
        <v>4591.2309999999998</v>
      </c>
      <c r="E5672">
        <v>344933892</v>
      </c>
    </row>
    <row r="5673" spans="1:5" x14ac:dyDescent="0.25">
      <c r="A5673" s="1">
        <v>36789</v>
      </c>
      <c r="B5673">
        <v>4609.2449999999999</v>
      </c>
      <c r="E5673">
        <v>350934689</v>
      </c>
    </row>
    <row r="5674" spans="1:5" x14ac:dyDescent="0.25">
      <c r="A5674" s="1">
        <v>36788</v>
      </c>
      <c r="B5674">
        <v>4520.4859999999999</v>
      </c>
      <c r="E5674">
        <v>279297616</v>
      </c>
    </row>
    <row r="5675" spans="1:5" x14ac:dyDescent="0.25">
      <c r="A5675" s="1">
        <v>36787</v>
      </c>
      <c r="B5675">
        <v>4499.9059999999999</v>
      </c>
      <c r="E5675">
        <v>298428448</v>
      </c>
    </row>
    <row r="5676" spans="1:5" x14ac:dyDescent="0.25">
      <c r="A5676" s="1">
        <v>36784</v>
      </c>
      <c r="B5676">
        <v>4486.1319999999996</v>
      </c>
      <c r="E5676">
        <v>399395258</v>
      </c>
    </row>
    <row r="5677" spans="1:5" x14ac:dyDescent="0.25">
      <c r="A5677" s="1">
        <v>36783</v>
      </c>
      <c r="B5677">
        <v>4482.9949999999999</v>
      </c>
      <c r="E5677">
        <v>488774367</v>
      </c>
    </row>
    <row r="5678" spans="1:5" x14ac:dyDescent="0.25">
      <c r="A5678" s="1">
        <v>36782</v>
      </c>
      <c r="B5678">
        <v>4493.8980000000001</v>
      </c>
      <c r="E5678">
        <v>488400289</v>
      </c>
    </row>
    <row r="5679" spans="1:5" x14ac:dyDescent="0.25">
      <c r="A5679" s="1">
        <v>36781</v>
      </c>
      <c r="B5679">
        <v>4466.4250000000002</v>
      </c>
      <c r="E5679">
        <v>372347202</v>
      </c>
    </row>
    <row r="5680" spans="1:5" x14ac:dyDescent="0.25">
      <c r="A5680" s="1">
        <v>36780</v>
      </c>
      <c r="B5680">
        <v>4532.55</v>
      </c>
      <c r="E5680">
        <v>414862819</v>
      </c>
    </row>
    <row r="5681" spans="1:5" x14ac:dyDescent="0.25">
      <c r="A5681" s="1">
        <v>36777</v>
      </c>
      <c r="B5681">
        <v>4622.6670000000004</v>
      </c>
      <c r="E5681">
        <v>389416836</v>
      </c>
    </row>
    <row r="5682" spans="1:5" x14ac:dyDescent="0.25">
      <c r="A5682" s="1">
        <v>36776</v>
      </c>
      <c r="B5682">
        <v>4610.1220000000003</v>
      </c>
      <c r="E5682">
        <v>347602239</v>
      </c>
    </row>
    <row r="5683" spans="1:5" x14ac:dyDescent="0.25">
      <c r="A5683" s="1">
        <v>36775</v>
      </c>
      <c r="B5683">
        <v>4580.835</v>
      </c>
      <c r="E5683">
        <v>738269149</v>
      </c>
    </row>
    <row r="5684" spans="1:5" x14ac:dyDescent="0.25">
      <c r="A5684" s="1">
        <v>36774</v>
      </c>
      <c r="B5684">
        <v>4623.924</v>
      </c>
      <c r="E5684">
        <v>480779725</v>
      </c>
    </row>
    <row r="5685" spans="1:5" x14ac:dyDescent="0.25">
      <c r="A5685" s="1">
        <v>36773</v>
      </c>
      <c r="B5685">
        <v>4688.32</v>
      </c>
      <c r="E5685">
        <v>399942227</v>
      </c>
    </row>
    <row r="5686" spans="1:5" x14ac:dyDescent="0.25">
      <c r="A5686" s="1">
        <v>36770</v>
      </c>
      <c r="B5686">
        <v>4714.26</v>
      </c>
      <c r="E5686">
        <v>318960374</v>
      </c>
    </row>
    <row r="5687" spans="1:5" x14ac:dyDescent="0.25">
      <c r="A5687" s="1">
        <v>36769</v>
      </c>
      <c r="B5687">
        <v>4664.2950000000001</v>
      </c>
      <c r="E5687">
        <v>303550512</v>
      </c>
    </row>
    <row r="5688" spans="1:5" x14ac:dyDescent="0.25">
      <c r="A5688" s="1">
        <v>36768</v>
      </c>
      <c r="B5688">
        <v>4685.201</v>
      </c>
      <c r="E5688">
        <v>346230443</v>
      </c>
    </row>
    <row r="5689" spans="1:5" x14ac:dyDescent="0.25">
      <c r="A5689" s="1">
        <v>36767</v>
      </c>
      <c r="B5689">
        <v>4769.384</v>
      </c>
      <c r="E5689">
        <v>439889125</v>
      </c>
    </row>
    <row r="5690" spans="1:5" x14ac:dyDescent="0.25">
      <c r="A5690" s="1">
        <v>36766</v>
      </c>
      <c r="B5690">
        <v>4769.1260000000002</v>
      </c>
      <c r="E5690">
        <v>276501835</v>
      </c>
    </row>
    <row r="5691" spans="1:5" x14ac:dyDescent="0.25">
      <c r="A5691" s="1">
        <v>36763</v>
      </c>
      <c r="B5691">
        <v>4710.6549999999997</v>
      </c>
      <c r="E5691">
        <v>262199448</v>
      </c>
    </row>
    <row r="5692" spans="1:5" x14ac:dyDescent="0.25">
      <c r="A5692" s="1">
        <v>36762</v>
      </c>
      <c r="B5692">
        <v>4643.3109999999997</v>
      </c>
      <c r="E5692">
        <v>210990290</v>
      </c>
    </row>
    <row r="5693" spans="1:5" x14ac:dyDescent="0.25">
      <c r="A5693" s="1">
        <v>36761</v>
      </c>
      <c r="B5693">
        <v>4611.3760000000002</v>
      </c>
      <c r="E5693">
        <v>315225395</v>
      </c>
    </row>
    <row r="5694" spans="1:5" x14ac:dyDescent="0.25">
      <c r="A5694" s="1">
        <v>36760</v>
      </c>
      <c r="B5694">
        <v>4533.5550000000003</v>
      </c>
      <c r="E5694">
        <v>395696853</v>
      </c>
    </row>
    <row r="5695" spans="1:5" x14ac:dyDescent="0.25">
      <c r="A5695" s="1">
        <v>36759</v>
      </c>
      <c r="B5695">
        <v>4456.7539999999999</v>
      </c>
      <c r="E5695">
        <v>405707320</v>
      </c>
    </row>
    <row r="5696" spans="1:5" x14ac:dyDescent="0.25">
      <c r="A5696" s="1">
        <v>36756</v>
      </c>
      <c r="B5696">
        <v>4498.6459999999997</v>
      </c>
      <c r="E5696">
        <v>494824750</v>
      </c>
    </row>
    <row r="5697" spans="1:5" x14ac:dyDescent="0.25">
      <c r="A5697" s="1">
        <v>36755</v>
      </c>
      <c r="B5697">
        <v>4457.1289999999999</v>
      </c>
      <c r="E5697">
        <v>489358711</v>
      </c>
    </row>
    <row r="5698" spans="1:5" x14ac:dyDescent="0.25">
      <c r="A5698" s="1">
        <v>36754</v>
      </c>
      <c r="B5698">
        <v>4506.0020000000004</v>
      </c>
      <c r="E5698">
        <v>734297846</v>
      </c>
    </row>
    <row r="5699" spans="1:5" x14ac:dyDescent="0.25">
      <c r="A5699" s="1">
        <v>36753</v>
      </c>
      <c r="B5699">
        <v>4497.9549999999999</v>
      </c>
      <c r="E5699">
        <v>735477508</v>
      </c>
    </row>
    <row r="5700" spans="1:5" x14ac:dyDescent="0.25">
      <c r="A5700" s="1">
        <v>36752</v>
      </c>
      <c r="B5700">
        <v>4459.8559999999998</v>
      </c>
      <c r="E5700">
        <v>670309901</v>
      </c>
    </row>
    <row r="5701" spans="1:5" x14ac:dyDescent="0.25">
      <c r="A5701" s="1">
        <v>36749</v>
      </c>
      <c r="B5701">
        <v>4494.7730000000001</v>
      </c>
      <c r="E5701">
        <v>453729191</v>
      </c>
    </row>
    <row r="5702" spans="1:5" x14ac:dyDescent="0.25">
      <c r="A5702" s="1">
        <v>36748</v>
      </c>
      <c r="B5702">
        <v>4472.6970000000001</v>
      </c>
      <c r="E5702">
        <v>772654997</v>
      </c>
    </row>
    <row r="5703" spans="1:5" x14ac:dyDescent="0.25">
      <c r="A5703" s="1">
        <v>36747</v>
      </c>
      <c r="B5703">
        <v>4499.375</v>
      </c>
      <c r="E5703">
        <v>718392040</v>
      </c>
    </row>
    <row r="5704" spans="1:5" x14ac:dyDescent="0.25">
      <c r="A5704" s="1">
        <v>36746</v>
      </c>
      <c r="B5704">
        <v>4434.3540000000003</v>
      </c>
      <c r="E5704">
        <v>611139075</v>
      </c>
    </row>
    <row r="5705" spans="1:5" x14ac:dyDescent="0.25">
      <c r="A5705" s="1">
        <v>36745</v>
      </c>
      <c r="B5705">
        <v>4447.7380000000003</v>
      </c>
      <c r="E5705">
        <v>363330098</v>
      </c>
    </row>
    <row r="5706" spans="1:5" x14ac:dyDescent="0.25">
      <c r="A5706" s="1">
        <v>36742</v>
      </c>
      <c r="B5706">
        <v>4395.7569999999996</v>
      </c>
      <c r="E5706">
        <v>441153013</v>
      </c>
    </row>
    <row r="5707" spans="1:5" x14ac:dyDescent="0.25">
      <c r="A5707" s="1">
        <v>36741</v>
      </c>
      <c r="B5707">
        <v>4447.451</v>
      </c>
      <c r="E5707">
        <v>409947216</v>
      </c>
    </row>
    <row r="5708" spans="1:5" x14ac:dyDescent="0.25">
      <c r="A5708" s="1">
        <v>36740</v>
      </c>
      <c r="B5708">
        <v>4475.7560000000003</v>
      </c>
      <c r="E5708">
        <v>258346649</v>
      </c>
    </row>
    <row r="5709" spans="1:5" x14ac:dyDescent="0.25">
      <c r="A5709" s="1">
        <v>36739</v>
      </c>
      <c r="B5709">
        <v>4451.0200000000004</v>
      </c>
      <c r="E5709">
        <v>265251080</v>
      </c>
    </row>
    <row r="5710" spans="1:5" x14ac:dyDescent="0.25">
      <c r="A5710" s="1">
        <v>36738</v>
      </c>
      <c r="B5710">
        <v>4380.6779999999999</v>
      </c>
      <c r="E5710">
        <v>275251803</v>
      </c>
    </row>
    <row r="5711" spans="1:5" x14ac:dyDescent="0.25">
      <c r="A5711" s="1">
        <v>36735</v>
      </c>
      <c r="B5711">
        <v>4345.5069999999996</v>
      </c>
      <c r="E5711">
        <v>257404361</v>
      </c>
    </row>
    <row r="5712" spans="1:5" x14ac:dyDescent="0.25">
      <c r="A5712" s="1">
        <v>36734</v>
      </c>
      <c r="B5712">
        <v>4429.7610000000004</v>
      </c>
      <c r="E5712">
        <v>287617074</v>
      </c>
    </row>
    <row r="5713" spans="1:5" x14ac:dyDescent="0.25">
      <c r="A5713" s="1">
        <v>36733</v>
      </c>
      <c r="B5713">
        <v>4509.3190000000004</v>
      </c>
      <c r="E5713">
        <v>302028433</v>
      </c>
    </row>
    <row r="5714" spans="1:5" x14ac:dyDescent="0.25">
      <c r="A5714" s="1">
        <v>36732</v>
      </c>
      <c r="B5714">
        <v>4514.2269999999999</v>
      </c>
      <c r="E5714">
        <v>295788276</v>
      </c>
    </row>
    <row r="5715" spans="1:5" x14ac:dyDescent="0.25">
      <c r="A5715" s="1">
        <v>36731</v>
      </c>
      <c r="B5715">
        <v>4529.84</v>
      </c>
      <c r="E5715">
        <v>327283488</v>
      </c>
    </row>
    <row r="5716" spans="1:5" x14ac:dyDescent="0.25">
      <c r="A5716" s="1">
        <v>36728</v>
      </c>
      <c r="B5716">
        <v>4572.7269999999999</v>
      </c>
      <c r="E5716">
        <v>250597767</v>
      </c>
    </row>
    <row r="5717" spans="1:5" x14ac:dyDescent="0.25">
      <c r="A5717" s="1">
        <v>36727</v>
      </c>
      <c r="B5717">
        <v>4659.5889999999999</v>
      </c>
      <c r="E5717">
        <v>246065470</v>
      </c>
    </row>
    <row r="5718" spans="1:5" x14ac:dyDescent="0.25">
      <c r="A5718" s="1">
        <v>36726</v>
      </c>
      <c r="B5718">
        <v>4662.607</v>
      </c>
      <c r="E5718">
        <v>244153305</v>
      </c>
    </row>
    <row r="5719" spans="1:5" x14ac:dyDescent="0.25">
      <c r="A5719" s="1">
        <v>36725</v>
      </c>
      <c r="B5719">
        <v>4677.5280000000002</v>
      </c>
      <c r="E5719">
        <v>268222039</v>
      </c>
    </row>
    <row r="5720" spans="1:5" x14ac:dyDescent="0.25">
      <c r="A5720" s="1">
        <v>36724</v>
      </c>
      <c r="B5720">
        <v>4772.1819999999998</v>
      </c>
      <c r="E5720">
        <v>281730338</v>
      </c>
    </row>
    <row r="5721" spans="1:5" x14ac:dyDescent="0.25">
      <c r="A5721" s="1">
        <v>36721</v>
      </c>
      <c r="B5721">
        <v>4802.6580000000004</v>
      </c>
      <c r="E5721">
        <v>237321663</v>
      </c>
    </row>
    <row r="5722" spans="1:5" x14ac:dyDescent="0.25">
      <c r="A5722" s="1">
        <v>36720</v>
      </c>
      <c r="B5722">
        <v>4790.8559999999998</v>
      </c>
      <c r="E5722">
        <v>297218553</v>
      </c>
    </row>
    <row r="5723" spans="1:5" x14ac:dyDescent="0.25">
      <c r="A5723" s="1">
        <v>36719</v>
      </c>
      <c r="B5723">
        <v>4870.3100000000004</v>
      </c>
      <c r="E5723">
        <v>298932235</v>
      </c>
    </row>
    <row r="5724" spans="1:5" x14ac:dyDescent="0.25">
      <c r="A5724" s="1">
        <v>36718</v>
      </c>
      <c r="B5724">
        <v>4946.67</v>
      </c>
      <c r="E5724">
        <v>224460998</v>
      </c>
    </row>
    <row r="5725" spans="1:5" x14ac:dyDescent="0.25">
      <c r="A5725" s="1">
        <v>36717</v>
      </c>
      <c r="B5725">
        <v>4964.3630000000003</v>
      </c>
      <c r="E5725">
        <v>194754405</v>
      </c>
    </row>
    <row r="5726" spans="1:5" x14ac:dyDescent="0.25">
      <c r="A5726" s="1">
        <v>36714</v>
      </c>
      <c r="B5726">
        <v>4880.5519999999997</v>
      </c>
      <c r="E5726">
        <v>247340594</v>
      </c>
    </row>
    <row r="5727" spans="1:5" x14ac:dyDescent="0.25">
      <c r="A5727" s="1">
        <v>36713</v>
      </c>
      <c r="B5727">
        <v>4867.43</v>
      </c>
      <c r="E5727">
        <v>261801848</v>
      </c>
    </row>
    <row r="5728" spans="1:5" x14ac:dyDescent="0.25">
      <c r="A5728" s="1">
        <v>36712</v>
      </c>
      <c r="B5728">
        <v>4933.5749999999998</v>
      </c>
      <c r="E5728">
        <v>221692206</v>
      </c>
    </row>
    <row r="5729" spans="1:5" x14ac:dyDescent="0.25">
      <c r="A5729" s="1">
        <v>36711</v>
      </c>
      <c r="B5729">
        <v>4983.6369999999997</v>
      </c>
      <c r="E5729">
        <v>221393165</v>
      </c>
    </row>
    <row r="5730" spans="1:5" x14ac:dyDescent="0.25">
      <c r="A5730" s="1">
        <v>36710</v>
      </c>
      <c r="B5730">
        <v>4983.7629999999999</v>
      </c>
      <c r="E5730">
        <v>244621277</v>
      </c>
    </row>
    <row r="5731" spans="1:5" x14ac:dyDescent="0.25">
      <c r="A5731" s="1">
        <v>36707</v>
      </c>
      <c r="B5731">
        <v>4950.82</v>
      </c>
      <c r="E5731">
        <v>309670062</v>
      </c>
    </row>
    <row r="5732" spans="1:5" x14ac:dyDescent="0.25">
      <c r="A5732" s="1">
        <v>36706</v>
      </c>
      <c r="B5732">
        <v>5005.4579999999996</v>
      </c>
      <c r="E5732">
        <v>262727477</v>
      </c>
    </row>
    <row r="5733" spans="1:5" x14ac:dyDescent="0.25">
      <c r="A5733" s="1">
        <v>36705</v>
      </c>
      <c r="B5733">
        <v>4940.9290000000001</v>
      </c>
      <c r="E5733">
        <v>254102944</v>
      </c>
    </row>
    <row r="5734" spans="1:5" x14ac:dyDescent="0.25">
      <c r="A5734" s="1">
        <v>36704</v>
      </c>
      <c r="B5734">
        <v>4910.3180000000002</v>
      </c>
      <c r="E5734">
        <v>313649196</v>
      </c>
    </row>
    <row r="5735" spans="1:5" x14ac:dyDescent="0.25">
      <c r="A5735" s="1">
        <v>36703</v>
      </c>
      <c r="B5735">
        <v>4821.7079999999996</v>
      </c>
      <c r="E5735">
        <v>269848581</v>
      </c>
    </row>
    <row r="5736" spans="1:5" x14ac:dyDescent="0.25">
      <c r="A5736" s="1">
        <v>36700</v>
      </c>
      <c r="B5736">
        <v>4912.1329999999998</v>
      </c>
      <c r="E5736">
        <v>356461298</v>
      </c>
    </row>
    <row r="5737" spans="1:5" x14ac:dyDescent="0.25">
      <c r="A5737" s="1">
        <v>36699</v>
      </c>
      <c r="B5737">
        <v>4965.7659999999996</v>
      </c>
      <c r="E5737">
        <v>373943805</v>
      </c>
    </row>
    <row r="5738" spans="1:5" x14ac:dyDescent="0.25">
      <c r="A5738" s="1">
        <v>36698</v>
      </c>
      <c r="B5738">
        <v>4936.51</v>
      </c>
      <c r="E5738">
        <v>298006059</v>
      </c>
    </row>
    <row r="5739" spans="1:5" x14ac:dyDescent="0.25">
      <c r="A5739" s="1">
        <v>36697</v>
      </c>
      <c r="B5739">
        <v>4862.7830000000004</v>
      </c>
      <c r="E5739">
        <v>194603442</v>
      </c>
    </row>
    <row r="5740" spans="1:5" x14ac:dyDescent="0.25">
      <c r="A5740" s="1">
        <v>36696</v>
      </c>
      <c r="B5740">
        <v>4768.9960000000001</v>
      </c>
      <c r="E5740">
        <v>215374192</v>
      </c>
    </row>
    <row r="5741" spans="1:5" x14ac:dyDescent="0.25">
      <c r="A5741" s="1">
        <v>36693</v>
      </c>
      <c r="B5741">
        <v>4664.143</v>
      </c>
      <c r="E5741">
        <v>273878149</v>
      </c>
    </row>
    <row r="5742" spans="1:5" x14ac:dyDescent="0.25">
      <c r="A5742" s="1">
        <v>36692</v>
      </c>
      <c r="B5742">
        <v>4646.223</v>
      </c>
      <c r="E5742">
        <v>260547440</v>
      </c>
    </row>
    <row r="5743" spans="1:5" x14ac:dyDescent="0.25">
      <c r="A5743" s="1">
        <v>36691</v>
      </c>
      <c r="B5743">
        <v>4759.3100000000004</v>
      </c>
      <c r="E5743">
        <v>246684980</v>
      </c>
    </row>
    <row r="5744" spans="1:5" x14ac:dyDescent="0.25">
      <c r="A5744" s="1">
        <v>36690</v>
      </c>
      <c r="B5744">
        <v>4831.4160000000002</v>
      </c>
      <c r="E5744">
        <v>197300972</v>
      </c>
    </row>
    <row r="5745" spans="1:5" x14ac:dyDescent="0.25">
      <c r="A5745" s="1">
        <v>36689</v>
      </c>
      <c r="B5745">
        <v>4870.1350000000002</v>
      </c>
      <c r="E5745">
        <v>228540334</v>
      </c>
    </row>
    <row r="5746" spans="1:5" x14ac:dyDescent="0.25">
      <c r="A5746" s="1">
        <v>36686</v>
      </c>
      <c r="B5746">
        <v>4856.6319999999996</v>
      </c>
      <c r="E5746">
        <v>261872365</v>
      </c>
    </row>
    <row r="5747" spans="1:5" x14ac:dyDescent="0.25">
      <c r="A5747" s="1">
        <v>36685</v>
      </c>
      <c r="B5747">
        <v>4882.567</v>
      </c>
      <c r="E5747">
        <v>205773244</v>
      </c>
    </row>
    <row r="5748" spans="1:5" x14ac:dyDescent="0.25">
      <c r="A5748" s="1">
        <v>36684</v>
      </c>
      <c r="B5748">
        <v>4912.759</v>
      </c>
      <c r="E5748">
        <v>230997209</v>
      </c>
    </row>
    <row r="5749" spans="1:5" x14ac:dyDescent="0.25">
      <c r="A5749" s="1">
        <v>36683</v>
      </c>
      <c r="B5749">
        <v>4936.26</v>
      </c>
      <c r="E5749">
        <v>74335951</v>
      </c>
    </row>
    <row r="5750" spans="1:5" x14ac:dyDescent="0.25">
      <c r="A5750" s="1">
        <v>36682</v>
      </c>
      <c r="B5750">
        <v>4876.7740000000003</v>
      </c>
      <c r="E5750">
        <v>74661716</v>
      </c>
    </row>
    <row r="5751" spans="1:5" x14ac:dyDescent="0.25">
      <c r="A5751" s="1">
        <v>36679</v>
      </c>
      <c r="B5751">
        <v>4723.8869999999997</v>
      </c>
      <c r="E5751">
        <v>144030490</v>
      </c>
    </row>
    <row r="5752" spans="1:5" x14ac:dyDescent="0.25">
      <c r="A5752" s="1">
        <v>36678</v>
      </c>
      <c r="B5752">
        <v>4656.1949999999997</v>
      </c>
      <c r="E5752">
        <v>112693840</v>
      </c>
    </row>
    <row r="5753" spans="1:5" x14ac:dyDescent="0.25">
      <c r="A5753" s="1">
        <v>36677</v>
      </c>
      <c r="B5753">
        <v>4632.3519999999999</v>
      </c>
      <c r="E5753">
        <v>138215221</v>
      </c>
    </row>
    <row r="5754" spans="1:5" x14ac:dyDescent="0.25">
      <c r="A5754" s="1">
        <v>36676</v>
      </c>
      <c r="B5754">
        <v>4697.8729999999996</v>
      </c>
      <c r="E5754">
        <v>200497874</v>
      </c>
    </row>
    <row r="5755" spans="1:5" x14ac:dyDescent="0.25">
      <c r="A5755" s="1">
        <v>36675</v>
      </c>
      <c r="B5755">
        <v>4671.4560000000001</v>
      </c>
      <c r="E5755">
        <v>231772615</v>
      </c>
    </row>
    <row r="5756" spans="1:5" x14ac:dyDescent="0.25">
      <c r="A5756" s="1">
        <v>36672</v>
      </c>
      <c r="B5756">
        <v>4654.0870000000004</v>
      </c>
      <c r="E5756">
        <v>156981142</v>
      </c>
    </row>
    <row r="5757" spans="1:5" x14ac:dyDescent="0.25">
      <c r="A5757" s="1">
        <v>36671</v>
      </c>
      <c r="B5757">
        <v>4664.6080000000002</v>
      </c>
      <c r="E5757">
        <v>201445503</v>
      </c>
    </row>
    <row r="5758" spans="1:5" x14ac:dyDescent="0.25">
      <c r="A5758" s="1">
        <v>36670</v>
      </c>
      <c r="B5758">
        <v>4632.4570000000003</v>
      </c>
      <c r="E5758">
        <v>248745639</v>
      </c>
    </row>
    <row r="5759" spans="1:5" x14ac:dyDescent="0.25">
      <c r="A5759" s="1">
        <v>36669</v>
      </c>
      <c r="B5759">
        <v>4675.3410000000003</v>
      </c>
      <c r="E5759">
        <v>218595693</v>
      </c>
    </row>
    <row r="5760" spans="1:5" x14ac:dyDescent="0.25">
      <c r="A5760" s="1">
        <v>36668</v>
      </c>
      <c r="B5760">
        <v>4642.6750000000002</v>
      </c>
      <c r="E5760">
        <v>282501540</v>
      </c>
    </row>
    <row r="5761" spans="1:5" x14ac:dyDescent="0.25">
      <c r="A5761" s="1">
        <v>36665</v>
      </c>
      <c r="B5761">
        <v>4797.7510000000002</v>
      </c>
      <c r="E5761">
        <v>218606194</v>
      </c>
    </row>
    <row r="5762" spans="1:5" x14ac:dyDescent="0.25">
      <c r="A5762" s="1">
        <v>36664</v>
      </c>
      <c r="B5762">
        <v>4778.3410000000003</v>
      </c>
      <c r="E5762">
        <v>499445477</v>
      </c>
    </row>
    <row r="5763" spans="1:5" x14ac:dyDescent="0.25">
      <c r="A5763" s="1">
        <v>36663</v>
      </c>
      <c r="B5763">
        <v>4798.817</v>
      </c>
      <c r="E5763">
        <v>218733830</v>
      </c>
    </row>
    <row r="5764" spans="1:5" x14ac:dyDescent="0.25">
      <c r="A5764" s="1">
        <v>36662</v>
      </c>
      <c r="B5764">
        <v>4828.7730000000001</v>
      </c>
      <c r="E5764">
        <v>226203151</v>
      </c>
    </row>
    <row r="5765" spans="1:5" x14ac:dyDescent="0.25">
      <c r="A5765" s="1">
        <v>36661</v>
      </c>
      <c r="B5765">
        <v>4814.8869999999997</v>
      </c>
      <c r="E5765">
        <v>226860667</v>
      </c>
    </row>
    <row r="5766" spans="1:5" x14ac:dyDescent="0.25">
      <c r="A5766" s="1">
        <v>36658</v>
      </c>
      <c r="B5766">
        <v>4850.4669999999996</v>
      </c>
      <c r="E5766">
        <v>146635658</v>
      </c>
    </row>
    <row r="5767" spans="1:5" x14ac:dyDescent="0.25">
      <c r="A5767" s="1">
        <v>36657</v>
      </c>
      <c r="B5767">
        <v>4761.1719999999996</v>
      </c>
      <c r="E5767">
        <v>162958135</v>
      </c>
    </row>
    <row r="5768" spans="1:5" x14ac:dyDescent="0.25">
      <c r="A5768" s="1">
        <v>36656</v>
      </c>
      <c r="B5768">
        <v>4889.6469999999999</v>
      </c>
      <c r="E5768">
        <v>190683830</v>
      </c>
    </row>
    <row r="5769" spans="1:5" x14ac:dyDescent="0.25">
      <c r="A5769" s="1">
        <v>36655</v>
      </c>
      <c r="B5769">
        <v>4891.99</v>
      </c>
      <c r="E5769">
        <v>204051104</v>
      </c>
    </row>
    <row r="5770" spans="1:5" x14ac:dyDescent="0.25">
      <c r="A5770" s="1">
        <v>36654</v>
      </c>
      <c r="B5770">
        <v>4994.7039999999997</v>
      </c>
      <c r="E5770">
        <v>258051064</v>
      </c>
    </row>
    <row r="5771" spans="1:5" x14ac:dyDescent="0.25">
      <c r="A5771" s="1">
        <v>36651</v>
      </c>
      <c r="B5771">
        <v>5021.9989999999998</v>
      </c>
      <c r="E5771">
        <v>230860971</v>
      </c>
    </row>
    <row r="5772" spans="1:5" x14ac:dyDescent="0.25">
      <c r="A5772" s="1">
        <v>36650</v>
      </c>
      <c r="B5772">
        <v>5047.5609999999997</v>
      </c>
      <c r="E5772">
        <v>299207430</v>
      </c>
    </row>
    <row r="5773" spans="1:5" x14ac:dyDescent="0.25">
      <c r="A5773" s="1">
        <v>36649</v>
      </c>
      <c r="B5773">
        <v>5000.8180000000002</v>
      </c>
      <c r="E5773">
        <v>297823470</v>
      </c>
    </row>
    <row r="5774" spans="1:5" x14ac:dyDescent="0.25">
      <c r="A5774" s="1">
        <v>36648</v>
      </c>
      <c r="B5774">
        <v>5009.085</v>
      </c>
      <c r="E5774">
        <v>316634774</v>
      </c>
    </row>
    <row r="5775" spans="1:5" x14ac:dyDescent="0.25">
      <c r="A5775" s="1">
        <v>36647</v>
      </c>
      <c r="B5775">
        <v>4989.0469999999996</v>
      </c>
      <c r="E5775">
        <v>366960192</v>
      </c>
    </row>
    <row r="5776" spans="1:5" x14ac:dyDescent="0.25">
      <c r="A5776" s="1">
        <v>36644</v>
      </c>
      <c r="B5776">
        <v>4880.7780000000002</v>
      </c>
      <c r="E5776">
        <v>313705178</v>
      </c>
    </row>
    <row r="5777" spans="1:5" x14ac:dyDescent="0.25">
      <c r="A5777" s="1">
        <v>36643</v>
      </c>
      <c r="B5777">
        <v>4952.6819999999998</v>
      </c>
      <c r="E5777">
        <v>318227949</v>
      </c>
    </row>
    <row r="5778" spans="1:5" x14ac:dyDescent="0.25">
      <c r="A5778" s="1">
        <v>36642</v>
      </c>
      <c r="B5778">
        <v>4998.8509999999997</v>
      </c>
      <c r="E5778">
        <v>288047399</v>
      </c>
    </row>
    <row r="5779" spans="1:5" x14ac:dyDescent="0.25">
      <c r="A5779" s="1">
        <v>36641</v>
      </c>
      <c r="B5779">
        <v>5046.3</v>
      </c>
      <c r="E5779">
        <v>239347246</v>
      </c>
    </row>
    <row r="5780" spans="1:5" x14ac:dyDescent="0.25">
      <c r="A5780" s="1">
        <v>36640</v>
      </c>
      <c r="B5780">
        <v>5044.4059999999999</v>
      </c>
      <c r="E5780">
        <v>294434435</v>
      </c>
    </row>
    <row r="5781" spans="1:5" x14ac:dyDescent="0.25">
      <c r="A5781" s="1">
        <v>36637</v>
      </c>
      <c r="B5781">
        <v>4932.1229999999996</v>
      </c>
      <c r="E5781">
        <v>288651945</v>
      </c>
    </row>
    <row r="5782" spans="1:5" x14ac:dyDescent="0.25">
      <c r="A5782" s="1">
        <v>36636</v>
      </c>
      <c r="B5782">
        <v>4944.9430000000002</v>
      </c>
      <c r="E5782">
        <v>254349761</v>
      </c>
    </row>
    <row r="5783" spans="1:5" x14ac:dyDescent="0.25">
      <c r="A5783" s="1">
        <v>36635</v>
      </c>
      <c r="B5783">
        <v>4942.3220000000001</v>
      </c>
      <c r="E5783">
        <v>251293136</v>
      </c>
    </row>
    <row r="5784" spans="1:5" x14ac:dyDescent="0.25">
      <c r="A5784" s="1">
        <v>36634</v>
      </c>
      <c r="B5784">
        <v>4904.1679999999997</v>
      </c>
      <c r="E5784">
        <v>236233216</v>
      </c>
    </row>
    <row r="5785" spans="1:5" x14ac:dyDescent="0.25">
      <c r="A5785" s="1">
        <v>36633</v>
      </c>
      <c r="B5785">
        <v>4803.1859999999997</v>
      </c>
      <c r="E5785">
        <v>178351031</v>
      </c>
    </row>
    <row r="5786" spans="1:5" x14ac:dyDescent="0.25">
      <c r="A5786" s="1">
        <v>36630</v>
      </c>
      <c r="B5786">
        <v>5063.1120000000001</v>
      </c>
      <c r="E5786">
        <v>227508136</v>
      </c>
    </row>
    <row r="5787" spans="1:5" x14ac:dyDescent="0.25">
      <c r="A5787" s="1">
        <v>36629</v>
      </c>
      <c r="B5787">
        <v>5052.585</v>
      </c>
      <c r="E5787">
        <v>387603736</v>
      </c>
    </row>
    <row r="5788" spans="1:5" x14ac:dyDescent="0.25">
      <c r="A5788" s="1">
        <v>36628</v>
      </c>
      <c r="B5788">
        <v>5160.8289999999997</v>
      </c>
      <c r="E5788">
        <v>482991534</v>
      </c>
    </row>
    <row r="5789" spans="1:5" x14ac:dyDescent="0.25">
      <c r="A5789" s="1">
        <v>36627</v>
      </c>
      <c r="B5789">
        <v>5086.2939999999999</v>
      </c>
      <c r="E5789">
        <v>255062004</v>
      </c>
    </row>
    <row r="5790" spans="1:5" x14ac:dyDescent="0.25">
      <c r="A5790" s="1">
        <v>36626</v>
      </c>
      <c r="B5790">
        <v>5116.125</v>
      </c>
      <c r="E5790">
        <v>245587404</v>
      </c>
    </row>
    <row r="5791" spans="1:5" x14ac:dyDescent="0.25">
      <c r="A5791" s="1">
        <v>36623</v>
      </c>
      <c r="B5791">
        <v>5082.125</v>
      </c>
      <c r="E5791">
        <v>192967084</v>
      </c>
    </row>
    <row r="5792" spans="1:5" x14ac:dyDescent="0.25">
      <c r="A5792" s="1">
        <v>36622</v>
      </c>
      <c r="B5792">
        <v>5087.2309999999998</v>
      </c>
      <c r="E5792">
        <v>186621310</v>
      </c>
    </row>
    <row r="5793" spans="1:5" x14ac:dyDescent="0.25">
      <c r="A5793" s="1">
        <v>36621</v>
      </c>
      <c r="B5793">
        <v>5172.95</v>
      </c>
      <c r="E5793">
        <v>227020468</v>
      </c>
    </row>
    <row r="5794" spans="1:5" x14ac:dyDescent="0.25">
      <c r="A5794" s="1">
        <v>36620</v>
      </c>
      <c r="B5794">
        <v>5203.2280000000001</v>
      </c>
      <c r="E5794">
        <v>191341681</v>
      </c>
    </row>
    <row r="5795" spans="1:5" x14ac:dyDescent="0.25">
      <c r="A5795" s="1">
        <v>36619</v>
      </c>
      <c r="B5795">
        <v>5273.6279999999997</v>
      </c>
      <c r="E5795">
        <v>297001881</v>
      </c>
    </row>
    <row r="5796" spans="1:5" x14ac:dyDescent="0.25">
      <c r="A5796" s="1">
        <v>36616</v>
      </c>
      <c r="B5796">
        <v>5277.6350000000002</v>
      </c>
      <c r="E5796">
        <v>522191486</v>
      </c>
    </row>
    <row r="5797" spans="1:5" x14ac:dyDescent="0.25">
      <c r="A5797" s="1">
        <v>36615</v>
      </c>
      <c r="B5797">
        <v>5153.1019999999999</v>
      </c>
      <c r="E5797">
        <v>502346707</v>
      </c>
    </row>
    <row r="5798" spans="1:5" x14ac:dyDescent="0.25">
      <c r="A5798" s="1">
        <v>36614</v>
      </c>
      <c r="B5798">
        <v>5213.067</v>
      </c>
      <c r="E5798">
        <v>252767273</v>
      </c>
    </row>
    <row r="5799" spans="1:5" x14ac:dyDescent="0.25">
      <c r="A5799" s="1">
        <v>36613</v>
      </c>
      <c r="B5799">
        <v>5037.2299999999996</v>
      </c>
      <c r="E5799">
        <v>299067662</v>
      </c>
    </row>
    <row r="5800" spans="1:5" x14ac:dyDescent="0.25">
      <c r="A5800" s="1">
        <v>36612</v>
      </c>
      <c r="B5800">
        <v>4897.0029999999997</v>
      </c>
      <c r="E5800">
        <v>269043716</v>
      </c>
    </row>
    <row r="5801" spans="1:5" x14ac:dyDescent="0.25">
      <c r="A5801" s="1">
        <v>36609</v>
      </c>
      <c r="B5801">
        <v>4824.1729999999998</v>
      </c>
      <c r="E5801">
        <v>257504980</v>
      </c>
    </row>
    <row r="5802" spans="1:5" x14ac:dyDescent="0.25">
      <c r="A5802" s="1">
        <v>36608</v>
      </c>
      <c r="B5802">
        <v>4810.4269999999997</v>
      </c>
      <c r="E5802">
        <v>227207497</v>
      </c>
    </row>
    <row r="5803" spans="1:5" x14ac:dyDescent="0.25">
      <c r="A5803" s="1">
        <v>36607</v>
      </c>
      <c r="B5803">
        <v>4820.6819999999998</v>
      </c>
      <c r="E5803">
        <v>319833884</v>
      </c>
    </row>
    <row r="5804" spans="1:5" x14ac:dyDescent="0.25">
      <c r="A5804" s="1">
        <v>36606</v>
      </c>
      <c r="B5804">
        <v>4875.1530000000002</v>
      </c>
      <c r="E5804">
        <v>378834864</v>
      </c>
    </row>
    <row r="5805" spans="1:5" x14ac:dyDescent="0.25">
      <c r="A5805" s="1">
        <v>36605</v>
      </c>
      <c r="B5805">
        <v>4873.8450000000003</v>
      </c>
      <c r="E5805">
        <v>368769900</v>
      </c>
    </row>
    <row r="5806" spans="1:5" x14ac:dyDescent="0.25">
      <c r="A5806" s="1">
        <v>36602</v>
      </c>
      <c r="B5806">
        <v>4895.893</v>
      </c>
      <c r="E5806">
        <v>354169496</v>
      </c>
    </row>
    <row r="5807" spans="1:5" x14ac:dyDescent="0.25">
      <c r="A5807" s="1">
        <v>36601</v>
      </c>
      <c r="B5807">
        <v>4845.8770000000004</v>
      </c>
      <c r="E5807">
        <v>427324064</v>
      </c>
    </row>
    <row r="5808" spans="1:5" x14ac:dyDescent="0.25">
      <c r="A5808" s="1">
        <v>36600</v>
      </c>
      <c r="B5808">
        <v>4725.107</v>
      </c>
      <c r="E5808">
        <v>264959401</v>
      </c>
    </row>
    <row r="5809" spans="1:5" x14ac:dyDescent="0.25">
      <c r="A5809" s="1">
        <v>36599</v>
      </c>
      <c r="B5809">
        <v>4739.9390000000003</v>
      </c>
      <c r="E5809">
        <v>227043084</v>
      </c>
    </row>
    <row r="5810" spans="1:5" x14ac:dyDescent="0.25">
      <c r="A5810" s="1">
        <v>36598</v>
      </c>
      <c r="B5810">
        <v>4717.701</v>
      </c>
      <c r="E5810">
        <v>324846004</v>
      </c>
    </row>
    <row r="5811" spans="1:5" x14ac:dyDescent="0.25">
      <c r="A5811" s="1">
        <v>36595</v>
      </c>
      <c r="B5811">
        <v>4850.1239999999998</v>
      </c>
      <c r="E5811">
        <v>375629523</v>
      </c>
    </row>
    <row r="5812" spans="1:5" x14ac:dyDescent="0.25">
      <c r="A5812" s="1">
        <v>36594</v>
      </c>
      <c r="B5812">
        <v>4859.6869999999999</v>
      </c>
      <c r="E5812">
        <v>352172275</v>
      </c>
    </row>
    <row r="5813" spans="1:5" x14ac:dyDescent="0.25">
      <c r="A5813" s="1">
        <v>36593</v>
      </c>
      <c r="B5813">
        <v>4883.1289999999999</v>
      </c>
      <c r="E5813">
        <v>232625542</v>
      </c>
    </row>
    <row r="5814" spans="1:5" x14ac:dyDescent="0.25">
      <c r="A5814" s="1">
        <v>36592</v>
      </c>
      <c r="B5814">
        <v>4914.4110000000001</v>
      </c>
      <c r="E5814">
        <v>215881919</v>
      </c>
    </row>
    <row r="5815" spans="1:5" x14ac:dyDescent="0.25">
      <c r="A5815" s="1">
        <v>36591</v>
      </c>
      <c r="B5815">
        <v>4811.616</v>
      </c>
      <c r="E5815">
        <v>239655121</v>
      </c>
    </row>
    <row r="5816" spans="1:5" x14ac:dyDescent="0.25">
      <c r="A5816" s="1">
        <v>36588</v>
      </c>
      <c r="B5816">
        <v>4907.3069999999998</v>
      </c>
      <c r="E5816">
        <v>301987694</v>
      </c>
    </row>
    <row r="5817" spans="1:5" x14ac:dyDescent="0.25">
      <c r="A5817" s="1">
        <v>36587</v>
      </c>
      <c r="B5817">
        <v>4972.3450000000003</v>
      </c>
      <c r="E5817">
        <v>336122714</v>
      </c>
    </row>
    <row r="5818" spans="1:5" x14ac:dyDescent="0.25">
      <c r="A5818" s="1">
        <v>36586</v>
      </c>
      <c r="B5818">
        <v>5000.4809999999998</v>
      </c>
      <c r="E5818">
        <v>240500686</v>
      </c>
    </row>
    <row r="5819" spans="1:5" x14ac:dyDescent="0.25">
      <c r="A5819" s="1">
        <v>36585</v>
      </c>
      <c r="B5819">
        <v>4875.5780000000004</v>
      </c>
      <c r="E5819">
        <v>269925412</v>
      </c>
    </row>
    <row r="5820" spans="1:5" x14ac:dyDescent="0.25">
      <c r="A5820" s="1">
        <v>36584</v>
      </c>
      <c r="B5820">
        <v>4920.5140000000001</v>
      </c>
      <c r="E5820">
        <v>224993305</v>
      </c>
    </row>
    <row r="5821" spans="1:5" x14ac:dyDescent="0.25">
      <c r="A5821" s="1">
        <v>36581</v>
      </c>
      <c r="B5821">
        <v>4863.3990000000003</v>
      </c>
      <c r="E5821">
        <v>215215923</v>
      </c>
    </row>
    <row r="5822" spans="1:5" x14ac:dyDescent="0.25">
      <c r="A5822" s="1">
        <v>36580</v>
      </c>
      <c r="B5822">
        <v>4777.7950000000001</v>
      </c>
      <c r="E5822">
        <v>209152991</v>
      </c>
    </row>
    <row r="5823" spans="1:5" x14ac:dyDescent="0.25">
      <c r="A5823" s="1">
        <v>36579</v>
      </c>
      <c r="B5823">
        <v>4729.8649999999998</v>
      </c>
      <c r="E5823">
        <v>814025054</v>
      </c>
    </row>
    <row r="5824" spans="1:5" x14ac:dyDescent="0.25">
      <c r="A5824" s="1">
        <v>36578</v>
      </c>
      <c r="B5824">
        <v>4707.7370000000001</v>
      </c>
      <c r="E5824">
        <v>233373538</v>
      </c>
    </row>
    <row r="5825" spans="1:5" x14ac:dyDescent="0.25">
      <c r="A5825" s="1">
        <v>36577</v>
      </c>
      <c r="B5825">
        <v>4767.433</v>
      </c>
      <c r="E5825">
        <v>269057282</v>
      </c>
    </row>
    <row r="5826" spans="1:5" x14ac:dyDescent="0.25">
      <c r="A5826" s="1">
        <v>36574</v>
      </c>
      <c r="B5826">
        <v>4896.7690000000002</v>
      </c>
      <c r="E5826">
        <v>306150721</v>
      </c>
    </row>
    <row r="5827" spans="1:5" x14ac:dyDescent="0.25">
      <c r="A5827" s="1">
        <v>36573</v>
      </c>
      <c r="B5827">
        <v>4910.0860000000002</v>
      </c>
      <c r="E5827">
        <v>324482428</v>
      </c>
    </row>
    <row r="5828" spans="1:5" x14ac:dyDescent="0.25">
      <c r="A5828" s="1">
        <v>36572</v>
      </c>
      <c r="B5828">
        <v>4857.2510000000002</v>
      </c>
      <c r="E5828">
        <v>275861111</v>
      </c>
    </row>
    <row r="5829" spans="1:5" x14ac:dyDescent="0.25">
      <c r="A5829" s="1">
        <v>36571</v>
      </c>
      <c r="B5829">
        <v>4890.4809999999998</v>
      </c>
      <c r="E5829">
        <v>236560978</v>
      </c>
    </row>
    <row r="5830" spans="1:5" x14ac:dyDescent="0.25">
      <c r="A5830" s="1">
        <v>36570</v>
      </c>
      <c r="B5830">
        <v>4990.6469999999999</v>
      </c>
      <c r="E5830">
        <v>310988426</v>
      </c>
    </row>
    <row r="5831" spans="1:5" x14ac:dyDescent="0.25">
      <c r="A5831" s="1">
        <v>36567</v>
      </c>
      <c r="B5831">
        <v>5010.6689999999999</v>
      </c>
      <c r="E5831">
        <v>286462108</v>
      </c>
    </row>
    <row r="5832" spans="1:5" x14ac:dyDescent="0.25">
      <c r="A5832" s="1">
        <v>36566</v>
      </c>
      <c r="B5832">
        <v>5029.1379999999999</v>
      </c>
      <c r="E5832">
        <v>279344183</v>
      </c>
    </row>
    <row r="5833" spans="1:5" x14ac:dyDescent="0.25">
      <c r="A5833" s="1">
        <v>36565</v>
      </c>
      <c r="B5833">
        <v>5036.1779999999999</v>
      </c>
      <c r="E5833">
        <v>357072293</v>
      </c>
    </row>
    <row r="5834" spans="1:5" x14ac:dyDescent="0.25">
      <c r="A5834" s="1">
        <v>36564</v>
      </c>
      <c r="B5834">
        <v>4986.2719999999999</v>
      </c>
      <c r="E5834">
        <v>316095663</v>
      </c>
    </row>
    <row r="5835" spans="1:5" x14ac:dyDescent="0.25">
      <c r="A5835" s="1">
        <v>36563</v>
      </c>
      <c r="B5835">
        <v>5094.9219999999996</v>
      </c>
      <c r="E5835">
        <v>239154634</v>
      </c>
    </row>
    <row r="5836" spans="1:5" x14ac:dyDescent="0.25">
      <c r="A5836" s="1">
        <v>36560</v>
      </c>
      <c r="B5836">
        <v>5126.6670000000004</v>
      </c>
      <c r="E5836">
        <v>214682227</v>
      </c>
    </row>
    <row r="5837" spans="1:5" x14ac:dyDescent="0.25">
      <c r="A5837" s="1">
        <v>36559</v>
      </c>
      <c r="B5837">
        <v>5033.3630000000003</v>
      </c>
      <c r="E5837">
        <v>163987610</v>
      </c>
    </row>
    <row r="5838" spans="1:5" x14ac:dyDescent="0.25">
      <c r="A5838" s="1">
        <v>36558</v>
      </c>
      <c r="B5838">
        <v>4953.9170000000004</v>
      </c>
      <c r="E5838">
        <v>183817759</v>
      </c>
    </row>
    <row r="5839" spans="1:5" x14ac:dyDescent="0.25">
      <c r="A5839" s="1">
        <v>36557</v>
      </c>
      <c r="B5839">
        <v>4923.87</v>
      </c>
      <c r="E5839">
        <v>206191474</v>
      </c>
    </row>
    <row r="5840" spans="1:5" x14ac:dyDescent="0.25">
      <c r="A5840" s="1">
        <v>36556</v>
      </c>
      <c r="B5840">
        <v>5005.3440000000001</v>
      </c>
      <c r="E5840">
        <v>232795457</v>
      </c>
    </row>
    <row r="5841" spans="1:5" x14ac:dyDescent="0.25">
      <c r="A5841" s="1">
        <v>36553</v>
      </c>
      <c r="B5841">
        <v>5043.2619999999997</v>
      </c>
      <c r="E5841">
        <v>201027677</v>
      </c>
    </row>
    <row r="5842" spans="1:5" x14ac:dyDescent="0.25">
      <c r="A5842" s="1">
        <v>36552</v>
      </c>
      <c r="B5842">
        <v>5004</v>
      </c>
      <c r="E5842">
        <v>245474108</v>
      </c>
    </row>
    <row r="5843" spans="1:5" x14ac:dyDescent="0.25">
      <c r="A5843" s="1">
        <v>36551</v>
      </c>
      <c r="B5843">
        <v>4928.5659999999998</v>
      </c>
      <c r="E5843">
        <v>276273534</v>
      </c>
    </row>
    <row r="5844" spans="1:5" x14ac:dyDescent="0.25">
      <c r="A5844" s="1">
        <v>36550</v>
      </c>
      <c r="B5844">
        <v>4858.8230000000003</v>
      </c>
      <c r="E5844">
        <v>209468529</v>
      </c>
    </row>
    <row r="5845" spans="1:5" x14ac:dyDescent="0.25">
      <c r="A5845" s="1">
        <v>36549</v>
      </c>
      <c r="B5845">
        <v>4918.6440000000002</v>
      </c>
      <c r="E5845">
        <v>261217209</v>
      </c>
    </row>
    <row r="5846" spans="1:5" x14ac:dyDescent="0.25">
      <c r="A5846" s="1">
        <v>36546</v>
      </c>
      <c r="B5846">
        <v>4903.2979999999998</v>
      </c>
      <c r="E5846">
        <v>283686694</v>
      </c>
    </row>
    <row r="5847" spans="1:5" x14ac:dyDescent="0.25">
      <c r="A5847" s="1">
        <v>36545</v>
      </c>
      <c r="B5847">
        <v>4871.6869999999999</v>
      </c>
      <c r="E5847">
        <v>211813386</v>
      </c>
    </row>
    <row r="5848" spans="1:5" x14ac:dyDescent="0.25">
      <c r="A5848" s="1">
        <v>36544</v>
      </c>
      <c r="B5848">
        <v>4863.2039999999997</v>
      </c>
      <c r="E5848">
        <v>236642301</v>
      </c>
    </row>
    <row r="5849" spans="1:5" x14ac:dyDescent="0.25">
      <c r="A5849" s="1">
        <v>36543</v>
      </c>
      <c r="B5849">
        <v>4970.232</v>
      </c>
      <c r="E5849">
        <v>230211103</v>
      </c>
    </row>
    <row r="5850" spans="1:5" x14ac:dyDescent="0.25">
      <c r="A5850" s="1">
        <v>36542</v>
      </c>
      <c r="B5850">
        <v>5045.518</v>
      </c>
      <c r="E5850">
        <v>215039174</v>
      </c>
    </row>
    <row r="5851" spans="1:5" x14ac:dyDescent="0.25">
      <c r="A5851" s="1">
        <v>36539</v>
      </c>
      <c r="B5851">
        <v>4920.192</v>
      </c>
      <c r="E5851">
        <v>208321580</v>
      </c>
    </row>
    <row r="5852" spans="1:5" x14ac:dyDescent="0.25">
      <c r="A5852" s="1">
        <v>36538</v>
      </c>
      <c r="B5852">
        <v>4891.3050000000003</v>
      </c>
      <c r="E5852">
        <v>179066991</v>
      </c>
    </row>
    <row r="5853" spans="1:5" x14ac:dyDescent="0.25">
      <c r="A5853" s="1">
        <v>36537</v>
      </c>
      <c r="B5853">
        <v>4885.3819999999996</v>
      </c>
      <c r="E5853">
        <v>240405989</v>
      </c>
    </row>
    <row r="5854" spans="1:5" x14ac:dyDescent="0.25">
      <c r="A5854" s="1">
        <v>36536</v>
      </c>
      <c r="B5854">
        <v>4940.16</v>
      </c>
      <c r="E5854">
        <v>232898835</v>
      </c>
    </row>
    <row r="5855" spans="1:5" x14ac:dyDescent="0.25">
      <c r="A5855" s="1">
        <v>36535</v>
      </c>
      <c r="B5855">
        <v>4767.732</v>
      </c>
      <c r="E5855">
        <v>205319901</v>
      </c>
    </row>
    <row r="5856" spans="1:5" x14ac:dyDescent="0.25">
      <c r="A5856" s="1">
        <v>36532</v>
      </c>
      <c r="B5856">
        <v>4763.4359999999997</v>
      </c>
      <c r="E5856">
        <v>214243894</v>
      </c>
    </row>
    <row r="5857" spans="1:5" x14ac:dyDescent="0.25">
      <c r="A5857" s="1">
        <v>36531</v>
      </c>
      <c r="B5857">
        <v>4778.1049999999996</v>
      </c>
      <c r="E5857">
        <v>234369226</v>
      </c>
    </row>
    <row r="5858" spans="1:5" x14ac:dyDescent="0.25">
      <c r="A5858" s="1">
        <v>36530</v>
      </c>
      <c r="B5858">
        <v>4966.915</v>
      </c>
      <c r="E5858">
        <v>230658654</v>
      </c>
    </row>
    <row r="5859" spans="1:5" x14ac:dyDescent="0.25">
      <c r="A5859" s="1">
        <v>36529</v>
      </c>
      <c r="B5859">
        <v>5194.1679999999997</v>
      </c>
      <c r="E5859">
        <v>264366887</v>
      </c>
    </row>
    <row r="5860" spans="1:5" x14ac:dyDescent="0.25">
      <c r="A5860" s="1">
        <v>36528</v>
      </c>
      <c r="B5860">
        <v>5279.8829999999998</v>
      </c>
      <c r="E5860">
        <v>248620054</v>
      </c>
    </row>
    <row r="5861" spans="1:5" x14ac:dyDescent="0.25">
      <c r="A5861" s="1">
        <v>36525</v>
      </c>
      <c r="B5861">
        <v>5231.9449999999997</v>
      </c>
      <c r="E5861">
        <v>231463996</v>
      </c>
    </row>
    <row r="5862" spans="1:5" x14ac:dyDescent="0.25">
      <c r="A5862" s="1">
        <v>36524</v>
      </c>
      <c r="B5862">
        <v>5232.6840000000002</v>
      </c>
      <c r="E5862">
        <v>244742980</v>
      </c>
    </row>
    <row r="5863" spans="1:5" x14ac:dyDescent="0.25">
      <c r="A5863" s="1">
        <v>36523</v>
      </c>
      <c r="B5863">
        <v>5203.1869999999999</v>
      </c>
      <c r="E5863">
        <v>285046566</v>
      </c>
    </row>
    <row r="5864" spans="1:5" x14ac:dyDescent="0.25">
      <c r="A5864" s="1">
        <v>36522</v>
      </c>
      <c r="B5864">
        <v>5153.2259999999997</v>
      </c>
      <c r="E5864">
        <v>283105966</v>
      </c>
    </row>
    <row r="5865" spans="1:5" x14ac:dyDescent="0.25">
      <c r="A5865" s="1">
        <v>36521</v>
      </c>
      <c r="B5865">
        <v>5029.0829999999996</v>
      </c>
      <c r="E5865">
        <v>227725214</v>
      </c>
    </row>
    <row r="5866" spans="1:5" x14ac:dyDescent="0.25">
      <c r="A5866" s="1">
        <v>36518</v>
      </c>
      <c r="B5866">
        <v>5060.9309999999996</v>
      </c>
      <c r="E5866">
        <v>230113345</v>
      </c>
    </row>
    <row r="5867" spans="1:5" x14ac:dyDescent="0.25">
      <c r="A5867" s="1">
        <v>36517</v>
      </c>
      <c r="B5867">
        <v>5036.1180000000004</v>
      </c>
      <c r="E5867">
        <v>358780219</v>
      </c>
    </row>
    <row r="5868" spans="1:5" x14ac:dyDescent="0.25">
      <c r="A5868" s="1">
        <v>36516</v>
      </c>
      <c r="B5868">
        <v>5048.7629999999999</v>
      </c>
      <c r="E5868">
        <v>214043524</v>
      </c>
    </row>
    <row r="5869" spans="1:5" x14ac:dyDescent="0.25">
      <c r="A5869" s="1">
        <v>36515</v>
      </c>
      <c r="B5869">
        <v>4923.4629999999997</v>
      </c>
      <c r="E5869">
        <v>285186898</v>
      </c>
    </row>
    <row r="5870" spans="1:5" x14ac:dyDescent="0.25">
      <c r="A5870" s="1">
        <v>36514</v>
      </c>
      <c r="B5870">
        <v>4916.3239999999996</v>
      </c>
      <c r="E5870">
        <v>263469902</v>
      </c>
    </row>
    <row r="5871" spans="1:5" x14ac:dyDescent="0.25">
      <c r="A5871" s="1">
        <v>36511</v>
      </c>
      <c r="B5871">
        <v>4899.4620000000004</v>
      </c>
      <c r="E5871">
        <v>249735336</v>
      </c>
    </row>
    <row r="5872" spans="1:5" x14ac:dyDescent="0.25">
      <c r="A5872" s="1">
        <v>36510</v>
      </c>
      <c r="B5872">
        <v>4853.5339999999997</v>
      </c>
      <c r="E5872">
        <v>324561704</v>
      </c>
    </row>
    <row r="5873" spans="1:5" x14ac:dyDescent="0.25">
      <c r="A5873" s="1">
        <v>36509</v>
      </c>
      <c r="B5873">
        <v>4850.0619999999999</v>
      </c>
      <c r="E5873">
        <v>572891300</v>
      </c>
    </row>
    <row r="5874" spans="1:5" x14ac:dyDescent="0.25">
      <c r="A5874" s="1">
        <v>36508</v>
      </c>
      <c r="B5874">
        <v>4823.4279999999999</v>
      </c>
      <c r="E5874">
        <v>586514952</v>
      </c>
    </row>
    <row r="5875" spans="1:5" x14ac:dyDescent="0.25">
      <c r="A5875" s="1">
        <v>36507</v>
      </c>
      <c r="B5875">
        <v>4853.3879999999999</v>
      </c>
      <c r="E5875">
        <v>345126468</v>
      </c>
    </row>
    <row r="5876" spans="1:5" x14ac:dyDescent="0.25">
      <c r="A5876" s="1">
        <v>36504</v>
      </c>
      <c r="B5876">
        <v>4925.1390000000001</v>
      </c>
      <c r="E5876">
        <v>216803051</v>
      </c>
    </row>
    <row r="5877" spans="1:5" x14ac:dyDescent="0.25">
      <c r="A5877" s="1">
        <v>36503</v>
      </c>
      <c r="B5877">
        <v>4871.0290000000005</v>
      </c>
      <c r="E5877">
        <v>261499621</v>
      </c>
    </row>
    <row r="5878" spans="1:5" x14ac:dyDescent="0.25">
      <c r="A5878" s="1">
        <v>36502</v>
      </c>
      <c r="B5878">
        <v>4860.1899999999996</v>
      </c>
      <c r="E5878">
        <v>258583422</v>
      </c>
    </row>
    <row r="5879" spans="1:5" x14ac:dyDescent="0.25">
      <c r="A5879" s="1">
        <v>36501</v>
      </c>
      <c r="B5879">
        <v>4934.6940000000004</v>
      </c>
      <c r="E5879">
        <v>219602391</v>
      </c>
    </row>
    <row r="5880" spans="1:5" x14ac:dyDescent="0.25">
      <c r="A5880" s="1">
        <v>36500</v>
      </c>
      <c r="B5880">
        <v>4899.0280000000002</v>
      </c>
      <c r="E5880">
        <v>231841405</v>
      </c>
    </row>
    <row r="5881" spans="1:5" x14ac:dyDescent="0.25">
      <c r="A5881" s="1">
        <v>36497</v>
      </c>
      <c r="B5881">
        <v>4902.1459999999997</v>
      </c>
      <c r="E5881">
        <v>192978536</v>
      </c>
    </row>
    <row r="5882" spans="1:5" x14ac:dyDescent="0.25">
      <c r="A5882" s="1">
        <v>36496</v>
      </c>
      <c r="B5882">
        <v>4883.5349999999999</v>
      </c>
      <c r="E5882">
        <v>285007132</v>
      </c>
    </row>
    <row r="5883" spans="1:5" x14ac:dyDescent="0.25">
      <c r="A5883" s="1">
        <v>36495</v>
      </c>
      <c r="B5883">
        <v>4902.058</v>
      </c>
      <c r="E5883">
        <v>426618841</v>
      </c>
    </row>
    <row r="5884" spans="1:5" x14ac:dyDescent="0.25">
      <c r="A5884" s="1">
        <v>36494</v>
      </c>
      <c r="B5884">
        <v>4926.2169999999996</v>
      </c>
      <c r="E5884">
        <v>225485385</v>
      </c>
    </row>
    <row r="5885" spans="1:5" x14ac:dyDescent="0.25">
      <c r="A5885" s="1">
        <v>36493</v>
      </c>
      <c r="B5885">
        <v>5055.8559999999998</v>
      </c>
      <c r="E5885">
        <v>278170418</v>
      </c>
    </row>
    <row r="5886" spans="1:5" x14ac:dyDescent="0.25">
      <c r="A5886" s="1">
        <v>36490</v>
      </c>
      <c r="B5886">
        <v>5041.1440000000002</v>
      </c>
      <c r="E5886">
        <v>199883957</v>
      </c>
    </row>
    <row r="5887" spans="1:5" x14ac:dyDescent="0.25">
      <c r="A5887" s="1">
        <v>36489</v>
      </c>
      <c r="B5887">
        <v>4889.9629999999997</v>
      </c>
      <c r="E5887">
        <v>518822060</v>
      </c>
    </row>
    <row r="5888" spans="1:5" x14ac:dyDescent="0.25">
      <c r="A5888" s="1">
        <v>36488</v>
      </c>
      <c r="B5888">
        <v>4938.2479999999996</v>
      </c>
      <c r="E5888">
        <v>279508715</v>
      </c>
    </row>
    <row r="5889" spans="1:5" x14ac:dyDescent="0.25">
      <c r="A5889" s="1">
        <v>36487</v>
      </c>
      <c r="B5889">
        <v>4970.0519999999997</v>
      </c>
      <c r="E5889">
        <v>219293720</v>
      </c>
    </row>
    <row r="5890" spans="1:5" x14ac:dyDescent="0.25">
      <c r="A5890" s="1">
        <v>36486</v>
      </c>
      <c r="B5890">
        <v>4939.4589999999998</v>
      </c>
      <c r="E5890">
        <v>176501460</v>
      </c>
    </row>
    <row r="5891" spans="1:5" x14ac:dyDescent="0.25">
      <c r="A5891" s="1">
        <v>36483</v>
      </c>
      <c r="B5891">
        <v>4867.0950000000003</v>
      </c>
      <c r="E5891">
        <v>141324413</v>
      </c>
    </row>
    <row r="5892" spans="1:5" x14ac:dyDescent="0.25">
      <c r="A5892" s="1">
        <v>36482</v>
      </c>
      <c r="B5892">
        <v>4835.8180000000002</v>
      </c>
      <c r="E5892">
        <v>176213803</v>
      </c>
    </row>
    <row r="5893" spans="1:5" x14ac:dyDescent="0.25">
      <c r="A5893" s="1">
        <v>36481</v>
      </c>
      <c r="B5893">
        <v>4772.9880000000003</v>
      </c>
      <c r="E5893">
        <v>166769671</v>
      </c>
    </row>
    <row r="5894" spans="1:5" x14ac:dyDescent="0.25">
      <c r="A5894" s="1">
        <v>36480</v>
      </c>
      <c r="B5894">
        <v>4701.2749999999996</v>
      </c>
      <c r="E5894">
        <v>216401633</v>
      </c>
    </row>
    <row r="5895" spans="1:5" x14ac:dyDescent="0.25">
      <c r="A5895" s="1">
        <v>36479</v>
      </c>
      <c r="B5895">
        <v>4746.1319999999996</v>
      </c>
      <c r="E5895">
        <v>185183798</v>
      </c>
    </row>
    <row r="5896" spans="1:5" x14ac:dyDescent="0.25">
      <c r="A5896" s="1">
        <v>36476</v>
      </c>
      <c r="B5896">
        <v>4758.1790000000001</v>
      </c>
      <c r="E5896">
        <v>207269277</v>
      </c>
    </row>
    <row r="5897" spans="1:5" x14ac:dyDescent="0.25">
      <c r="A5897" s="1">
        <v>36475</v>
      </c>
      <c r="B5897">
        <v>4738.0079999999998</v>
      </c>
      <c r="E5897">
        <v>214812252</v>
      </c>
    </row>
    <row r="5898" spans="1:5" x14ac:dyDescent="0.25">
      <c r="A5898" s="1">
        <v>36474</v>
      </c>
      <c r="B5898">
        <v>4782.0010000000002</v>
      </c>
      <c r="E5898">
        <v>191904127</v>
      </c>
    </row>
    <row r="5899" spans="1:5" x14ac:dyDescent="0.25">
      <c r="A5899" s="1">
        <v>36473</v>
      </c>
      <c r="B5899">
        <v>4707.5649999999996</v>
      </c>
      <c r="E5899">
        <v>203196515</v>
      </c>
    </row>
    <row r="5900" spans="1:5" x14ac:dyDescent="0.25">
      <c r="A5900" s="1">
        <v>36472</v>
      </c>
      <c r="B5900">
        <v>4684.9570000000003</v>
      </c>
      <c r="E5900">
        <v>163832386</v>
      </c>
    </row>
    <row r="5901" spans="1:5" x14ac:dyDescent="0.25">
      <c r="A5901" s="1">
        <v>36469</v>
      </c>
      <c r="B5901">
        <v>4713.24</v>
      </c>
      <c r="E5901">
        <v>191280300</v>
      </c>
    </row>
    <row r="5902" spans="1:5" x14ac:dyDescent="0.25">
      <c r="A5902" s="1">
        <v>36468</v>
      </c>
      <c r="B5902">
        <v>4785.54</v>
      </c>
      <c r="E5902">
        <v>265428779</v>
      </c>
    </row>
    <row r="5903" spans="1:5" x14ac:dyDescent="0.25">
      <c r="A5903" s="1">
        <v>36467</v>
      </c>
      <c r="B5903">
        <v>4698.1819999999998</v>
      </c>
      <c r="E5903">
        <v>316174980</v>
      </c>
    </row>
    <row r="5904" spans="1:5" x14ac:dyDescent="0.25">
      <c r="A5904" s="1">
        <v>36466</v>
      </c>
      <c r="B5904">
        <v>4739.4709999999995</v>
      </c>
      <c r="E5904">
        <v>304548618</v>
      </c>
    </row>
    <row r="5905" spans="1:5" x14ac:dyDescent="0.25">
      <c r="A5905" s="1">
        <v>36465</v>
      </c>
      <c r="B5905">
        <v>4707.5349999999999</v>
      </c>
      <c r="E5905">
        <v>236385875</v>
      </c>
    </row>
    <row r="5906" spans="1:5" x14ac:dyDescent="0.25">
      <c r="A5906" s="1">
        <v>36462</v>
      </c>
      <c r="B5906">
        <v>4723.6760000000004</v>
      </c>
      <c r="E5906">
        <v>215501224</v>
      </c>
    </row>
    <row r="5907" spans="1:5" x14ac:dyDescent="0.25">
      <c r="A5907" s="1">
        <v>36461</v>
      </c>
      <c r="B5907">
        <v>4582.9790000000003</v>
      </c>
      <c r="E5907">
        <v>259049598</v>
      </c>
    </row>
    <row r="5908" spans="1:5" x14ac:dyDescent="0.25">
      <c r="A5908" s="1">
        <v>36460</v>
      </c>
      <c r="B5908">
        <v>4619.4930000000004</v>
      </c>
      <c r="E5908">
        <v>238808489</v>
      </c>
    </row>
    <row r="5909" spans="1:5" x14ac:dyDescent="0.25">
      <c r="A5909" s="1">
        <v>36459</v>
      </c>
      <c r="B5909">
        <v>4644.5910000000003</v>
      </c>
      <c r="E5909">
        <v>247447049</v>
      </c>
    </row>
    <row r="5910" spans="1:5" x14ac:dyDescent="0.25">
      <c r="A5910" s="1">
        <v>36458</v>
      </c>
      <c r="B5910">
        <v>4617.5600000000004</v>
      </c>
      <c r="E5910">
        <v>246609648</v>
      </c>
    </row>
    <row r="5911" spans="1:5" x14ac:dyDescent="0.25">
      <c r="A5911" s="1">
        <v>36455</v>
      </c>
      <c r="B5911">
        <v>4551.6909999999998</v>
      </c>
      <c r="E5911">
        <v>186671297</v>
      </c>
    </row>
    <row r="5912" spans="1:5" x14ac:dyDescent="0.25">
      <c r="A5912" s="1">
        <v>36454</v>
      </c>
      <c r="B5912">
        <v>4531.2749999999996</v>
      </c>
      <c r="E5912">
        <v>293204930</v>
      </c>
    </row>
    <row r="5913" spans="1:5" x14ac:dyDescent="0.25">
      <c r="A5913" s="1">
        <v>36453</v>
      </c>
      <c r="B5913">
        <v>4534.1279999999997</v>
      </c>
      <c r="E5913">
        <v>242932209</v>
      </c>
    </row>
    <row r="5914" spans="1:5" x14ac:dyDescent="0.25">
      <c r="A5914" s="1">
        <v>36452</v>
      </c>
      <c r="B5914">
        <v>4455.1030000000001</v>
      </c>
      <c r="E5914">
        <v>236327056</v>
      </c>
    </row>
    <row r="5915" spans="1:5" x14ac:dyDescent="0.25">
      <c r="A5915" s="1">
        <v>36451</v>
      </c>
      <c r="B5915">
        <v>4443.2070000000003</v>
      </c>
      <c r="E5915">
        <v>208860380</v>
      </c>
    </row>
    <row r="5916" spans="1:5" x14ac:dyDescent="0.25">
      <c r="A5916" s="1">
        <v>36448</v>
      </c>
      <c r="B5916">
        <v>4565.7539999999999</v>
      </c>
      <c r="E5916">
        <v>252869472</v>
      </c>
    </row>
    <row r="5917" spans="1:5" x14ac:dyDescent="0.25">
      <c r="A5917" s="1">
        <v>36447</v>
      </c>
      <c r="B5917">
        <v>4578.53</v>
      </c>
      <c r="E5917">
        <v>286158671</v>
      </c>
    </row>
    <row r="5918" spans="1:5" x14ac:dyDescent="0.25">
      <c r="A5918" s="1">
        <v>36446</v>
      </c>
      <c r="B5918">
        <v>4521.2830000000004</v>
      </c>
      <c r="E5918">
        <v>221011578</v>
      </c>
    </row>
    <row r="5919" spans="1:5" x14ac:dyDescent="0.25">
      <c r="A5919" s="1">
        <v>36445</v>
      </c>
      <c r="B5919">
        <v>4621.9210000000003</v>
      </c>
      <c r="E5919">
        <v>267755621</v>
      </c>
    </row>
    <row r="5920" spans="1:5" x14ac:dyDescent="0.25">
      <c r="A5920" s="1">
        <v>36444</v>
      </c>
      <c r="B5920">
        <v>4579.1229999999996</v>
      </c>
      <c r="E5920">
        <v>225844247</v>
      </c>
    </row>
    <row r="5921" spans="1:5" x14ac:dyDescent="0.25">
      <c r="A5921" s="1">
        <v>36441</v>
      </c>
      <c r="B5921">
        <v>4550.7669999999998</v>
      </c>
      <c r="E5921">
        <v>221236055</v>
      </c>
    </row>
    <row r="5922" spans="1:5" x14ac:dyDescent="0.25">
      <c r="A5922" s="1">
        <v>36440</v>
      </c>
      <c r="B5922">
        <v>4530.7139999999999</v>
      </c>
      <c r="E5922">
        <v>220359075</v>
      </c>
    </row>
    <row r="5923" spans="1:5" x14ac:dyDescent="0.25">
      <c r="A5923" s="1">
        <v>36439</v>
      </c>
      <c r="B5923">
        <v>4499.8959999999997</v>
      </c>
      <c r="E5923">
        <v>187278195</v>
      </c>
    </row>
    <row r="5924" spans="1:5" x14ac:dyDescent="0.25">
      <c r="A5924" s="1">
        <v>36438</v>
      </c>
      <c r="B5924">
        <v>4498.357</v>
      </c>
      <c r="E5924">
        <v>295404244</v>
      </c>
    </row>
    <row r="5925" spans="1:5" x14ac:dyDescent="0.25">
      <c r="A5925" s="1">
        <v>36437</v>
      </c>
      <c r="B5925">
        <v>4542.9049999999997</v>
      </c>
      <c r="E5925">
        <v>279748054</v>
      </c>
    </row>
    <row r="5926" spans="1:5" x14ac:dyDescent="0.25">
      <c r="A5926" s="1">
        <v>36434</v>
      </c>
      <c r="B5926">
        <v>4602.8580000000002</v>
      </c>
      <c r="E5926">
        <v>194605415</v>
      </c>
    </row>
    <row r="5927" spans="1:5" x14ac:dyDescent="0.25">
      <c r="A5927" s="1">
        <v>36433</v>
      </c>
      <c r="B5927">
        <v>4529.4989999999998</v>
      </c>
      <c r="E5927">
        <v>167670556</v>
      </c>
    </row>
    <row r="5928" spans="1:5" x14ac:dyDescent="0.25">
      <c r="A5928" s="1">
        <v>36432</v>
      </c>
      <c r="B5928">
        <v>4391.6279999999997</v>
      </c>
      <c r="E5928">
        <v>113223560</v>
      </c>
    </row>
    <row r="5929" spans="1:5" x14ac:dyDescent="0.25">
      <c r="A5929" s="1">
        <v>36431</v>
      </c>
      <c r="B5929">
        <v>4439.8720000000003</v>
      </c>
      <c r="E5929">
        <v>217925398</v>
      </c>
    </row>
    <row r="5930" spans="1:5" x14ac:dyDescent="0.25">
      <c r="A5930" s="1">
        <v>36430</v>
      </c>
      <c r="B5930">
        <v>4317.3239999999996</v>
      </c>
      <c r="E5930">
        <v>248380871</v>
      </c>
    </row>
    <row r="5931" spans="1:5" x14ac:dyDescent="0.25">
      <c r="A5931" s="1">
        <v>36427</v>
      </c>
      <c r="B5931">
        <v>4398.6869999999999</v>
      </c>
      <c r="E5931">
        <v>298928591</v>
      </c>
    </row>
    <row r="5932" spans="1:5" x14ac:dyDescent="0.25">
      <c r="A5932" s="1">
        <v>36426</v>
      </c>
      <c r="B5932">
        <v>4539.72</v>
      </c>
      <c r="E5932">
        <v>265349791</v>
      </c>
    </row>
    <row r="5933" spans="1:5" x14ac:dyDescent="0.25">
      <c r="A5933" s="1">
        <v>36425</v>
      </c>
      <c r="B5933">
        <v>4547.808</v>
      </c>
      <c r="E5933">
        <v>253949599</v>
      </c>
    </row>
    <row r="5934" spans="1:5" x14ac:dyDescent="0.25">
      <c r="A5934" s="1">
        <v>36424</v>
      </c>
      <c r="B5934">
        <v>4691.4290000000001</v>
      </c>
      <c r="E5934">
        <v>361503338</v>
      </c>
    </row>
    <row r="5935" spans="1:5" x14ac:dyDescent="0.25">
      <c r="A5935" s="1">
        <v>36423</v>
      </c>
      <c r="B5935">
        <v>4560.1170000000002</v>
      </c>
      <c r="E5935">
        <v>436378055</v>
      </c>
    </row>
    <row r="5936" spans="1:5" x14ac:dyDescent="0.25">
      <c r="A5936" s="1">
        <v>36420</v>
      </c>
      <c r="B5936">
        <v>4504.47</v>
      </c>
      <c r="E5936">
        <v>366848836</v>
      </c>
    </row>
    <row r="5937" spans="1:5" x14ac:dyDescent="0.25">
      <c r="A5937" s="1">
        <v>36419</v>
      </c>
      <c r="B5937">
        <v>4575.6880000000001</v>
      </c>
      <c r="E5937">
        <v>454567669</v>
      </c>
    </row>
    <row r="5938" spans="1:5" x14ac:dyDescent="0.25">
      <c r="A5938" s="1">
        <v>36418</v>
      </c>
      <c r="B5938">
        <v>4689.8159999999998</v>
      </c>
      <c r="E5938">
        <v>261151405</v>
      </c>
    </row>
    <row r="5939" spans="1:5" x14ac:dyDescent="0.25">
      <c r="A5939" s="1">
        <v>36417</v>
      </c>
      <c r="B5939">
        <v>4642.8620000000001</v>
      </c>
      <c r="E5939">
        <v>205715543</v>
      </c>
    </row>
    <row r="5940" spans="1:5" x14ac:dyDescent="0.25">
      <c r="A5940" s="1">
        <v>36416</v>
      </c>
      <c r="B5940">
        <v>4637.21</v>
      </c>
      <c r="E5940">
        <v>237793317</v>
      </c>
    </row>
    <row r="5941" spans="1:5" x14ac:dyDescent="0.25">
      <c r="A5941" s="1">
        <v>36413</v>
      </c>
      <c r="B5941">
        <v>4486.8190000000004</v>
      </c>
      <c r="E5941">
        <v>273219769</v>
      </c>
    </row>
    <row r="5942" spans="1:5" x14ac:dyDescent="0.25">
      <c r="A5942" s="1">
        <v>36412</v>
      </c>
      <c r="B5942">
        <v>4484.37</v>
      </c>
      <c r="E5942">
        <v>305205706</v>
      </c>
    </row>
    <row r="5943" spans="1:5" x14ac:dyDescent="0.25">
      <c r="A5943" s="1">
        <v>36411</v>
      </c>
      <c r="B5943">
        <v>4366.7870000000003</v>
      </c>
      <c r="E5943">
        <v>242014028</v>
      </c>
    </row>
    <row r="5944" spans="1:5" x14ac:dyDescent="0.25">
      <c r="A5944" s="1">
        <v>36410</v>
      </c>
      <c r="B5944">
        <v>4367.3720000000003</v>
      </c>
      <c r="E5944">
        <v>257906102</v>
      </c>
    </row>
    <row r="5945" spans="1:5" x14ac:dyDescent="0.25">
      <c r="A5945" s="1">
        <v>36409</v>
      </c>
      <c r="B5945">
        <v>4444.2629999999999</v>
      </c>
      <c r="E5945">
        <v>234046867</v>
      </c>
    </row>
    <row r="5946" spans="1:5" x14ac:dyDescent="0.25">
      <c r="A5946" s="1">
        <v>36406</v>
      </c>
      <c r="B5946">
        <v>4385.9279999999999</v>
      </c>
      <c r="E5946">
        <v>263083117</v>
      </c>
    </row>
    <row r="5947" spans="1:5" x14ac:dyDescent="0.25">
      <c r="A5947" s="1">
        <v>36405</v>
      </c>
      <c r="B5947">
        <v>4437.16</v>
      </c>
      <c r="E5947">
        <v>212857872</v>
      </c>
    </row>
    <row r="5948" spans="1:5" x14ac:dyDescent="0.25">
      <c r="A5948" s="1">
        <v>36404</v>
      </c>
      <c r="B5948">
        <v>4423.2939999999999</v>
      </c>
      <c r="E5948">
        <v>178798120</v>
      </c>
    </row>
    <row r="5949" spans="1:5" x14ac:dyDescent="0.25">
      <c r="A5949" s="1">
        <v>36403</v>
      </c>
      <c r="B5949">
        <v>4270.38</v>
      </c>
      <c r="E5949">
        <v>475198393</v>
      </c>
    </row>
    <row r="5950" spans="1:5" x14ac:dyDescent="0.25">
      <c r="A5950" s="1">
        <v>36402</v>
      </c>
      <c r="B5950">
        <v>4386.2879999999996</v>
      </c>
      <c r="E5950">
        <v>205079813</v>
      </c>
    </row>
    <row r="5951" spans="1:5" x14ac:dyDescent="0.25">
      <c r="A5951" s="1">
        <v>36399</v>
      </c>
      <c r="B5951">
        <v>4300.3440000000001</v>
      </c>
      <c r="E5951">
        <v>243115906</v>
      </c>
    </row>
    <row r="5952" spans="1:5" x14ac:dyDescent="0.25">
      <c r="A5952" s="1">
        <v>36398</v>
      </c>
      <c r="B5952">
        <v>4316.1570000000002</v>
      </c>
      <c r="E5952">
        <v>241413903</v>
      </c>
    </row>
    <row r="5953" spans="1:5" x14ac:dyDescent="0.25">
      <c r="A5953" s="1">
        <v>36397</v>
      </c>
      <c r="B5953">
        <v>4396.7569999999996</v>
      </c>
      <c r="E5953">
        <v>243848327</v>
      </c>
    </row>
    <row r="5954" spans="1:5" x14ac:dyDescent="0.25">
      <c r="A5954" s="1">
        <v>36396</v>
      </c>
      <c r="B5954">
        <v>4440.0439999999999</v>
      </c>
      <c r="E5954">
        <v>241630780</v>
      </c>
    </row>
    <row r="5955" spans="1:5" x14ac:dyDescent="0.25">
      <c r="A5955" s="1">
        <v>36395</v>
      </c>
      <c r="B5955">
        <v>4480.55</v>
      </c>
      <c r="E5955">
        <v>240320343</v>
      </c>
    </row>
    <row r="5956" spans="1:5" x14ac:dyDescent="0.25">
      <c r="A5956" s="1">
        <v>36392</v>
      </c>
      <c r="B5956">
        <v>4437.3379999999997</v>
      </c>
      <c r="E5956">
        <v>220093420</v>
      </c>
    </row>
    <row r="5957" spans="1:5" x14ac:dyDescent="0.25">
      <c r="A5957" s="1">
        <v>36391</v>
      </c>
      <c r="B5957">
        <v>4343.299</v>
      </c>
      <c r="E5957">
        <v>343726596</v>
      </c>
    </row>
    <row r="5958" spans="1:5" x14ac:dyDescent="0.25">
      <c r="A5958" s="1">
        <v>36390</v>
      </c>
      <c r="B5958">
        <v>4330.7209999999995</v>
      </c>
      <c r="E5958">
        <v>386052862</v>
      </c>
    </row>
    <row r="5959" spans="1:5" x14ac:dyDescent="0.25">
      <c r="A5959" s="1">
        <v>36389</v>
      </c>
      <c r="B5959">
        <v>4267.6570000000002</v>
      </c>
      <c r="E5959">
        <v>296302432</v>
      </c>
    </row>
    <row r="5960" spans="1:5" x14ac:dyDescent="0.25">
      <c r="A5960" s="1">
        <v>36388</v>
      </c>
      <c r="B5960">
        <v>4231.6220000000003</v>
      </c>
      <c r="E5960">
        <v>241628089</v>
      </c>
    </row>
    <row r="5961" spans="1:5" x14ac:dyDescent="0.25">
      <c r="A5961" s="1">
        <v>36385</v>
      </c>
      <c r="B5961">
        <v>4116.732</v>
      </c>
      <c r="E5961">
        <v>264846254</v>
      </c>
    </row>
    <row r="5962" spans="1:5" x14ac:dyDescent="0.25">
      <c r="A5962" s="1">
        <v>36384</v>
      </c>
      <c r="B5962">
        <v>4116.6459999999997</v>
      </c>
      <c r="E5962">
        <v>212870742</v>
      </c>
    </row>
    <row r="5963" spans="1:5" x14ac:dyDescent="0.25">
      <c r="A5963" s="1">
        <v>36383</v>
      </c>
      <c r="B5963">
        <v>4065.4960000000001</v>
      </c>
      <c r="E5963">
        <v>181850510</v>
      </c>
    </row>
    <row r="5964" spans="1:5" x14ac:dyDescent="0.25">
      <c r="A5964" s="1">
        <v>36382</v>
      </c>
      <c r="B5964">
        <v>4106.4970000000003</v>
      </c>
      <c r="E5964">
        <v>223388920</v>
      </c>
    </row>
    <row r="5965" spans="1:5" x14ac:dyDescent="0.25">
      <c r="A5965" s="1">
        <v>36381</v>
      </c>
      <c r="B5965">
        <v>4084.864</v>
      </c>
      <c r="E5965">
        <v>265719482</v>
      </c>
    </row>
    <row r="5966" spans="1:5" x14ac:dyDescent="0.25">
      <c r="A5966" s="1">
        <v>36378</v>
      </c>
      <c r="B5966">
        <v>4116.2610000000004</v>
      </c>
      <c r="E5966">
        <v>263401494</v>
      </c>
    </row>
    <row r="5967" spans="1:5" x14ac:dyDescent="0.25">
      <c r="A5967" s="1">
        <v>36377</v>
      </c>
      <c r="B5967">
        <v>4182.8969999999999</v>
      </c>
      <c r="E5967">
        <v>214105104</v>
      </c>
    </row>
    <row r="5968" spans="1:5" x14ac:dyDescent="0.25">
      <c r="A5968" s="1">
        <v>36376</v>
      </c>
      <c r="B5968">
        <v>4236.0150000000003</v>
      </c>
      <c r="E5968">
        <v>200061831</v>
      </c>
    </row>
    <row r="5969" spans="1:5" x14ac:dyDescent="0.25">
      <c r="A5969" s="1">
        <v>36375</v>
      </c>
      <c r="B5969">
        <v>4282.0209999999997</v>
      </c>
      <c r="E5969">
        <v>363799701</v>
      </c>
    </row>
    <row r="5970" spans="1:5" x14ac:dyDescent="0.25">
      <c r="A5970" s="1">
        <v>36374</v>
      </c>
      <c r="B5970">
        <v>4264.71</v>
      </c>
      <c r="E5970">
        <v>422723602</v>
      </c>
    </row>
    <row r="5971" spans="1:5" x14ac:dyDescent="0.25">
      <c r="A5971" s="1">
        <v>36371</v>
      </c>
      <c r="B5971">
        <v>4300.4160000000002</v>
      </c>
      <c r="E5971">
        <v>477708209</v>
      </c>
    </row>
    <row r="5972" spans="1:5" x14ac:dyDescent="0.25">
      <c r="A5972" s="1">
        <v>36370</v>
      </c>
      <c r="B5972">
        <v>4237.28</v>
      </c>
      <c r="E5972">
        <v>358126978</v>
      </c>
    </row>
    <row r="5973" spans="1:5" x14ac:dyDescent="0.25">
      <c r="A5973" s="1">
        <v>36369</v>
      </c>
      <c r="B5973">
        <v>4146.4269999999997</v>
      </c>
      <c r="E5973">
        <v>394115687</v>
      </c>
    </row>
    <row r="5974" spans="1:5" x14ac:dyDescent="0.25">
      <c r="A5974" s="1">
        <v>36368</v>
      </c>
      <c r="B5974">
        <v>4077.6619999999998</v>
      </c>
      <c r="E5974">
        <v>299695960</v>
      </c>
    </row>
    <row r="5975" spans="1:5" x14ac:dyDescent="0.25">
      <c r="A5975" s="1">
        <v>36367</v>
      </c>
      <c r="B5975">
        <v>4088.0450000000001</v>
      </c>
      <c r="E5975">
        <v>243389960</v>
      </c>
    </row>
    <row r="5976" spans="1:5" x14ac:dyDescent="0.25">
      <c r="A5976" s="1">
        <v>36364</v>
      </c>
      <c r="B5976">
        <v>4089.3789999999999</v>
      </c>
      <c r="E5976">
        <v>275917256</v>
      </c>
    </row>
    <row r="5977" spans="1:5" x14ac:dyDescent="0.25">
      <c r="A5977" s="1">
        <v>36363</v>
      </c>
      <c r="B5977">
        <v>4130.0519999999997</v>
      </c>
      <c r="E5977">
        <v>277849890</v>
      </c>
    </row>
    <row r="5978" spans="1:5" x14ac:dyDescent="0.25">
      <c r="A5978" s="1">
        <v>36362</v>
      </c>
      <c r="B5978">
        <v>4213.9790000000003</v>
      </c>
      <c r="E5978">
        <v>364240374</v>
      </c>
    </row>
    <row r="5979" spans="1:5" x14ac:dyDescent="0.25">
      <c r="A5979" s="1">
        <v>36361</v>
      </c>
      <c r="B5979">
        <v>4236.0469999999996</v>
      </c>
      <c r="E5979">
        <v>452623002</v>
      </c>
    </row>
    <row r="5980" spans="1:5" x14ac:dyDescent="0.25">
      <c r="A5980" s="1">
        <v>36360</v>
      </c>
      <c r="B5980">
        <v>4241.2</v>
      </c>
      <c r="E5980">
        <v>585042771</v>
      </c>
    </row>
    <row r="5981" spans="1:5" x14ac:dyDescent="0.25">
      <c r="A5981" s="1">
        <v>36357</v>
      </c>
      <c r="B5981">
        <v>4159.6980000000003</v>
      </c>
      <c r="E5981">
        <v>591686076</v>
      </c>
    </row>
    <row r="5982" spans="1:5" x14ac:dyDescent="0.25">
      <c r="A5982" s="1">
        <v>36356</v>
      </c>
      <c r="B5982">
        <v>4192.8779999999997</v>
      </c>
      <c r="E5982">
        <v>592963724</v>
      </c>
    </row>
    <row r="5983" spans="1:5" x14ac:dyDescent="0.25">
      <c r="A5983" s="1">
        <v>36355</v>
      </c>
      <c r="B5983">
        <v>4138.1289999999999</v>
      </c>
      <c r="E5983">
        <v>390628755</v>
      </c>
    </row>
    <row r="5984" spans="1:5" x14ac:dyDescent="0.25">
      <c r="A5984" s="1">
        <v>36354</v>
      </c>
      <c r="B5984">
        <v>4079.328</v>
      </c>
      <c r="E5984">
        <v>402988805</v>
      </c>
    </row>
    <row r="5985" spans="1:5" x14ac:dyDescent="0.25">
      <c r="A5985" s="1">
        <v>36353</v>
      </c>
      <c r="B5985">
        <v>4049.3589999999999</v>
      </c>
      <c r="E5985">
        <v>455973432</v>
      </c>
    </row>
    <row r="5986" spans="1:5" x14ac:dyDescent="0.25">
      <c r="A5986" s="1">
        <v>36350</v>
      </c>
      <c r="B5986">
        <v>4001.268</v>
      </c>
      <c r="E5986">
        <v>359850193</v>
      </c>
    </row>
    <row r="5987" spans="1:5" x14ac:dyDescent="0.25">
      <c r="A5987" s="1">
        <v>36349</v>
      </c>
      <c r="B5987">
        <v>3997.056</v>
      </c>
      <c r="E5987">
        <v>457386515</v>
      </c>
    </row>
    <row r="5988" spans="1:5" x14ac:dyDescent="0.25">
      <c r="A5988" s="1">
        <v>36348</v>
      </c>
      <c r="B5988">
        <v>4024.8629999999998</v>
      </c>
      <c r="E5988">
        <v>459382595</v>
      </c>
    </row>
    <row r="5989" spans="1:5" x14ac:dyDescent="0.25">
      <c r="A5989" s="1">
        <v>36347</v>
      </c>
      <c r="B5989">
        <v>4029.1129999999998</v>
      </c>
      <c r="E5989">
        <v>258675055</v>
      </c>
    </row>
    <row r="5990" spans="1:5" x14ac:dyDescent="0.25">
      <c r="A5990" s="1">
        <v>36346</v>
      </c>
      <c r="B5990">
        <v>4048.0059999999999</v>
      </c>
      <c r="E5990">
        <v>245631251</v>
      </c>
    </row>
    <row r="5991" spans="1:5" x14ac:dyDescent="0.25">
      <c r="A5991" s="1">
        <v>36343</v>
      </c>
      <c r="B5991">
        <v>4024.2869999999998</v>
      </c>
      <c r="E5991">
        <v>196548365</v>
      </c>
    </row>
    <row r="5992" spans="1:5" x14ac:dyDescent="0.25">
      <c r="A5992" s="1">
        <v>36342</v>
      </c>
      <c r="B5992">
        <v>4002.2330000000002</v>
      </c>
      <c r="E5992">
        <v>257317918</v>
      </c>
    </row>
    <row r="5993" spans="1:5" x14ac:dyDescent="0.25">
      <c r="A5993" s="1">
        <v>36341</v>
      </c>
      <c r="B5993">
        <v>3910.0320000000002</v>
      </c>
      <c r="E5993">
        <v>314514725</v>
      </c>
    </row>
    <row r="5994" spans="1:5" x14ac:dyDescent="0.25">
      <c r="A5994" s="1">
        <v>36340</v>
      </c>
      <c r="B5994">
        <v>3944.8229999999999</v>
      </c>
      <c r="E5994">
        <v>214594837</v>
      </c>
    </row>
    <row r="5995" spans="1:5" x14ac:dyDescent="0.25">
      <c r="A5995" s="1">
        <v>36339</v>
      </c>
      <c r="B5995">
        <v>3902.413</v>
      </c>
      <c r="E5995">
        <v>201894406</v>
      </c>
    </row>
    <row r="5996" spans="1:5" x14ac:dyDescent="0.25">
      <c r="A5996" s="1">
        <v>36336</v>
      </c>
      <c r="B5996">
        <v>3861.4079999999999</v>
      </c>
      <c r="E5996">
        <v>91472533</v>
      </c>
    </row>
    <row r="5997" spans="1:5" x14ac:dyDescent="0.25">
      <c r="A5997" s="1">
        <v>36335</v>
      </c>
      <c r="B5997">
        <v>3865.5160000000001</v>
      </c>
      <c r="E5997">
        <v>109021652</v>
      </c>
    </row>
    <row r="5998" spans="1:5" x14ac:dyDescent="0.25">
      <c r="A5998" s="1">
        <v>36334</v>
      </c>
      <c r="B5998">
        <v>3862.4079999999999</v>
      </c>
      <c r="E5998">
        <v>179742051</v>
      </c>
    </row>
    <row r="5999" spans="1:5" x14ac:dyDescent="0.25">
      <c r="A5999" s="1">
        <v>36333</v>
      </c>
      <c r="B5999">
        <v>3926.163</v>
      </c>
      <c r="E5999">
        <v>174358079</v>
      </c>
    </row>
    <row r="6000" spans="1:5" x14ac:dyDescent="0.25">
      <c r="A6000" s="1">
        <v>36332</v>
      </c>
      <c r="B6000">
        <v>3891.6170000000002</v>
      </c>
      <c r="E6000">
        <v>318234200</v>
      </c>
    </row>
    <row r="6001" spans="1:5" x14ac:dyDescent="0.25">
      <c r="A6001" s="1">
        <v>36329</v>
      </c>
      <c r="B6001">
        <v>3885.7339999999999</v>
      </c>
      <c r="E6001">
        <v>327123680</v>
      </c>
    </row>
    <row r="6002" spans="1:5" x14ac:dyDescent="0.25">
      <c r="A6002" s="1">
        <v>36328</v>
      </c>
      <c r="B6002">
        <v>3932.5320000000002</v>
      </c>
      <c r="E6002">
        <v>376430510</v>
      </c>
    </row>
    <row r="6003" spans="1:5" x14ac:dyDescent="0.25">
      <c r="A6003" s="1">
        <v>36327</v>
      </c>
      <c r="B6003">
        <v>3868.4070000000002</v>
      </c>
      <c r="E6003">
        <v>440097815</v>
      </c>
    </row>
    <row r="6004" spans="1:5" x14ac:dyDescent="0.25">
      <c r="A6004" s="1">
        <v>36326</v>
      </c>
      <c r="B6004">
        <v>3872.0039999999999</v>
      </c>
      <c r="E6004">
        <v>278934769</v>
      </c>
    </row>
    <row r="6005" spans="1:5" x14ac:dyDescent="0.25">
      <c r="A6005" s="1">
        <v>36325</v>
      </c>
      <c r="B6005">
        <v>3857.0459999999998</v>
      </c>
      <c r="E6005">
        <v>417908441</v>
      </c>
    </row>
    <row r="6006" spans="1:5" x14ac:dyDescent="0.25">
      <c r="A6006" s="1">
        <v>36322</v>
      </c>
      <c r="B6006">
        <v>3932.866</v>
      </c>
      <c r="E6006">
        <v>269904825</v>
      </c>
    </row>
    <row r="6007" spans="1:5" x14ac:dyDescent="0.25">
      <c r="A6007" s="1">
        <v>36321</v>
      </c>
      <c r="B6007">
        <v>3860.114</v>
      </c>
      <c r="E6007">
        <v>272078679</v>
      </c>
    </row>
    <row r="6008" spans="1:5" x14ac:dyDescent="0.25">
      <c r="A6008" s="1">
        <v>36320</v>
      </c>
      <c r="B6008">
        <v>3786.1460000000002</v>
      </c>
      <c r="E6008">
        <v>634220301</v>
      </c>
    </row>
    <row r="6009" spans="1:5" x14ac:dyDescent="0.25">
      <c r="A6009" s="1">
        <v>36319</v>
      </c>
      <c r="B6009">
        <v>3747.424</v>
      </c>
      <c r="E6009">
        <v>275487023</v>
      </c>
    </row>
    <row r="6010" spans="1:5" x14ac:dyDescent="0.25">
      <c r="A6010" s="1">
        <v>36318</v>
      </c>
      <c r="B6010">
        <v>3673.616</v>
      </c>
      <c r="E6010">
        <v>246177599</v>
      </c>
    </row>
    <row r="6011" spans="1:5" x14ac:dyDescent="0.25">
      <c r="A6011" s="1">
        <v>36315</v>
      </c>
      <c r="B6011">
        <v>3623.0509999999999</v>
      </c>
      <c r="E6011">
        <v>304907863</v>
      </c>
    </row>
    <row r="6012" spans="1:5" x14ac:dyDescent="0.25">
      <c r="A6012" s="1">
        <v>36314</v>
      </c>
      <c r="B6012">
        <v>3627.3789999999999</v>
      </c>
      <c r="E6012">
        <v>266380772</v>
      </c>
    </row>
    <row r="6013" spans="1:5" x14ac:dyDescent="0.25">
      <c r="A6013" s="1">
        <v>36313</v>
      </c>
      <c r="B6013">
        <v>3689.415</v>
      </c>
      <c r="E6013">
        <v>331998542</v>
      </c>
    </row>
    <row r="6014" spans="1:5" x14ac:dyDescent="0.25">
      <c r="A6014" s="1">
        <v>36312</v>
      </c>
      <c r="B6014">
        <v>3669.0740000000001</v>
      </c>
      <c r="E6014">
        <v>261919905</v>
      </c>
    </row>
    <row r="6015" spans="1:5" x14ac:dyDescent="0.25">
      <c r="A6015" s="1">
        <v>36311</v>
      </c>
      <c r="B6015">
        <v>3571.9229999999998</v>
      </c>
      <c r="E6015">
        <v>316451154</v>
      </c>
    </row>
    <row r="6016" spans="1:5" x14ac:dyDescent="0.25">
      <c r="A6016" s="1">
        <v>36308</v>
      </c>
      <c r="B6016">
        <v>3599.13</v>
      </c>
      <c r="E6016">
        <v>355843308</v>
      </c>
    </row>
    <row r="6017" spans="1:5" x14ac:dyDescent="0.25">
      <c r="A6017" s="1">
        <v>36307</v>
      </c>
      <c r="B6017">
        <v>3581.6489999999999</v>
      </c>
      <c r="E6017">
        <v>358052929</v>
      </c>
    </row>
    <row r="6018" spans="1:5" x14ac:dyDescent="0.25">
      <c r="A6018" s="1">
        <v>36306</v>
      </c>
      <c r="B6018">
        <v>3584.8380000000002</v>
      </c>
      <c r="E6018">
        <v>454038812</v>
      </c>
    </row>
    <row r="6019" spans="1:5" x14ac:dyDescent="0.25">
      <c r="A6019" s="1">
        <v>36305</v>
      </c>
      <c r="B6019">
        <v>3565.569</v>
      </c>
      <c r="E6019">
        <v>917151770</v>
      </c>
    </row>
    <row r="6020" spans="1:5" x14ac:dyDescent="0.25">
      <c r="A6020" s="1">
        <v>36304</v>
      </c>
      <c r="B6020">
        <v>3563.5520000000001</v>
      </c>
      <c r="E6020">
        <v>360982044</v>
      </c>
    </row>
    <row r="6021" spans="1:5" x14ac:dyDescent="0.25">
      <c r="A6021" s="1">
        <v>36301</v>
      </c>
      <c r="B6021">
        <v>3541.6930000000002</v>
      </c>
      <c r="E6021">
        <v>350566464</v>
      </c>
    </row>
    <row r="6022" spans="1:5" x14ac:dyDescent="0.25">
      <c r="A6022" s="1">
        <v>36300</v>
      </c>
      <c r="B6022">
        <v>3510.752</v>
      </c>
      <c r="E6022">
        <v>396746631</v>
      </c>
    </row>
    <row r="6023" spans="1:5" x14ac:dyDescent="0.25">
      <c r="A6023" s="1">
        <v>36299</v>
      </c>
      <c r="B6023">
        <v>3494.7449999999999</v>
      </c>
      <c r="E6023">
        <v>448748404</v>
      </c>
    </row>
    <row r="6024" spans="1:5" x14ac:dyDescent="0.25">
      <c r="A6024" s="1">
        <v>36298</v>
      </c>
      <c r="B6024">
        <v>3610.3240000000001</v>
      </c>
      <c r="E6024">
        <v>407083139</v>
      </c>
    </row>
    <row r="6025" spans="1:5" x14ac:dyDescent="0.25">
      <c r="A6025" s="1">
        <v>36297</v>
      </c>
      <c r="B6025">
        <v>3592.7190000000001</v>
      </c>
      <c r="E6025">
        <v>464040462</v>
      </c>
    </row>
    <row r="6026" spans="1:5" x14ac:dyDescent="0.25">
      <c r="A6026" s="1">
        <v>36294</v>
      </c>
      <c r="B6026">
        <v>3701.5509999999999</v>
      </c>
      <c r="E6026">
        <v>402282774</v>
      </c>
    </row>
    <row r="6027" spans="1:5" x14ac:dyDescent="0.25">
      <c r="A6027" s="1">
        <v>36293</v>
      </c>
      <c r="B6027">
        <v>3735.44</v>
      </c>
      <c r="E6027">
        <v>431300789</v>
      </c>
    </row>
    <row r="6028" spans="1:5" x14ac:dyDescent="0.25">
      <c r="A6028" s="1">
        <v>36292</v>
      </c>
      <c r="B6028">
        <v>3787.7440000000001</v>
      </c>
      <c r="E6028">
        <v>341712619</v>
      </c>
    </row>
    <row r="6029" spans="1:5" x14ac:dyDescent="0.25">
      <c r="A6029" s="1">
        <v>36291</v>
      </c>
      <c r="B6029">
        <v>3780.904</v>
      </c>
      <c r="E6029">
        <v>312765011</v>
      </c>
    </row>
    <row r="6030" spans="1:5" x14ac:dyDescent="0.25">
      <c r="A6030" s="1">
        <v>36290</v>
      </c>
      <c r="B6030">
        <v>3853.288</v>
      </c>
      <c r="E6030">
        <v>267923051</v>
      </c>
    </row>
    <row r="6031" spans="1:5" x14ac:dyDescent="0.25">
      <c r="A6031" s="1">
        <v>36287</v>
      </c>
      <c r="B6031">
        <v>3844.444</v>
      </c>
      <c r="E6031">
        <v>292661646</v>
      </c>
    </row>
    <row r="6032" spans="1:5" x14ac:dyDescent="0.25">
      <c r="A6032" s="1">
        <v>36286</v>
      </c>
      <c r="B6032">
        <v>3883.2139999999999</v>
      </c>
      <c r="E6032">
        <v>314382825</v>
      </c>
    </row>
    <row r="6033" spans="1:5" x14ac:dyDescent="0.25">
      <c r="A6033" s="1">
        <v>36285</v>
      </c>
      <c r="B6033">
        <v>3737.7330000000002</v>
      </c>
      <c r="E6033">
        <v>255501226</v>
      </c>
    </row>
    <row r="6034" spans="1:5" x14ac:dyDescent="0.25">
      <c r="A6034" s="1">
        <v>36284</v>
      </c>
      <c r="B6034">
        <v>3741.442</v>
      </c>
      <c r="E6034">
        <v>219705671</v>
      </c>
    </row>
    <row r="6035" spans="1:5" x14ac:dyDescent="0.25">
      <c r="A6035" s="1">
        <v>36283</v>
      </c>
      <c r="B6035">
        <v>3766.5140000000001</v>
      </c>
      <c r="E6035">
        <v>233547243</v>
      </c>
    </row>
    <row r="6036" spans="1:5" x14ac:dyDescent="0.25">
      <c r="A6036" s="1">
        <v>36280</v>
      </c>
      <c r="B6036">
        <v>3785.239</v>
      </c>
      <c r="E6036">
        <v>335313492</v>
      </c>
    </row>
    <row r="6037" spans="1:5" x14ac:dyDescent="0.25">
      <c r="A6037" s="1">
        <v>36279</v>
      </c>
      <c r="B6037">
        <v>3842.2550000000001</v>
      </c>
      <c r="E6037">
        <v>304129918</v>
      </c>
    </row>
    <row r="6038" spans="1:5" x14ac:dyDescent="0.25">
      <c r="A6038" s="1">
        <v>36278</v>
      </c>
      <c r="B6038">
        <v>3841.2869999999998</v>
      </c>
      <c r="E6038">
        <v>305140891</v>
      </c>
    </row>
    <row r="6039" spans="1:5" x14ac:dyDescent="0.25">
      <c r="A6039" s="1">
        <v>36277</v>
      </c>
      <c r="B6039">
        <v>3816.8180000000002</v>
      </c>
      <c r="E6039">
        <v>275544658</v>
      </c>
    </row>
    <row r="6040" spans="1:5" x14ac:dyDescent="0.25">
      <c r="A6040" s="1">
        <v>36276</v>
      </c>
      <c r="B6040">
        <v>3825.8220000000001</v>
      </c>
      <c r="E6040">
        <v>218497443</v>
      </c>
    </row>
    <row r="6041" spans="1:5" x14ac:dyDescent="0.25">
      <c r="A6041" s="1">
        <v>36273</v>
      </c>
      <c r="B6041">
        <v>3798.5169999999998</v>
      </c>
      <c r="E6041">
        <v>324717963</v>
      </c>
    </row>
    <row r="6042" spans="1:5" x14ac:dyDescent="0.25">
      <c r="A6042" s="1">
        <v>36272</v>
      </c>
      <c r="B6042">
        <v>3740.5210000000002</v>
      </c>
      <c r="E6042">
        <v>289870615</v>
      </c>
    </row>
    <row r="6043" spans="1:5" x14ac:dyDescent="0.25">
      <c r="A6043" s="1">
        <v>36271</v>
      </c>
      <c r="B6043">
        <v>3731.5529999999999</v>
      </c>
      <c r="E6043">
        <v>263425043</v>
      </c>
    </row>
    <row r="6044" spans="1:5" x14ac:dyDescent="0.25">
      <c r="A6044" s="1">
        <v>36270</v>
      </c>
      <c r="B6044">
        <v>3835.777</v>
      </c>
      <c r="E6044">
        <v>209088543</v>
      </c>
    </row>
    <row r="6045" spans="1:5" x14ac:dyDescent="0.25">
      <c r="A6045" s="1">
        <v>36269</v>
      </c>
      <c r="B6045">
        <v>3856.1170000000002</v>
      </c>
      <c r="E6045">
        <v>168716333</v>
      </c>
    </row>
    <row r="6046" spans="1:5" x14ac:dyDescent="0.25">
      <c r="A6046" s="1">
        <v>36266</v>
      </c>
      <c r="B6046">
        <v>3871.7809999999999</v>
      </c>
      <c r="E6046">
        <v>239282709</v>
      </c>
    </row>
    <row r="6047" spans="1:5" x14ac:dyDescent="0.25">
      <c r="A6047" s="1">
        <v>36265</v>
      </c>
      <c r="B6047">
        <v>3817.3719999999998</v>
      </c>
      <c r="E6047">
        <v>259711666</v>
      </c>
    </row>
    <row r="6048" spans="1:5" x14ac:dyDescent="0.25">
      <c r="A6048" s="1">
        <v>36264</v>
      </c>
      <c r="B6048">
        <v>3854.451</v>
      </c>
      <c r="E6048">
        <v>269108360</v>
      </c>
    </row>
    <row r="6049" spans="1:5" x14ac:dyDescent="0.25">
      <c r="A6049" s="1">
        <v>36263</v>
      </c>
      <c r="B6049">
        <v>3765.2739999999999</v>
      </c>
      <c r="E6049">
        <v>262639062</v>
      </c>
    </row>
    <row r="6050" spans="1:5" x14ac:dyDescent="0.25">
      <c r="A6050" s="1">
        <v>36262</v>
      </c>
      <c r="B6050">
        <v>3715.402</v>
      </c>
      <c r="E6050">
        <v>210284487</v>
      </c>
    </row>
    <row r="6051" spans="1:5" x14ac:dyDescent="0.25">
      <c r="A6051" s="1">
        <v>36259</v>
      </c>
      <c r="B6051">
        <v>3769.5929999999998</v>
      </c>
      <c r="E6051">
        <v>255585190</v>
      </c>
    </row>
    <row r="6052" spans="1:5" x14ac:dyDescent="0.25">
      <c r="A6052" s="1">
        <v>36258</v>
      </c>
      <c r="B6052">
        <v>3795.0639999999999</v>
      </c>
      <c r="E6052">
        <v>181609134</v>
      </c>
    </row>
    <row r="6053" spans="1:5" x14ac:dyDescent="0.25">
      <c r="A6053" s="1">
        <v>36257</v>
      </c>
      <c r="B6053">
        <v>3738.7710000000002</v>
      </c>
      <c r="E6053">
        <v>218233528</v>
      </c>
    </row>
    <row r="6054" spans="1:5" x14ac:dyDescent="0.25">
      <c r="A6054" s="1">
        <v>36256</v>
      </c>
      <c r="B6054">
        <v>3742.2759999999998</v>
      </c>
      <c r="E6054">
        <v>215368698</v>
      </c>
    </row>
    <row r="6055" spans="1:5" x14ac:dyDescent="0.25">
      <c r="A6055" s="1">
        <v>36255</v>
      </c>
      <c r="B6055">
        <v>3657.422</v>
      </c>
      <c r="E6055">
        <v>243590195</v>
      </c>
    </row>
    <row r="6056" spans="1:5" x14ac:dyDescent="0.25">
      <c r="A6056" s="1">
        <v>36252</v>
      </c>
      <c r="B6056">
        <v>3689.35</v>
      </c>
      <c r="E6056">
        <v>226970056</v>
      </c>
    </row>
    <row r="6057" spans="1:5" x14ac:dyDescent="0.25">
      <c r="A6057" s="1">
        <v>36251</v>
      </c>
      <c r="B6057">
        <v>3711.51</v>
      </c>
      <c r="E6057">
        <v>260480681</v>
      </c>
    </row>
    <row r="6058" spans="1:5" x14ac:dyDescent="0.25">
      <c r="A6058" s="1">
        <v>36250</v>
      </c>
      <c r="B6058">
        <v>3633.5549999999998</v>
      </c>
      <c r="E6058">
        <v>220505456</v>
      </c>
    </row>
    <row r="6059" spans="1:5" x14ac:dyDescent="0.25">
      <c r="A6059" s="1">
        <v>36249</v>
      </c>
      <c r="B6059">
        <v>3582.2220000000002</v>
      </c>
      <c r="E6059">
        <v>218722687</v>
      </c>
    </row>
    <row r="6060" spans="1:5" x14ac:dyDescent="0.25">
      <c r="A6060" s="1">
        <v>36248</v>
      </c>
      <c r="B6060">
        <v>3605.3</v>
      </c>
      <c r="E6060">
        <v>258721183</v>
      </c>
    </row>
    <row r="6061" spans="1:5" x14ac:dyDescent="0.25">
      <c r="A6061" s="1">
        <v>36245</v>
      </c>
      <c r="B6061">
        <v>3601.009</v>
      </c>
      <c r="E6061">
        <v>225045783</v>
      </c>
    </row>
    <row r="6062" spans="1:5" x14ac:dyDescent="0.25">
      <c r="A6062" s="1">
        <v>36244</v>
      </c>
      <c r="B6062">
        <v>3598.6289999999999</v>
      </c>
      <c r="E6062">
        <v>325533232</v>
      </c>
    </row>
    <row r="6063" spans="1:5" x14ac:dyDescent="0.25">
      <c r="A6063" s="1">
        <v>36243</v>
      </c>
      <c r="B6063">
        <v>3541.1550000000002</v>
      </c>
      <c r="E6063">
        <v>347506884</v>
      </c>
    </row>
    <row r="6064" spans="1:5" x14ac:dyDescent="0.25">
      <c r="A6064" s="1">
        <v>36242</v>
      </c>
      <c r="B6064">
        <v>3632.4349999999999</v>
      </c>
      <c r="E6064">
        <v>345600899</v>
      </c>
    </row>
    <row r="6065" spans="1:5" x14ac:dyDescent="0.25">
      <c r="A6065" s="1">
        <v>36241</v>
      </c>
      <c r="B6065">
        <v>3658.527</v>
      </c>
      <c r="E6065">
        <v>342224852</v>
      </c>
    </row>
    <row r="6066" spans="1:5" x14ac:dyDescent="0.25">
      <c r="A6066" s="1">
        <v>36238</v>
      </c>
      <c r="B6066">
        <v>3683.672</v>
      </c>
      <c r="E6066">
        <v>315967125</v>
      </c>
    </row>
    <row r="6067" spans="1:5" x14ac:dyDescent="0.25">
      <c r="A6067" s="1">
        <v>36237</v>
      </c>
      <c r="B6067">
        <v>3555.172</v>
      </c>
      <c r="E6067">
        <v>266089664</v>
      </c>
    </row>
    <row r="6068" spans="1:5" x14ac:dyDescent="0.25">
      <c r="A6068" s="1">
        <v>36236</v>
      </c>
      <c r="B6068">
        <v>3635.08</v>
      </c>
      <c r="E6068">
        <v>481910642</v>
      </c>
    </row>
    <row r="6069" spans="1:5" x14ac:dyDescent="0.25">
      <c r="A6069" s="1">
        <v>36235</v>
      </c>
      <c r="B6069">
        <v>3591.598</v>
      </c>
      <c r="E6069">
        <v>254533804</v>
      </c>
    </row>
    <row r="6070" spans="1:5" x14ac:dyDescent="0.25">
      <c r="A6070" s="1">
        <v>36234</v>
      </c>
      <c r="B6070">
        <v>3508.5439999999999</v>
      </c>
      <c r="E6070">
        <v>216465307</v>
      </c>
    </row>
    <row r="6071" spans="1:5" x14ac:dyDescent="0.25">
      <c r="A6071" s="1">
        <v>36231</v>
      </c>
      <c r="B6071">
        <v>3415.7469999999998</v>
      </c>
      <c r="E6071">
        <v>211118463</v>
      </c>
    </row>
    <row r="6072" spans="1:5" x14ac:dyDescent="0.25">
      <c r="A6072" s="1">
        <v>36230</v>
      </c>
      <c r="B6072">
        <v>3384.451</v>
      </c>
      <c r="E6072">
        <v>208467004</v>
      </c>
    </row>
    <row r="6073" spans="1:5" x14ac:dyDescent="0.25">
      <c r="A6073" s="1">
        <v>36229</v>
      </c>
      <c r="B6073">
        <v>3369.2420000000002</v>
      </c>
      <c r="E6073">
        <v>190359454</v>
      </c>
    </row>
    <row r="6074" spans="1:5" x14ac:dyDescent="0.25">
      <c r="A6074" s="1">
        <v>36228</v>
      </c>
      <c r="B6074">
        <v>3250.9279999999999</v>
      </c>
      <c r="E6074">
        <v>247722856</v>
      </c>
    </row>
    <row r="6075" spans="1:5" x14ac:dyDescent="0.25">
      <c r="A6075" s="1">
        <v>36227</v>
      </c>
      <c r="B6075">
        <v>3189.0230000000001</v>
      </c>
      <c r="E6075">
        <v>291653730</v>
      </c>
    </row>
    <row r="6076" spans="1:5" x14ac:dyDescent="0.25">
      <c r="A6076" s="1">
        <v>36224</v>
      </c>
      <c r="B6076">
        <v>3175.2890000000002</v>
      </c>
      <c r="E6076">
        <v>215304493</v>
      </c>
    </row>
    <row r="6077" spans="1:5" x14ac:dyDescent="0.25">
      <c r="A6077" s="1">
        <v>36223</v>
      </c>
      <c r="B6077">
        <v>3027.2710000000002</v>
      </c>
      <c r="E6077">
        <v>226239431</v>
      </c>
    </row>
    <row r="6078" spans="1:5" x14ac:dyDescent="0.25">
      <c r="A6078" s="1">
        <v>36222</v>
      </c>
      <c r="B6078">
        <v>3064.6909999999998</v>
      </c>
      <c r="E6078">
        <v>253676829</v>
      </c>
    </row>
    <row r="6079" spans="1:5" x14ac:dyDescent="0.25">
      <c r="A6079" s="1">
        <v>36221</v>
      </c>
      <c r="B6079">
        <v>3069.835</v>
      </c>
      <c r="E6079">
        <v>200892406</v>
      </c>
    </row>
    <row r="6080" spans="1:5" x14ac:dyDescent="0.25">
      <c r="A6080" s="1">
        <v>36220</v>
      </c>
      <c r="B6080">
        <v>3139.5059999999999</v>
      </c>
      <c r="E6080">
        <v>216866921</v>
      </c>
    </row>
    <row r="6081" spans="1:5" x14ac:dyDescent="0.25">
      <c r="A6081" s="1">
        <v>36217</v>
      </c>
      <c r="B6081">
        <v>3190.9520000000002</v>
      </c>
      <c r="E6081">
        <v>209880708</v>
      </c>
    </row>
    <row r="6082" spans="1:5" x14ac:dyDescent="0.25">
      <c r="A6082" s="1">
        <v>36216</v>
      </c>
      <c r="B6082">
        <v>3160.4760000000001</v>
      </c>
      <c r="E6082">
        <v>189742188</v>
      </c>
    </row>
    <row r="6083" spans="1:5" x14ac:dyDescent="0.25">
      <c r="A6083" s="1">
        <v>36215</v>
      </c>
      <c r="B6083">
        <v>3100.6469999999999</v>
      </c>
      <c r="E6083">
        <v>253501622</v>
      </c>
    </row>
    <row r="6084" spans="1:5" x14ac:dyDescent="0.25">
      <c r="A6084" s="1">
        <v>36214</v>
      </c>
      <c r="B6084">
        <v>3113</v>
      </c>
      <c r="E6084">
        <v>245208939</v>
      </c>
    </row>
    <row r="6085" spans="1:5" x14ac:dyDescent="0.25">
      <c r="A6085" s="1">
        <v>36213</v>
      </c>
      <c r="B6085">
        <v>3110.7109999999998</v>
      </c>
      <c r="E6085">
        <v>218544933</v>
      </c>
    </row>
    <row r="6086" spans="1:5" x14ac:dyDescent="0.25">
      <c r="A6086" s="1">
        <v>36210</v>
      </c>
      <c r="B6086">
        <v>3065.9409999999998</v>
      </c>
      <c r="E6086">
        <v>226318211</v>
      </c>
    </row>
    <row r="6087" spans="1:5" x14ac:dyDescent="0.25">
      <c r="A6087" s="1">
        <v>36209</v>
      </c>
      <c r="B6087">
        <v>3084.3589999999999</v>
      </c>
      <c r="E6087">
        <v>247316637</v>
      </c>
    </row>
    <row r="6088" spans="1:5" x14ac:dyDescent="0.25">
      <c r="A6088" s="1">
        <v>36208</v>
      </c>
      <c r="B6088">
        <v>3114.6909999999998</v>
      </c>
      <c r="E6088">
        <v>256746896</v>
      </c>
    </row>
    <row r="6089" spans="1:5" x14ac:dyDescent="0.25">
      <c r="A6089" s="1">
        <v>36207</v>
      </c>
      <c r="B6089">
        <v>3144.7739999999999</v>
      </c>
      <c r="E6089">
        <v>247672397</v>
      </c>
    </row>
    <row r="6090" spans="1:5" x14ac:dyDescent="0.25">
      <c r="A6090" s="1">
        <v>36206</v>
      </c>
      <c r="B6090">
        <v>3193.8739999999998</v>
      </c>
      <c r="E6090">
        <v>259187765</v>
      </c>
    </row>
    <row r="6091" spans="1:5" x14ac:dyDescent="0.25">
      <c r="A6091" s="1">
        <v>36203</v>
      </c>
      <c r="B6091">
        <v>3210.63</v>
      </c>
      <c r="E6091">
        <v>214619261</v>
      </c>
    </row>
    <row r="6092" spans="1:5" x14ac:dyDescent="0.25">
      <c r="A6092" s="1">
        <v>36202</v>
      </c>
      <c r="B6092">
        <v>3187.1709999999998</v>
      </c>
      <c r="E6092">
        <v>222481707</v>
      </c>
    </row>
    <row r="6093" spans="1:5" x14ac:dyDescent="0.25">
      <c r="A6093" s="1">
        <v>36201</v>
      </c>
      <c r="B6093">
        <v>3181.049</v>
      </c>
      <c r="E6093">
        <v>315885179</v>
      </c>
    </row>
    <row r="6094" spans="1:5" x14ac:dyDescent="0.25">
      <c r="A6094" s="1">
        <v>36200</v>
      </c>
      <c r="B6094">
        <v>3192.6909999999998</v>
      </c>
      <c r="E6094">
        <v>231201335</v>
      </c>
    </row>
    <row r="6095" spans="1:5" x14ac:dyDescent="0.25">
      <c r="A6095" s="1">
        <v>36199</v>
      </c>
      <c r="B6095">
        <v>3230.3330000000001</v>
      </c>
      <c r="E6095">
        <v>239537509</v>
      </c>
    </row>
    <row r="6096" spans="1:5" x14ac:dyDescent="0.25">
      <c r="A6096" s="1">
        <v>36196</v>
      </c>
      <c r="B6096">
        <v>3229.18</v>
      </c>
      <c r="E6096">
        <v>250845016</v>
      </c>
    </row>
    <row r="6097" spans="1:5" x14ac:dyDescent="0.25">
      <c r="A6097" s="1">
        <v>36195</v>
      </c>
      <c r="B6097">
        <v>3268</v>
      </c>
      <c r="E6097">
        <v>208950799</v>
      </c>
    </row>
    <row r="6098" spans="1:5" x14ac:dyDescent="0.25">
      <c r="A6098" s="1">
        <v>36194</v>
      </c>
      <c r="B6098">
        <v>3287.3</v>
      </c>
      <c r="E6098">
        <v>294915682</v>
      </c>
    </row>
    <row r="6099" spans="1:5" x14ac:dyDescent="0.25">
      <c r="A6099" s="1">
        <v>36193</v>
      </c>
      <c r="B6099">
        <v>3330.61</v>
      </c>
      <c r="E6099">
        <v>277295046</v>
      </c>
    </row>
    <row r="6100" spans="1:5" x14ac:dyDescent="0.25">
      <c r="A6100" s="1">
        <v>36192</v>
      </c>
      <c r="B6100">
        <v>3269.1010000000001</v>
      </c>
      <c r="E6100">
        <v>218483155</v>
      </c>
    </row>
    <row r="6101" spans="1:5" x14ac:dyDescent="0.25">
      <c r="A6101" s="1">
        <v>36189</v>
      </c>
      <c r="B6101">
        <v>3262.5459999999998</v>
      </c>
      <c r="E6101">
        <v>220270065</v>
      </c>
    </row>
    <row r="6102" spans="1:5" x14ac:dyDescent="0.25">
      <c r="A6102" s="1">
        <v>36188</v>
      </c>
      <c r="B6102">
        <v>3213.7460000000001</v>
      </c>
      <c r="E6102">
        <v>202366744</v>
      </c>
    </row>
    <row r="6103" spans="1:5" x14ac:dyDescent="0.25">
      <c r="A6103" s="1">
        <v>36187</v>
      </c>
      <c r="B6103">
        <v>3255.1080000000002</v>
      </c>
      <c r="E6103">
        <v>225485690</v>
      </c>
    </row>
    <row r="6104" spans="1:5" x14ac:dyDescent="0.25">
      <c r="A6104" s="1">
        <v>36186</v>
      </c>
      <c r="B6104">
        <v>3272.2080000000001</v>
      </c>
      <c r="E6104">
        <v>212723091</v>
      </c>
    </row>
    <row r="6105" spans="1:5" x14ac:dyDescent="0.25">
      <c r="A6105" s="1">
        <v>36185</v>
      </c>
      <c r="B6105">
        <v>3237.9520000000002</v>
      </c>
      <c r="E6105">
        <v>191558793</v>
      </c>
    </row>
    <row r="6106" spans="1:5" x14ac:dyDescent="0.25">
      <c r="A6106" s="1">
        <v>36182</v>
      </c>
      <c r="B6106">
        <v>3227.797</v>
      </c>
      <c r="E6106">
        <v>169860884</v>
      </c>
    </row>
    <row r="6107" spans="1:5" x14ac:dyDescent="0.25">
      <c r="A6107" s="1">
        <v>36181</v>
      </c>
      <c r="B6107">
        <v>3278.366</v>
      </c>
      <c r="E6107">
        <v>227109768</v>
      </c>
    </row>
    <row r="6108" spans="1:5" x14ac:dyDescent="0.25">
      <c r="A6108" s="1">
        <v>36180</v>
      </c>
      <c r="B6108">
        <v>3224.7849999999999</v>
      </c>
      <c r="E6108">
        <v>301306389</v>
      </c>
    </row>
    <row r="6109" spans="1:5" x14ac:dyDescent="0.25">
      <c r="A6109" s="1">
        <v>36179</v>
      </c>
      <c r="B6109">
        <v>3169.527</v>
      </c>
      <c r="E6109">
        <v>315976458</v>
      </c>
    </row>
    <row r="6110" spans="1:5" x14ac:dyDescent="0.25">
      <c r="A6110" s="1">
        <v>36178</v>
      </c>
      <c r="B6110">
        <v>3163.8319999999999</v>
      </c>
      <c r="E6110">
        <v>249865686</v>
      </c>
    </row>
    <row r="6111" spans="1:5" x14ac:dyDescent="0.25">
      <c r="A6111" s="1">
        <v>36175</v>
      </c>
      <c r="B6111">
        <v>3160.4059999999999</v>
      </c>
      <c r="E6111">
        <v>250065066</v>
      </c>
    </row>
    <row r="6112" spans="1:5" x14ac:dyDescent="0.25">
      <c r="A6112" s="1">
        <v>36174</v>
      </c>
      <c r="B6112">
        <v>3174.7669999999998</v>
      </c>
      <c r="E6112">
        <v>269618384</v>
      </c>
    </row>
    <row r="6113" spans="1:5" x14ac:dyDescent="0.25">
      <c r="A6113" s="1">
        <v>36173</v>
      </c>
      <c r="B6113">
        <v>3122.556</v>
      </c>
      <c r="E6113">
        <v>218976051</v>
      </c>
    </row>
    <row r="6114" spans="1:5" x14ac:dyDescent="0.25">
      <c r="A6114" s="1">
        <v>36172</v>
      </c>
      <c r="B6114">
        <v>3171.5709999999999</v>
      </c>
      <c r="E6114">
        <v>220059667</v>
      </c>
    </row>
    <row r="6115" spans="1:5" x14ac:dyDescent="0.25">
      <c r="A6115" s="1">
        <v>36171</v>
      </c>
      <c r="B6115">
        <v>3241.7510000000002</v>
      </c>
      <c r="E6115">
        <v>162523646</v>
      </c>
    </row>
    <row r="6116" spans="1:5" x14ac:dyDescent="0.25">
      <c r="A6116" s="1">
        <v>36168</v>
      </c>
      <c r="B6116">
        <v>3187.1610000000001</v>
      </c>
      <c r="E6116">
        <v>163945992</v>
      </c>
    </row>
    <row r="6117" spans="1:5" x14ac:dyDescent="0.25">
      <c r="A6117" s="1">
        <v>36167</v>
      </c>
      <c r="B6117">
        <v>3229.5039999999999</v>
      </c>
      <c r="E6117">
        <v>195174821</v>
      </c>
    </row>
    <row r="6118" spans="1:5" x14ac:dyDescent="0.25">
      <c r="A6118" s="1">
        <v>36166</v>
      </c>
      <c r="B6118">
        <v>3155.3780000000002</v>
      </c>
      <c r="E6118">
        <v>175615381</v>
      </c>
    </row>
    <row r="6119" spans="1:5" x14ac:dyDescent="0.25">
      <c r="A6119" s="1">
        <v>36165</v>
      </c>
      <c r="B6119">
        <v>3153.4160000000002</v>
      </c>
      <c r="E6119">
        <v>190881014</v>
      </c>
    </row>
    <row r="6120" spans="1:5" x14ac:dyDescent="0.25">
      <c r="A6120" s="1">
        <v>36164</v>
      </c>
      <c r="B6120">
        <v>3174.4009999999998</v>
      </c>
      <c r="E6120">
        <v>218884108</v>
      </c>
    </row>
    <row r="6121" spans="1:5" x14ac:dyDescent="0.25">
      <c r="A6121" s="1">
        <v>36161</v>
      </c>
      <c r="B6121">
        <v>3239.8960000000002</v>
      </c>
      <c r="E6121">
        <v>200937042</v>
      </c>
    </row>
    <row r="6122" spans="1:5" x14ac:dyDescent="0.25">
      <c r="A6122" s="1">
        <v>36160</v>
      </c>
      <c r="B6122">
        <v>3239.0549999999998</v>
      </c>
      <c r="E6122">
        <v>256749578</v>
      </c>
    </row>
    <row r="6123" spans="1:5" x14ac:dyDescent="0.25">
      <c r="A6123" s="1">
        <v>36129</v>
      </c>
      <c r="B6123">
        <v>3118.38</v>
      </c>
      <c r="E6123">
        <v>386361640</v>
      </c>
    </row>
    <row r="6124" spans="1:5" x14ac:dyDescent="0.25">
      <c r="A6124" s="1">
        <v>36098</v>
      </c>
      <c r="B6124">
        <v>2982.0309999999999</v>
      </c>
      <c r="E6124">
        <v>355141894</v>
      </c>
    </row>
    <row r="6125" spans="1:5" x14ac:dyDescent="0.25">
      <c r="A6125" s="1">
        <v>36068</v>
      </c>
      <c r="B6125">
        <v>2553.7620000000002</v>
      </c>
      <c r="E6125">
        <v>230492692</v>
      </c>
    </row>
    <row r="6126" spans="1:5" x14ac:dyDescent="0.25">
      <c r="A6126" s="1">
        <v>36038</v>
      </c>
      <c r="B6126">
        <v>2625.4340000000002</v>
      </c>
      <c r="E6126">
        <v>179393021</v>
      </c>
    </row>
    <row r="6127" spans="1:5" x14ac:dyDescent="0.25">
      <c r="A6127" s="1">
        <v>36007</v>
      </c>
      <c r="B6127">
        <v>2963.3530000000001</v>
      </c>
      <c r="E6127">
        <v>254832933</v>
      </c>
    </row>
    <row r="6128" spans="1:5" x14ac:dyDescent="0.25">
      <c r="A6128" s="1">
        <v>35976</v>
      </c>
      <c r="B6128">
        <v>3002.8870000000002</v>
      </c>
      <c r="E6128">
        <v>194043518</v>
      </c>
    </row>
    <row r="6129" spans="1:5" x14ac:dyDescent="0.25">
      <c r="A6129" s="1">
        <v>35944</v>
      </c>
      <c r="B6129">
        <v>2961.2930000000001</v>
      </c>
      <c r="E6129">
        <v>175846077</v>
      </c>
    </row>
    <row r="6130" spans="1:5" x14ac:dyDescent="0.25">
      <c r="A6130" s="1">
        <v>35915</v>
      </c>
      <c r="B6130">
        <v>3133.509</v>
      </c>
      <c r="E6130">
        <v>223349632</v>
      </c>
    </row>
    <row r="6131" spans="1:5" x14ac:dyDescent="0.25">
      <c r="A6131" s="1">
        <v>35885</v>
      </c>
      <c r="B6131">
        <v>3146.2530000000002</v>
      </c>
      <c r="E6131">
        <v>194606338</v>
      </c>
    </row>
    <row r="6132" spans="1:5" x14ac:dyDescent="0.25">
      <c r="A6132" s="1">
        <v>35853</v>
      </c>
      <c r="B6132">
        <v>3375.9229999999998</v>
      </c>
      <c r="E6132">
        <v>519936160</v>
      </c>
    </row>
    <row r="6133" spans="1:5" x14ac:dyDescent="0.25">
      <c r="A6133" s="1">
        <v>35825</v>
      </c>
      <c r="B6133">
        <v>3358.4259999999999</v>
      </c>
      <c r="E6133">
        <v>265681605</v>
      </c>
    </row>
    <row r="6134" spans="1:5" x14ac:dyDescent="0.25">
      <c r="A6134" s="1">
        <v>35795</v>
      </c>
      <c r="B6134">
        <v>3083.3270000000002</v>
      </c>
      <c r="E6134">
        <v>238375535</v>
      </c>
    </row>
    <row r="6135" spans="1:5" x14ac:dyDescent="0.25">
      <c r="A6135" s="1">
        <v>35762</v>
      </c>
      <c r="B6135">
        <v>3270.4659999999999</v>
      </c>
      <c r="E6135">
        <v>190561720</v>
      </c>
    </row>
    <row r="6136" spans="1:5" x14ac:dyDescent="0.25">
      <c r="A6136" s="1">
        <v>35734</v>
      </c>
      <c r="B6136">
        <v>3484.3220000000001</v>
      </c>
      <c r="E6136">
        <v>157337697</v>
      </c>
    </row>
    <row r="6137" spans="1:5" x14ac:dyDescent="0.25">
      <c r="A6137" s="1">
        <v>35703</v>
      </c>
      <c r="B6137">
        <v>3842.2280000000001</v>
      </c>
      <c r="E6137">
        <v>186359212</v>
      </c>
    </row>
    <row r="6138" spans="1:5" x14ac:dyDescent="0.25">
      <c r="A6138" s="1">
        <v>35671</v>
      </c>
      <c r="B6138">
        <v>3901.2069999999999</v>
      </c>
      <c r="E6138">
        <v>202478267</v>
      </c>
    </row>
    <row r="6139" spans="1:5" x14ac:dyDescent="0.25">
      <c r="A6139" s="1">
        <v>35642</v>
      </c>
      <c r="B6139">
        <v>4271.683</v>
      </c>
      <c r="E6139">
        <v>216979982</v>
      </c>
    </row>
    <row r="6140" spans="1:5" x14ac:dyDescent="0.25">
      <c r="A6140" s="1">
        <v>35611</v>
      </c>
      <c r="B6140">
        <v>4405.9110000000001</v>
      </c>
      <c r="E6140">
        <v>268162894</v>
      </c>
    </row>
    <row r="6141" spans="1:5" x14ac:dyDescent="0.25">
      <c r="A6141" s="1">
        <v>35580</v>
      </c>
      <c r="B6141">
        <v>4099.5320000000002</v>
      </c>
      <c r="E6141">
        <v>189908614</v>
      </c>
    </row>
    <row r="6142" spans="1:5" x14ac:dyDescent="0.25">
      <c r="A6142" s="1">
        <v>35550</v>
      </c>
      <c r="B6142">
        <v>3691.8</v>
      </c>
      <c r="E6142">
        <v>262668146</v>
      </c>
    </row>
    <row r="6143" spans="1:5" x14ac:dyDescent="0.25">
      <c r="A6143" s="1">
        <v>35520</v>
      </c>
      <c r="B6143">
        <v>3562.5889999999999</v>
      </c>
      <c r="E6143">
        <v>212338201</v>
      </c>
    </row>
    <row r="6144" spans="1:5" x14ac:dyDescent="0.25">
      <c r="A6144" s="1">
        <v>35489</v>
      </c>
      <c r="B6144">
        <v>3683.9560000000001</v>
      </c>
      <c r="E6144">
        <v>217696020</v>
      </c>
    </row>
    <row r="6145" spans="1:5" x14ac:dyDescent="0.25">
      <c r="A6145" s="1">
        <v>35461</v>
      </c>
      <c r="B6145">
        <v>3599.8670000000002</v>
      </c>
      <c r="E6145">
        <v>172012132</v>
      </c>
    </row>
    <row r="6146" spans="1:5" x14ac:dyDescent="0.25">
      <c r="A6146" s="1">
        <v>35430</v>
      </c>
      <c r="B6146">
        <v>4039.5450000000001</v>
      </c>
      <c r="E6146">
        <v>162461338</v>
      </c>
    </row>
    <row r="6147" spans="1:5" x14ac:dyDescent="0.25">
      <c r="A6147" s="1">
        <v>35398</v>
      </c>
      <c r="B6147">
        <v>4339.509</v>
      </c>
      <c r="E6147">
        <v>232964628</v>
      </c>
    </row>
    <row r="6148" spans="1:5" x14ac:dyDescent="0.25">
      <c r="A6148" s="1">
        <v>35369</v>
      </c>
      <c r="B6148">
        <v>4258.2860000000001</v>
      </c>
      <c r="E6148">
        <v>274338447</v>
      </c>
    </row>
    <row r="6149" spans="1:5" x14ac:dyDescent="0.25">
      <c r="A6149" s="1">
        <v>35338</v>
      </c>
      <c r="B6149">
        <v>4564.5330000000004</v>
      </c>
      <c r="E6149">
        <v>272432376</v>
      </c>
    </row>
    <row r="6150" spans="1:5" x14ac:dyDescent="0.25">
      <c r="A6150" s="1">
        <v>35307</v>
      </c>
      <c r="B6150">
        <v>4411.6809999999996</v>
      </c>
      <c r="E6150">
        <v>270242651</v>
      </c>
    </row>
    <row r="6151" spans="1:5" x14ac:dyDescent="0.25">
      <c r="A6151" s="1">
        <v>35277</v>
      </c>
      <c r="B6151">
        <v>4618.0829999999996</v>
      </c>
      <c r="E6151">
        <v>297430036</v>
      </c>
    </row>
    <row r="6152" spans="1:5" x14ac:dyDescent="0.25">
      <c r="A6152" s="1">
        <v>35244</v>
      </c>
      <c r="B6152">
        <v>4834.5749999999998</v>
      </c>
      <c r="E6152">
        <v>292203564</v>
      </c>
    </row>
    <row r="6153" spans="1:5" x14ac:dyDescent="0.25">
      <c r="A6153" s="1">
        <v>35216</v>
      </c>
      <c r="B6153">
        <v>4809.1319999999996</v>
      </c>
      <c r="E6153">
        <v>266448596</v>
      </c>
    </row>
    <row r="6154" spans="1:5" x14ac:dyDescent="0.25">
      <c r="A6154" s="1">
        <v>35185</v>
      </c>
      <c r="B6154">
        <v>5070.0590000000002</v>
      </c>
      <c r="E6154">
        <v>268566386</v>
      </c>
    </row>
    <row r="6155" spans="1:5" x14ac:dyDescent="0.25">
      <c r="A6155" s="1">
        <v>35153</v>
      </c>
      <c r="B6155">
        <v>4797.3059999999996</v>
      </c>
      <c r="E6155">
        <v>346417084</v>
      </c>
    </row>
    <row r="6156" spans="1:5" x14ac:dyDescent="0.25">
      <c r="A6156" s="1">
        <v>35124</v>
      </c>
      <c r="B6156">
        <v>4633.7740000000003</v>
      </c>
      <c r="E6156">
        <v>267284408</v>
      </c>
    </row>
    <row r="6157" spans="1:5" x14ac:dyDescent="0.25">
      <c r="A6157" s="1">
        <v>35095</v>
      </c>
      <c r="B6157">
        <v>4717.7690000000002</v>
      </c>
      <c r="E6157">
        <v>297560041</v>
      </c>
    </row>
    <row r="6158" spans="1:5" x14ac:dyDescent="0.25">
      <c r="A6158" s="1">
        <v>35062</v>
      </c>
      <c r="B6158">
        <v>4780.5910000000003</v>
      </c>
      <c r="E6158">
        <v>265447497</v>
      </c>
    </row>
    <row r="6159" spans="1:5" x14ac:dyDescent="0.25">
      <c r="A6159" s="1">
        <v>35033</v>
      </c>
      <c r="B6159">
        <v>4548.0720000000001</v>
      </c>
      <c r="E6159">
        <v>372191881</v>
      </c>
    </row>
    <row r="6160" spans="1:5" x14ac:dyDescent="0.25">
      <c r="A6160" s="1">
        <v>35003</v>
      </c>
      <c r="B6160">
        <v>4293.9189999999999</v>
      </c>
      <c r="E6160">
        <v>472387826</v>
      </c>
    </row>
    <row r="6161" spans="1:5" x14ac:dyDescent="0.25">
      <c r="A6161" s="1">
        <v>34971</v>
      </c>
      <c r="B6161">
        <v>4548.3090000000002</v>
      </c>
      <c r="E6161">
        <v>294771078</v>
      </c>
    </row>
    <row r="6162" spans="1:5" x14ac:dyDescent="0.25">
      <c r="A6162" s="1">
        <v>34942</v>
      </c>
      <c r="B6162">
        <v>4510.0519999999997</v>
      </c>
      <c r="E6162">
        <v>394350507</v>
      </c>
    </row>
    <row r="6163" spans="1:5" x14ac:dyDescent="0.25">
      <c r="A6163" s="1">
        <v>34911</v>
      </c>
      <c r="B6163">
        <v>4698.9539999999997</v>
      </c>
      <c r="E6163">
        <v>289248613</v>
      </c>
    </row>
    <row r="6164" spans="1:5" x14ac:dyDescent="0.25">
      <c r="A6164" s="1">
        <v>34880</v>
      </c>
      <c r="B6164">
        <v>4352.5349999999999</v>
      </c>
      <c r="E6164">
        <v>153599961</v>
      </c>
    </row>
    <row r="6165" spans="1:5" x14ac:dyDescent="0.25">
      <c r="A6165" s="1">
        <v>34850</v>
      </c>
      <c r="B6165">
        <v>4570.9610000000002</v>
      </c>
      <c r="E6165">
        <v>251461905</v>
      </c>
    </row>
    <row r="6166" spans="1:5" x14ac:dyDescent="0.25">
      <c r="A6166" s="1">
        <v>34817</v>
      </c>
      <c r="B6166">
        <v>4873.2020000000002</v>
      </c>
      <c r="E6166">
        <v>269100046</v>
      </c>
    </row>
    <row r="6167" spans="1:5" x14ac:dyDescent="0.25">
      <c r="A6167" s="1">
        <v>34789</v>
      </c>
      <c r="B6167">
        <v>4646.4530000000004</v>
      </c>
      <c r="E6167">
        <v>336143439</v>
      </c>
    </row>
    <row r="6168" spans="1:5" x14ac:dyDescent="0.25">
      <c r="A6168" s="1">
        <v>34758</v>
      </c>
      <c r="B6168">
        <v>4254.9279999999999</v>
      </c>
      <c r="E6168">
        <v>310885141</v>
      </c>
    </row>
    <row r="6169" spans="1:5" x14ac:dyDescent="0.25">
      <c r="A6169" s="1">
        <v>34730</v>
      </c>
      <c r="B6169">
        <v>4470.8509999999997</v>
      </c>
      <c r="E6169">
        <v>281247032</v>
      </c>
    </row>
    <row r="6170" spans="1:5" x14ac:dyDescent="0.25">
      <c r="A6170" s="1">
        <v>34698</v>
      </c>
      <c r="B6170">
        <v>4747.7460000000001</v>
      </c>
      <c r="E6170">
        <v>340113054</v>
      </c>
    </row>
    <row r="6171" spans="1:5" x14ac:dyDescent="0.25">
      <c r="A6171" s="1">
        <v>34668</v>
      </c>
      <c r="B6171">
        <v>4693.8739999999998</v>
      </c>
      <c r="E6171">
        <v>272288913</v>
      </c>
    </row>
    <row r="6172" spans="1:5" x14ac:dyDescent="0.25">
      <c r="A6172" s="1">
        <v>34638</v>
      </c>
      <c r="B6172">
        <v>4942.5940000000001</v>
      </c>
      <c r="E6172">
        <v>322379673</v>
      </c>
    </row>
    <row r="6173" spans="1:5" x14ac:dyDescent="0.25">
      <c r="A6173" s="1">
        <v>34607</v>
      </c>
      <c r="B6173">
        <v>4810.6859999999997</v>
      </c>
      <c r="E6173">
        <v>248829097</v>
      </c>
    </row>
    <row r="6174" spans="1:5" x14ac:dyDescent="0.25">
      <c r="A6174" s="1">
        <v>34577</v>
      </c>
      <c r="B6174">
        <v>4932.4470000000001</v>
      </c>
      <c r="E6174">
        <v>197920345</v>
      </c>
    </row>
    <row r="6175" spans="1:5" x14ac:dyDescent="0.25">
      <c r="A6175" s="1">
        <v>34544</v>
      </c>
      <c r="B6175">
        <v>4899.0879999999997</v>
      </c>
      <c r="E6175">
        <v>286960282</v>
      </c>
    </row>
    <row r="6176" spans="1:5" x14ac:dyDescent="0.25">
      <c r="A6176" s="1">
        <v>34515</v>
      </c>
      <c r="B6176">
        <v>5081.5889999999999</v>
      </c>
      <c r="E6176">
        <v>283278712</v>
      </c>
    </row>
    <row r="6177" spans="1:5" x14ac:dyDescent="0.25">
      <c r="A6177" s="1">
        <v>34485</v>
      </c>
      <c r="B6177">
        <v>4842.7510000000002</v>
      </c>
      <c r="E6177">
        <v>251966677</v>
      </c>
    </row>
    <row r="6178" spans="1:5" x14ac:dyDescent="0.25">
      <c r="A6178" s="1">
        <v>34453</v>
      </c>
      <c r="B6178">
        <v>4739.0060000000003</v>
      </c>
      <c r="E6178">
        <v>294595797</v>
      </c>
    </row>
    <row r="6179" spans="1:5" x14ac:dyDescent="0.25">
      <c r="A6179" s="1">
        <v>34424</v>
      </c>
      <c r="B6179">
        <v>4545.2709999999997</v>
      </c>
      <c r="E6179">
        <v>237167903</v>
      </c>
    </row>
    <row r="6180" spans="1:5" x14ac:dyDescent="0.25">
      <c r="A6180" s="1">
        <v>34393</v>
      </c>
      <c r="B6180">
        <v>4748.4059999999999</v>
      </c>
      <c r="E6180">
        <v>285300484</v>
      </c>
    </row>
    <row r="6181" spans="1:5" x14ac:dyDescent="0.25">
      <c r="A6181" s="1">
        <v>34365</v>
      </c>
      <c r="B6181">
        <v>4540.7969999999996</v>
      </c>
      <c r="E6181">
        <v>257380008</v>
      </c>
    </row>
    <row r="6182" spans="1:5" x14ac:dyDescent="0.25">
      <c r="A6182" s="1">
        <v>34334</v>
      </c>
      <c r="B6182">
        <v>3909.5920000000001</v>
      </c>
      <c r="E6182">
        <v>232808444</v>
      </c>
    </row>
    <row r="6183" spans="1:5" x14ac:dyDescent="0.25">
      <c r="A6183" s="1">
        <v>34303</v>
      </c>
      <c r="B6183">
        <v>3789.422</v>
      </c>
      <c r="E6183">
        <v>247017073</v>
      </c>
    </row>
    <row r="6184" spans="1:5" x14ac:dyDescent="0.25">
      <c r="A6184" s="1">
        <v>34271</v>
      </c>
      <c r="B6184">
        <v>4543.5010000000002</v>
      </c>
      <c r="E6184">
        <v>140040223</v>
      </c>
    </row>
    <row r="6185" spans="1:5" x14ac:dyDescent="0.25">
      <c r="A6185" s="1">
        <v>34242</v>
      </c>
      <c r="B6185">
        <v>4564.2830000000004</v>
      </c>
      <c r="E6185">
        <v>134879585</v>
      </c>
    </row>
    <row r="6186" spans="1:5" x14ac:dyDescent="0.25">
      <c r="A6186" s="1">
        <v>34212</v>
      </c>
      <c r="B6186">
        <v>4792.08</v>
      </c>
      <c r="E6186">
        <v>305064756</v>
      </c>
    </row>
    <row r="6187" spans="1:5" x14ac:dyDescent="0.25">
      <c r="A6187" s="1">
        <v>34180</v>
      </c>
      <c r="B6187">
        <v>4689.7950000000001</v>
      </c>
      <c r="E6187">
        <v>206148164</v>
      </c>
    </row>
    <row r="6188" spans="1:5" x14ac:dyDescent="0.25">
      <c r="A6188" s="1">
        <v>34150</v>
      </c>
      <c r="B6188">
        <v>4410.4669999999996</v>
      </c>
      <c r="E6188">
        <v>259780155</v>
      </c>
    </row>
    <row r="6189" spans="1:5" x14ac:dyDescent="0.25">
      <c r="A6189" s="1">
        <v>34120</v>
      </c>
      <c r="B6189">
        <v>4472.5</v>
      </c>
      <c r="E6189">
        <v>301711105</v>
      </c>
    </row>
    <row r="6190" spans="1:5" x14ac:dyDescent="0.25">
      <c r="A6190" s="1">
        <v>34089</v>
      </c>
      <c r="B6190">
        <v>4352.6170000000002</v>
      </c>
      <c r="E6190">
        <v>254242272</v>
      </c>
    </row>
    <row r="6191" spans="1:5" x14ac:dyDescent="0.25">
      <c r="A6191" s="1">
        <v>34059</v>
      </c>
      <c r="B6191">
        <v>3695.7339999999999</v>
      </c>
      <c r="E6191">
        <v>348968818</v>
      </c>
    </row>
    <row r="6192" spans="1:5" x14ac:dyDescent="0.25">
      <c r="A6192" s="1">
        <v>34026</v>
      </c>
      <c r="B6192">
        <v>3239.9479999999999</v>
      </c>
      <c r="E6192">
        <v>369066645</v>
      </c>
    </row>
    <row r="6193" spans="1:5" x14ac:dyDescent="0.25">
      <c r="A6193" s="1">
        <v>33998</v>
      </c>
      <c r="B6193">
        <v>3105.5010000000002</v>
      </c>
      <c r="E6193">
        <v>226619340</v>
      </c>
    </row>
    <row r="6194" spans="1:5" x14ac:dyDescent="0.25">
      <c r="A6194" s="1">
        <v>33969</v>
      </c>
      <c r="B6194">
        <v>3115.6619999999998</v>
      </c>
      <c r="E6194">
        <v>508253496</v>
      </c>
    </row>
    <row r="6195" spans="1:5" x14ac:dyDescent="0.25">
      <c r="A6195" s="1">
        <v>33938</v>
      </c>
      <c r="B6195">
        <v>3162.4090000000001</v>
      </c>
      <c r="E6195">
        <v>223467044</v>
      </c>
    </row>
    <row r="6196" spans="1:5" x14ac:dyDescent="0.25">
      <c r="A6196" s="1">
        <v>33907</v>
      </c>
      <c r="B6196">
        <v>3082.7660000000001</v>
      </c>
      <c r="E6196">
        <v>234390031</v>
      </c>
    </row>
    <row r="6197" spans="1:5" x14ac:dyDescent="0.25">
      <c r="A6197" s="1">
        <v>33877</v>
      </c>
      <c r="B6197">
        <v>3232.8989999999999</v>
      </c>
      <c r="E6197">
        <v>207085944</v>
      </c>
    </row>
    <row r="6198" spans="1:5" x14ac:dyDescent="0.25">
      <c r="A6198" s="1">
        <v>33847</v>
      </c>
      <c r="B6198">
        <v>3312.3049999999998</v>
      </c>
      <c r="E6198">
        <v>210228590</v>
      </c>
    </row>
    <row r="6199" spans="1:5" x14ac:dyDescent="0.25">
      <c r="A6199" s="1">
        <v>33816</v>
      </c>
      <c r="B6199">
        <v>2813.8090000000002</v>
      </c>
      <c r="E6199">
        <v>207931982</v>
      </c>
    </row>
    <row r="6200" spans="1:5" x14ac:dyDescent="0.25">
      <c r="A6200" s="1">
        <v>33785</v>
      </c>
      <c r="B6200">
        <v>2846.3879999999999</v>
      </c>
      <c r="E6200">
        <v>295781052</v>
      </c>
    </row>
    <row r="6201" spans="1:5" x14ac:dyDescent="0.25">
      <c r="A6201" s="1">
        <v>33753</v>
      </c>
      <c r="B6201">
        <v>3132.8310000000001</v>
      </c>
      <c r="E6201">
        <v>280154491</v>
      </c>
    </row>
    <row r="6202" spans="1:5" x14ac:dyDescent="0.25">
      <c r="A6202" s="1">
        <v>33724</v>
      </c>
      <c r="B6202">
        <v>2900.7820000000002</v>
      </c>
      <c r="E6202">
        <v>234842182</v>
      </c>
    </row>
    <row r="6203" spans="1:5" x14ac:dyDescent="0.25">
      <c r="A6203" s="1">
        <v>33694</v>
      </c>
      <c r="B6203">
        <v>3091.078</v>
      </c>
      <c r="E6203">
        <v>180264204</v>
      </c>
    </row>
    <row r="6204" spans="1:5" x14ac:dyDescent="0.25">
      <c r="A6204" s="1">
        <v>33662</v>
      </c>
      <c r="B6204">
        <v>3466.9180000000001</v>
      </c>
      <c r="E6204">
        <v>270234302</v>
      </c>
    </row>
    <row r="6205" spans="1:5" x14ac:dyDescent="0.25">
      <c r="A6205" s="1">
        <v>33634</v>
      </c>
      <c r="B6205">
        <v>3782.777</v>
      </c>
      <c r="E6205">
        <v>182187458</v>
      </c>
    </row>
    <row r="6206" spans="1:5" x14ac:dyDescent="0.25">
      <c r="A6206" s="1">
        <v>33603</v>
      </c>
      <c r="B6206">
        <v>3966.5619999999999</v>
      </c>
      <c r="E6206">
        <v>226736324</v>
      </c>
    </row>
    <row r="6207" spans="1:5" x14ac:dyDescent="0.25">
      <c r="A6207" s="1">
        <v>33571</v>
      </c>
      <c r="B6207">
        <v>3844.9639999999999</v>
      </c>
      <c r="E6207">
        <v>260773707</v>
      </c>
    </row>
    <row r="6208" spans="1:5" x14ac:dyDescent="0.25">
      <c r="A6208" s="1">
        <v>33542</v>
      </c>
      <c r="B6208">
        <v>4137.1490000000003</v>
      </c>
      <c r="E6208">
        <v>293904451</v>
      </c>
    </row>
    <row r="6209" spans="1:5" x14ac:dyDescent="0.25">
      <c r="A6209" s="1">
        <v>33511</v>
      </c>
      <c r="B6209">
        <v>3965.8090000000002</v>
      </c>
      <c r="E6209">
        <v>386975994</v>
      </c>
    </row>
    <row r="6210" spans="1:5" x14ac:dyDescent="0.25">
      <c r="A6210" s="1">
        <v>33480</v>
      </c>
      <c r="B6210">
        <v>3647.2759999999998</v>
      </c>
      <c r="E6210">
        <v>391585364</v>
      </c>
    </row>
    <row r="6211" spans="1:5" x14ac:dyDescent="0.25">
      <c r="A6211" s="1">
        <v>33450</v>
      </c>
      <c r="B6211">
        <v>3860.509</v>
      </c>
      <c r="E6211">
        <v>289513768</v>
      </c>
    </row>
    <row r="6212" spans="1:5" x14ac:dyDescent="0.25">
      <c r="A6212" s="1">
        <v>33417</v>
      </c>
      <c r="B6212">
        <v>3744.7370000000001</v>
      </c>
      <c r="E6212">
        <v>238381203</v>
      </c>
    </row>
    <row r="6213" spans="1:5" x14ac:dyDescent="0.25">
      <c r="A6213" s="1">
        <v>33389</v>
      </c>
      <c r="B6213">
        <v>4035.127</v>
      </c>
      <c r="E6213">
        <v>236283402</v>
      </c>
    </row>
    <row r="6214" spans="1:5" x14ac:dyDescent="0.25">
      <c r="A6214" s="1">
        <v>33358</v>
      </c>
      <c r="B6214">
        <v>4053.7449999999999</v>
      </c>
      <c r="E6214">
        <v>373780825</v>
      </c>
    </row>
    <row r="6215" spans="1:5" x14ac:dyDescent="0.25">
      <c r="A6215" s="1">
        <v>33326</v>
      </c>
      <c r="B6215">
        <v>3955.24</v>
      </c>
      <c r="E6215">
        <v>368718382</v>
      </c>
    </row>
    <row r="6216" spans="1:5" x14ac:dyDescent="0.25">
      <c r="A6216" s="1">
        <v>33297</v>
      </c>
      <c r="B6216">
        <v>4217.4589999999998</v>
      </c>
      <c r="E6216">
        <v>305672570</v>
      </c>
    </row>
    <row r="6217" spans="1:5" x14ac:dyDescent="0.25">
      <c r="A6217" s="1">
        <v>33269</v>
      </c>
      <c r="B6217">
        <v>3745.145</v>
      </c>
      <c r="E6217">
        <v>193008797</v>
      </c>
    </row>
    <row r="6218" spans="1:5" x14ac:dyDescent="0.25">
      <c r="A6218" s="1">
        <v>33238</v>
      </c>
      <c r="B6218">
        <v>3641.5949999999998</v>
      </c>
      <c r="E6218">
        <v>273316307</v>
      </c>
    </row>
    <row r="6219" spans="1:5" x14ac:dyDescent="0.25">
      <c r="A6219" s="1">
        <v>33207</v>
      </c>
      <c r="B6219">
        <v>3478.098</v>
      </c>
      <c r="E6219">
        <v>221202057</v>
      </c>
    </row>
    <row r="6220" spans="1:5" x14ac:dyDescent="0.25">
      <c r="A6220" s="1">
        <v>33177</v>
      </c>
      <c r="B6220">
        <v>3953.0880000000002</v>
      </c>
      <c r="E6220">
        <v>214357561</v>
      </c>
    </row>
    <row r="6221" spans="1:5" x14ac:dyDescent="0.25">
      <c r="A6221" s="1">
        <v>33144</v>
      </c>
      <c r="B6221">
        <v>3181.692</v>
      </c>
      <c r="E6221">
        <v>242037896</v>
      </c>
    </row>
    <row r="6222" spans="1:5" x14ac:dyDescent="0.25">
      <c r="A6222" s="1">
        <v>33116</v>
      </c>
      <c r="B6222">
        <v>3804.2460000000001</v>
      </c>
      <c r="E6222">
        <v>199608704</v>
      </c>
    </row>
    <row r="6223" spans="1:5" x14ac:dyDescent="0.25">
      <c r="A6223" s="1">
        <v>33085</v>
      </c>
      <c r="B6223">
        <v>4214.29</v>
      </c>
      <c r="E6223">
        <v>249086698</v>
      </c>
    </row>
    <row r="6224" spans="1:5" x14ac:dyDescent="0.25">
      <c r="A6224" s="1">
        <v>33053</v>
      </c>
      <c r="B6224">
        <v>4271.915</v>
      </c>
      <c r="E6224">
        <v>269830832</v>
      </c>
    </row>
    <row r="6225" spans="1:5" x14ac:dyDescent="0.25">
      <c r="A6225" s="1">
        <v>33024</v>
      </c>
      <c r="B6225">
        <v>4481.0789999999997</v>
      </c>
      <c r="E6225">
        <v>274415939</v>
      </c>
    </row>
    <row r="6226" spans="1:5" x14ac:dyDescent="0.25">
      <c r="A6226" s="1">
        <v>32993</v>
      </c>
      <c r="B6226">
        <v>3920.0129999999999</v>
      </c>
      <c r="E6226">
        <v>262674519</v>
      </c>
    </row>
    <row r="6227" spans="1:5" x14ac:dyDescent="0.25">
      <c r="A6227" s="1">
        <v>32962</v>
      </c>
      <c r="B6227">
        <v>3871.152</v>
      </c>
      <c r="E6227">
        <v>230394185</v>
      </c>
    </row>
    <row r="6228" spans="1:5" x14ac:dyDescent="0.25">
      <c r="A6228" s="1">
        <v>32932</v>
      </c>
      <c r="B6228">
        <v>4802.3590000000004</v>
      </c>
      <c r="E6228">
        <v>247429167</v>
      </c>
    </row>
    <row r="6229" spans="1:5" x14ac:dyDescent="0.25">
      <c r="A6229" s="1">
        <v>32904</v>
      </c>
      <c r="B6229">
        <v>5356.1189999999997</v>
      </c>
      <c r="E6229">
        <v>221957978</v>
      </c>
    </row>
    <row r="6230" spans="1:5" x14ac:dyDescent="0.25">
      <c r="E6230">
        <v>230870186</v>
      </c>
    </row>
    <row r="6231" spans="1:5" x14ac:dyDescent="0.25">
      <c r="E6231">
        <v>224205107</v>
      </c>
    </row>
    <row r="6232" spans="1:5" x14ac:dyDescent="0.25">
      <c r="E6232">
        <v>259275969</v>
      </c>
    </row>
    <row r="6233" spans="1:5" x14ac:dyDescent="0.25">
      <c r="E6233">
        <v>249830415</v>
      </c>
    </row>
    <row r="6234" spans="1:5" x14ac:dyDescent="0.25">
      <c r="E6234">
        <v>277661072</v>
      </c>
    </row>
    <row r="6235" spans="1:5" x14ac:dyDescent="0.25">
      <c r="E6235">
        <v>310097039</v>
      </c>
    </row>
    <row r="6236" spans="1:5" x14ac:dyDescent="0.25">
      <c r="E6236">
        <v>360791563</v>
      </c>
    </row>
    <row r="6237" spans="1:5" x14ac:dyDescent="0.25">
      <c r="E6237">
        <v>507966511</v>
      </c>
    </row>
    <row r="6238" spans="1:5" x14ac:dyDescent="0.25">
      <c r="E6238">
        <v>243716793</v>
      </c>
    </row>
    <row r="6239" spans="1:5" x14ac:dyDescent="0.25">
      <c r="E6239">
        <v>231869524</v>
      </c>
    </row>
    <row r="6240" spans="1:5" x14ac:dyDescent="0.25">
      <c r="E6240">
        <v>171853682</v>
      </c>
    </row>
    <row r="6241" spans="5:5" x14ac:dyDescent="0.25">
      <c r="E6241">
        <v>104375865</v>
      </c>
    </row>
    <row r="6242" spans="5:5" x14ac:dyDescent="0.25">
      <c r="E6242">
        <v>77555636</v>
      </c>
    </row>
    <row r="6243" spans="5:5" x14ac:dyDescent="0.25">
      <c r="E6243">
        <v>149470770</v>
      </c>
    </row>
    <row r="6244" spans="5:5" x14ac:dyDescent="0.25">
      <c r="E6244">
        <v>229068265</v>
      </c>
    </row>
    <row r="6245" spans="5:5" x14ac:dyDescent="0.25">
      <c r="E6245">
        <v>157137426</v>
      </c>
    </row>
    <row r="6246" spans="5:5" x14ac:dyDescent="0.25">
      <c r="E6246">
        <v>188778359</v>
      </c>
    </row>
    <row r="6247" spans="5:5" x14ac:dyDescent="0.25">
      <c r="E6247">
        <v>245240745</v>
      </c>
    </row>
    <row r="6248" spans="5:5" x14ac:dyDescent="0.25">
      <c r="E6248">
        <v>229035921</v>
      </c>
    </row>
    <row r="6249" spans="5:5" x14ac:dyDescent="0.25">
      <c r="E6249">
        <v>192228314</v>
      </c>
    </row>
    <row r="6250" spans="5:5" x14ac:dyDescent="0.25">
      <c r="E6250">
        <v>195625592</v>
      </c>
    </row>
    <row r="6251" spans="5:5" x14ac:dyDescent="0.25">
      <c r="E6251">
        <v>153326665</v>
      </c>
    </row>
    <row r="6252" spans="5:5" x14ac:dyDescent="0.25">
      <c r="E6252">
        <v>511865465</v>
      </c>
    </row>
    <row r="6253" spans="5:5" x14ac:dyDescent="0.25">
      <c r="E6253">
        <v>173666914</v>
      </c>
    </row>
    <row r="6254" spans="5:5" x14ac:dyDescent="0.25">
      <c r="E6254">
        <v>180656421</v>
      </c>
    </row>
    <row r="6255" spans="5:5" x14ac:dyDescent="0.25">
      <c r="E6255">
        <v>212216547</v>
      </c>
    </row>
    <row r="6256" spans="5:5" x14ac:dyDescent="0.25">
      <c r="E6256">
        <v>145768259</v>
      </c>
    </row>
    <row r="6257" spans="5:5" x14ac:dyDescent="0.25">
      <c r="E6257">
        <v>281232505</v>
      </c>
    </row>
    <row r="6258" spans="5:5" x14ac:dyDescent="0.25">
      <c r="E6258">
        <v>220934466</v>
      </c>
    </row>
    <row r="6259" spans="5:5" x14ac:dyDescent="0.25">
      <c r="E6259">
        <v>156863162</v>
      </c>
    </row>
    <row r="6260" spans="5:5" x14ac:dyDescent="0.25">
      <c r="E6260">
        <v>160652943</v>
      </c>
    </row>
    <row r="6261" spans="5:5" x14ac:dyDescent="0.25">
      <c r="E6261">
        <v>125632741</v>
      </c>
    </row>
    <row r="6262" spans="5:5" x14ac:dyDescent="0.25">
      <c r="E6262">
        <v>163472267</v>
      </c>
    </row>
    <row r="6263" spans="5:5" x14ac:dyDescent="0.25">
      <c r="E6263">
        <v>182557312</v>
      </c>
    </row>
    <row r="6264" spans="5:5" x14ac:dyDescent="0.25">
      <c r="E6264">
        <v>237519199</v>
      </c>
    </row>
    <row r="6265" spans="5:5" x14ac:dyDescent="0.25">
      <c r="E6265">
        <v>244943062</v>
      </c>
    </row>
    <row r="6266" spans="5:5" x14ac:dyDescent="0.25">
      <c r="E6266">
        <v>203938761</v>
      </c>
    </row>
    <row r="6267" spans="5:5" x14ac:dyDescent="0.25">
      <c r="E6267">
        <v>151177956</v>
      </c>
    </row>
    <row r="6268" spans="5:5" x14ac:dyDescent="0.25">
      <c r="E6268">
        <v>214113542</v>
      </c>
    </row>
    <row r="6269" spans="5:5" x14ac:dyDescent="0.25">
      <c r="E6269">
        <v>214028293</v>
      </c>
    </row>
    <row r="6270" spans="5:5" x14ac:dyDescent="0.25">
      <c r="E6270">
        <v>125933932</v>
      </c>
    </row>
    <row r="6271" spans="5:5" x14ac:dyDescent="0.25">
      <c r="E6271">
        <v>95264723</v>
      </c>
    </row>
    <row r="6272" spans="5:5" x14ac:dyDescent="0.25">
      <c r="E6272">
        <v>141122949</v>
      </c>
    </row>
    <row r="6273" spans="5:5" x14ac:dyDescent="0.25">
      <c r="E6273">
        <v>129484358</v>
      </c>
    </row>
    <row r="6274" spans="5:5" x14ac:dyDescent="0.25">
      <c r="E6274">
        <v>155590288</v>
      </c>
    </row>
    <row r="6275" spans="5:5" x14ac:dyDescent="0.25">
      <c r="E6275">
        <v>148839128</v>
      </c>
    </row>
    <row r="6276" spans="5:5" x14ac:dyDescent="0.25">
      <c r="E6276">
        <v>134053583</v>
      </c>
    </row>
    <row r="6277" spans="5:5" x14ac:dyDescent="0.25">
      <c r="E6277">
        <v>209091635</v>
      </c>
    </row>
    <row r="6278" spans="5:5" x14ac:dyDescent="0.25">
      <c r="E6278">
        <v>161426525</v>
      </c>
    </row>
    <row r="6279" spans="5:5" x14ac:dyDescent="0.25">
      <c r="E6279">
        <v>169534398</v>
      </c>
    </row>
    <row r="6280" spans="5:5" x14ac:dyDescent="0.25">
      <c r="E6280">
        <v>103060135</v>
      </c>
    </row>
    <row r="6281" spans="5:5" x14ac:dyDescent="0.25">
      <c r="E6281">
        <v>154361642</v>
      </c>
    </row>
    <row r="6282" spans="5:5" x14ac:dyDescent="0.25">
      <c r="E6282">
        <v>144107417</v>
      </c>
    </row>
    <row r="6283" spans="5:5" x14ac:dyDescent="0.25">
      <c r="E6283">
        <v>133814167</v>
      </c>
    </row>
    <row r="6284" spans="5:5" x14ac:dyDescent="0.25">
      <c r="E6284">
        <v>141365481</v>
      </c>
    </row>
    <row r="6285" spans="5:5" x14ac:dyDescent="0.25">
      <c r="E6285">
        <v>113325944</v>
      </c>
    </row>
    <row r="6286" spans="5:5" x14ac:dyDescent="0.25">
      <c r="E6286">
        <v>166397435</v>
      </c>
    </row>
    <row r="6287" spans="5:5" x14ac:dyDescent="0.25">
      <c r="E6287">
        <v>123695716</v>
      </c>
    </row>
    <row r="6288" spans="5:5" x14ac:dyDescent="0.25">
      <c r="E6288">
        <v>161749944</v>
      </c>
    </row>
    <row r="6289" spans="5:5" x14ac:dyDescent="0.25">
      <c r="E6289">
        <v>144965623</v>
      </c>
    </row>
    <row r="6290" spans="5:5" x14ac:dyDescent="0.25">
      <c r="E6290">
        <v>116155371</v>
      </c>
    </row>
    <row r="6291" spans="5:5" x14ac:dyDescent="0.25">
      <c r="E6291">
        <v>229707741</v>
      </c>
    </row>
    <row r="6292" spans="5:5" x14ac:dyDescent="0.25">
      <c r="E6292">
        <v>114245949</v>
      </c>
    </row>
    <row r="6293" spans="5:5" x14ac:dyDescent="0.25">
      <c r="E6293">
        <v>167467221</v>
      </c>
    </row>
    <row r="6294" spans="5:5" x14ac:dyDescent="0.25">
      <c r="E6294">
        <v>202253385</v>
      </c>
    </row>
    <row r="6295" spans="5:5" x14ac:dyDescent="0.25">
      <c r="E6295">
        <v>98671776</v>
      </c>
    </row>
    <row r="6296" spans="5:5" x14ac:dyDescent="0.25">
      <c r="E6296">
        <v>163214624</v>
      </c>
    </row>
    <row r="6297" spans="5:5" x14ac:dyDescent="0.25">
      <c r="E6297">
        <v>118098092</v>
      </c>
    </row>
    <row r="6298" spans="5:5" x14ac:dyDescent="0.25">
      <c r="E6298">
        <v>125372420</v>
      </c>
    </row>
    <row r="6299" spans="5:5" x14ac:dyDescent="0.25">
      <c r="E6299">
        <v>109735198</v>
      </c>
    </row>
    <row r="6300" spans="5:5" x14ac:dyDescent="0.25">
      <c r="E6300">
        <v>147038986</v>
      </c>
    </row>
    <row r="6301" spans="5:5" x14ac:dyDescent="0.25">
      <c r="E6301">
        <v>153116209</v>
      </c>
    </row>
    <row r="6302" spans="5:5" x14ac:dyDescent="0.25">
      <c r="E6302">
        <v>143865098</v>
      </c>
    </row>
    <row r="6303" spans="5:5" x14ac:dyDescent="0.25">
      <c r="E6303">
        <v>162413945</v>
      </c>
    </row>
    <row r="6304" spans="5:5" x14ac:dyDescent="0.25">
      <c r="E6304">
        <v>146242650</v>
      </c>
    </row>
    <row r="6305" spans="5:5" x14ac:dyDescent="0.25">
      <c r="E6305">
        <v>180235297</v>
      </c>
    </row>
    <row r="6306" spans="5:5" x14ac:dyDescent="0.25">
      <c r="E6306">
        <v>203088883</v>
      </c>
    </row>
    <row r="6307" spans="5:5" x14ac:dyDescent="0.25">
      <c r="E6307">
        <v>128271065</v>
      </c>
    </row>
    <row r="6308" spans="5:5" x14ac:dyDescent="0.25">
      <c r="E6308">
        <v>140910053</v>
      </c>
    </row>
    <row r="6309" spans="5:5" x14ac:dyDescent="0.25">
      <c r="E6309">
        <v>207871148</v>
      </c>
    </row>
    <row r="6310" spans="5:5" x14ac:dyDescent="0.25">
      <c r="E6310">
        <v>214865188</v>
      </c>
    </row>
    <row r="6311" spans="5:5" x14ac:dyDescent="0.25">
      <c r="E6311">
        <v>246432884</v>
      </c>
    </row>
    <row r="6312" spans="5:5" x14ac:dyDescent="0.25">
      <c r="E6312">
        <v>260575539</v>
      </c>
    </row>
    <row r="6313" spans="5:5" x14ac:dyDescent="0.25">
      <c r="E6313">
        <v>425986048</v>
      </c>
    </row>
    <row r="6314" spans="5:5" x14ac:dyDescent="0.25">
      <c r="E6314">
        <v>194376477</v>
      </c>
    </row>
    <row r="6315" spans="5:5" x14ac:dyDescent="0.25">
      <c r="E6315">
        <v>202173464</v>
      </c>
    </row>
    <row r="6316" spans="5:5" x14ac:dyDescent="0.25">
      <c r="E6316">
        <v>189891640</v>
      </c>
    </row>
    <row r="6317" spans="5:5" x14ac:dyDescent="0.25">
      <c r="E6317">
        <v>148572600</v>
      </c>
    </row>
    <row r="6318" spans="5:5" x14ac:dyDescent="0.25">
      <c r="E6318">
        <v>163015927</v>
      </c>
    </row>
    <row r="6319" spans="5:5" x14ac:dyDescent="0.25">
      <c r="E6319">
        <v>182161319</v>
      </c>
    </row>
    <row r="6320" spans="5:5" x14ac:dyDescent="0.25">
      <c r="E6320">
        <v>127337975</v>
      </c>
    </row>
    <row r="6321" spans="5:5" x14ac:dyDescent="0.25">
      <c r="E6321">
        <v>136419101</v>
      </c>
    </row>
    <row r="6322" spans="5:5" x14ac:dyDescent="0.25">
      <c r="E6322">
        <v>99396456</v>
      </c>
    </row>
    <row r="6323" spans="5:5" x14ac:dyDescent="0.25">
      <c r="E6323">
        <v>213526905</v>
      </c>
    </row>
    <row r="6324" spans="5:5" x14ac:dyDescent="0.25">
      <c r="E6324">
        <v>110720030</v>
      </c>
    </row>
    <row r="6325" spans="5:5" x14ac:dyDescent="0.25">
      <c r="E6325">
        <v>123960144</v>
      </c>
    </row>
    <row r="6326" spans="5:5" x14ac:dyDescent="0.25">
      <c r="E6326">
        <v>97573396</v>
      </c>
    </row>
    <row r="6327" spans="5:5" x14ac:dyDescent="0.25">
      <c r="E6327">
        <v>137109452</v>
      </c>
    </row>
    <row r="6328" spans="5:5" x14ac:dyDescent="0.25">
      <c r="E6328">
        <v>158073915</v>
      </c>
    </row>
    <row r="6329" spans="5:5" x14ac:dyDescent="0.25">
      <c r="E6329">
        <v>190149174</v>
      </c>
    </row>
    <row r="6330" spans="5:5" x14ac:dyDescent="0.25">
      <c r="E6330">
        <v>189581304</v>
      </c>
    </row>
    <row r="6331" spans="5:5" x14ac:dyDescent="0.25">
      <c r="E6331">
        <v>135284772</v>
      </c>
    </row>
    <row r="6332" spans="5:5" x14ac:dyDescent="0.25">
      <c r="E6332">
        <v>139362797</v>
      </c>
    </row>
    <row r="6333" spans="5:5" x14ac:dyDescent="0.25">
      <c r="E6333">
        <v>100982109</v>
      </c>
    </row>
    <row r="6334" spans="5:5" x14ac:dyDescent="0.25">
      <c r="E6334">
        <v>143535170</v>
      </c>
    </row>
    <row r="6335" spans="5:5" x14ac:dyDescent="0.25">
      <c r="E6335">
        <v>156139284</v>
      </c>
    </row>
    <row r="6336" spans="5:5" x14ac:dyDescent="0.25">
      <c r="E6336">
        <v>134270996</v>
      </c>
    </row>
    <row r="6337" spans="5:5" x14ac:dyDescent="0.25">
      <c r="E6337">
        <v>102731206</v>
      </c>
    </row>
    <row r="6338" spans="5:5" x14ac:dyDescent="0.25">
      <c r="E6338">
        <v>206125170</v>
      </c>
    </row>
    <row r="6339" spans="5:5" x14ac:dyDescent="0.25">
      <c r="E6339">
        <v>157199964</v>
      </c>
    </row>
    <row r="6340" spans="5:5" x14ac:dyDescent="0.25">
      <c r="E6340">
        <v>147625151</v>
      </c>
    </row>
    <row r="6341" spans="5:5" x14ac:dyDescent="0.25">
      <c r="E6341">
        <v>142352824</v>
      </c>
    </row>
    <row r="6342" spans="5:5" x14ac:dyDescent="0.25">
      <c r="E6342">
        <v>128403476</v>
      </c>
    </row>
    <row r="6343" spans="5:5" x14ac:dyDescent="0.25">
      <c r="E6343">
        <v>133501750</v>
      </c>
    </row>
    <row r="6344" spans="5:5" x14ac:dyDescent="0.25">
      <c r="E6344">
        <v>164049704</v>
      </c>
    </row>
    <row r="6345" spans="5:5" x14ac:dyDescent="0.25">
      <c r="E6345">
        <v>139223423</v>
      </c>
    </row>
    <row r="6346" spans="5:5" x14ac:dyDescent="0.25">
      <c r="E6346">
        <v>128002174</v>
      </c>
    </row>
    <row r="6347" spans="5:5" x14ac:dyDescent="0.25">
      <c r="E6347">
        <v>148342325</v>
      </c>
    </row>
    <row r="6348" spans="5:5" x14ac:dyDescent="0.25">
      <c r="E6348">
        <v>238580476</v>
      </c>
    </row>
    <row r="6349" spans="5:5" x14ac:dyDescent="0.25">
      <c r="E6349">
        <v>189612025</v>
      </c>
    </row>
    <row r="6350" spans="5:5" x14ac:dyDescent="0.25">
      <c r="E6350">
        <v>160741223</v>
      </c>
    </row>
    <row r="6351" spans="5:5" x14ac:dyDescent="0.25">
      <c r="E6351">
        <v>181782047</v>
      </c>
    </row>
    <row r="6352" spans="5:5" x14ac:dyDescent="0.25">
      <c r="E6352">
        <v>181951520</v>
      </c>
    </row>
    <row r="6353" spans="5:5" x14ac:dyDescent="0.25">
      <c r="E6353">
        <v>187556901</v>
      </c>
    </row>
    <row r="6354" spans="5:5" x14ac:dyDescent="0.25">
      <c r="E6354">
        <v>148429970</v>
      </c>
    </row>
    <row r="6355" spans="5:5" x14ac:dyDescent="0.25">
      <c r="E6355">
        <v>153217602</v>
      </c>
    </row>
    <row r="6356" spans="5:5" x14ac:dyDescent="0.25">
      <c r="E6356">
        <v>166892499</v>
      </c>
    </row>
    <row r="6357" spans="5:5" x14ac:dyDescent="0.25">
      <c r="E6357">
        <v>130806708</v>
      </c>
    </row>
    <row r="6358" spans="5:5" x14ac:dyDescent="0.25">
      <c r="E6358">
        <v>194695685</v>
      </c>
    </row>
    <row r="6359" spans="5:5" x14ac:dyDescent="0.25">
      <c r="E6359">
        <v>160246102</v>
      </c>
    </row>
    <row r="6360" spans="5:5" x14ac:dyDescent="0.25">
      <c r="E6360">
        <v>166877414</v>
      </c>
    </row>
    <row r="6361" spans="5:5" x14ac:dyDescent="0.25">
      <c r="E6361">
        <v>130771109</v>
      </c>
    </row>
    <row r="6362" spans="5:5" x14ac:dyDescent="0.25">
      <c r="E6362">
        <v>155008428</v>
      </c>
    </row>
    <row r="6363" spans="5:5" x14ac:dyDescent="0.25">
      <c r="E6363">
        <v>149396430</v>
      </c>
    </row>
    <row r="6364" spans="5:5" x14ac:dyDescent="0.25">
      <c r="E6364">
        <v>125181866</v>
      </c>
    </row>
    <row r="6365" spans="5:5" x14ac:dyDescent="0.25">
      <c r="E6365">
        <v>164860331</v>
      </c>
    </row>
    <row r="6366" spans="5:5" x14ac:dyDescent="0.25">
      <c r="E6366">
        <v>144447929</v>
      </c>
    </row>
    <row r="6367" spans="5:5" x14ac:dyDescent="0.25">
      <c r="E6367">
        <v>147644969</v>
      </c>
    </row>
    <row r="6368" spans="5:5" x14ac:dyDescent="0.25">
      <c r="E6368">
        <v>197736333</v>
      </c>
    </row>
    <row r="6369" spans="5:5" x14ac:dyDescent="0.25">
      <c r="E6369">
        <v>211126700</v>
      </c>
    </row>
    <row r="6370" spans="5:5" x14ac:dyDescent="0.25">
      <c r="E6370">
        <v>250548200</v>
      </c>
    </row>
    <row r="6371" spans="5:5" x14ac:dyDescent="0.25">
      <c r="E6371">
        <v>291466000</v>
      </c>
    </row>
    <row r="6372" spans="5:5" x14ac:dyDescent="0.25">
      <c r="E6372">
        <v>265278900</v>
      </c>
    </row>
    <row r="6373" spans="5:5" x14ac:dyDescent="0.25">
      <c r="E6373">
        <v>275954700</v>
      </c>
    </row>
    <row r="6374" spans="5:5" x14ac:dyDescent="0.25">
      <c r="E6374">
        <v>213780400</v>
      </c>
    </row>
    <row r="6375" spans="5:5" x14ac:dyDescent="0.25">
      <c r="E6375">
        <v>266299800</v>
      </c>
    </row>
    <row r="6376" spans="5:5" x14ac:dyDescent="0.25">
      <c r="E6376">
        <v>215024300</v>
      </c>
    </row>
    <row r="6377" spans="5:5" x14ac:dyDescent="0.25">
      <c r="E6377">
        <v>241777000</v>
      </c>
    </row>
    <row r="6378" spans="5:5" x14ac:dyDescent="0.25">
      <c r="E6378">
        <v>622259800</v>
      </c>
    </row>
    <row r="6379" spans="5:5" x14ac:dyDescent="0.25">
      <c r="E6379">
        <v>221955400</v>
      </c>
    </row>
    <row r="6380" spans="5:5" x14ac:dyDescent="0.25">
      <c r="E6380">
        <v>239653200</v>
      </c>
    </row>
    <row r="6381" spans="5:5" x14ac:dyDescent="0.25">
      <c r="E6381">
        <v>155045600</v>
      </c>
    </row>
    <row r="6382" spans="5:5" x14ac:dyDescent="0.25">
      <c r="E6382">
        <v>114903100</v>
      </c>
    </row>
    <row r="6383" spans="5:5" x14ac:dyDescent="0.25">
      <c r="E6383">
        <v>147067800</v>
      </c>
    </row>
    <row r="6384" spans="5:5" x14ac:dyDescent="0.25">
      <c r="E6384">
        <v>141620900</v>
      </c>
    </row>
    <row r="6385" spans="5:5" x14ac:dyDescent="0.25">
      <c r="E6385">
        <v>151475600</v>
      </c>
    </row>
    <row r="6386" spans="5:5" x14ac:dyDescent="0.25">
      <c r="E6386">
        <v>159149700</v>
      </c>
    </row>
    <row r="6387" spans="5:5" x14ac:dyDescent="0.25">
      <c r="E6387">
        <v>212741100</v>
      </c>
    </row>
    <row r="6388" spans="5:5" x14ac:dyDescent="0.25">
      <c r="E6388">
        <v>224146600</v>
      </c>
    </row>
    <row r="6389" spans="5:5" x14ac:dyDescent="0.25">
      <c r="E6389">
        <v>226902900</v>
      </c>
    </row>
    <row r="6390" spans="5:5" x14ac:dyDescent="0.25">
      <c r="E6390">
        <v>240936800</v>
      </c>
    </row>
    <row r="6391" spans="5:5" x14ac:dyDescent="0.25">
      <c r="E6391">
        <v>177925400</v>
      </c>
    </row>
    <row r="6392" spans="5:5" x14ac:dyDescent="0.25">
      <c r="E6392">
        <v>148620700</v>
      </c>
    </row>
    <row r="6393" spans="5:5" x14ac:dyDescent="0.25">
      <c r="E6393">
        <v>190440100</v>
      </c>
    </row>
    <row r="6394" spans="5:5" x14ac:dyDescent="0.25">
      <c r="E6394">
        <v>181003900</v>
      </c>
    </row>
    <row r="6395" spans="5:5" x14ac:dyDescent="0.25">
      <c r="E6395">
        <v>198466900</v>
      </c>
    </row>
    <row r="6396" spans="5:5" x14ac:dyDescent="0.25">
      <c r="E6396">
        <v>187165900</v>
      </c>
    </row>
    <row r="6397" spans="5:5" x14ac:dyDescent="0.25">
      <c r="E6397">
        <v>199547700</v>
      </c>
    </row>
    <row r="6398" spans="5:5" x14ac:dyDescent="0.25">
      <c r="E6398">
        <v>213653100</v>
      </c>
    </row>
    <row r="6399" spans="5:5" x14ac:dyDescent="0.25">
      <c r="E6399">
        <v>280316100</v>
      </c>
    </row>
    <row r="6400" spans="5:5" x14ac:dyDescent="0.25">
      <c r="E6400">
        <v>290251800</v>
      </c>
    </row>
    <row r="6401" spans="5:5" x14ac:dyDescent="0.25">
      <c r="E6401">
        <v>138246800</v>
      </c>
    </row>
    <row r="6402" spans="5:5" x14ac:dyDescent="0.25">
      <c r="E6402">
        <v>162501000</v>
      </c>
    </row>
    <row r="6403" spans="5:5" x14ac:dyDescent="0.25">
      <c r="E6403">
        <v>206906600</v>
      </c>
    </row>
    <row r="6404" spans="5:5" x14ac:dyDescent="0.25">
      <c r="E6404">
        <v>252395400</v>
      </c>
    </row>
    <row r="6405" spans="5:5" x14ac:dyDescent="0.25">
      <c r="E6405">
        <v>203841900</v>
      </c>
    </row>
    <row r="6406" spans="5:5" x14ac:dyDescent="0.25">
      <c r="E6406">
        <v>215907500</v>
      </c>
    </row>
    <row r="6407" spans="5:5" x14ac:dyDescent="0.25">
      <c r="E6407">
        <v>208668800</v>
      </c>
    </row>
    <row r="6408" spans="5:5" x14ac:dyDescent="0.25">
      <c r="E6408">
        <v>212041700</v>
      </c>
    </row>
    <row r="6409" spans="5:5" x14ac:dyDescent="0.25">
      <c r="E6409">
        <v>225518600</v>
      </c>
    </row>
    <row r="6410" spans="5:5" x14ac:dyDescent="0.25">
      <c r="E6410">
        <v>288695000</v>
      </c>
    </row>
    <row r="6411" spans="5:5" x14ac:dyDescent="0.25">
      <c r="E6411">
        <v>372174800</v>
      </c>
    </row>
    <row r="6412" spans="5:5" x14ac:dyDescent="0.25">
      <c r="E6412">
        <v>268382400</v>
      </c>
    </row>
    <row r="6413" spans="5:5" x14ac:dyDescent="0.25">
      <c r="E6413">
        <v>297876600</v>
      </c>
    </row>
    <row r="6414" spans="5:5" x14ac:dyDescent="0.25">
      <c r="E6414">
        <v>244397200</v>
      </c>
    </row>
    <row r="6415" spans="5:5" x14ac:dyDescent="0.25">
      <c r="E6415">
        <v>258612300</v>
      </c>
    </row>
    <row r="6416" spans="5:5" x14ac:dyDescent="0.25">
      <c r="E6416">
        <v>300348600</v>
      </c>
    </row>
    <row r="6417" spans="5:5" x14ac:dyDescent="0.25">
      <c r="E6417">
        <v>289391400</v>
      </c>
    </row>
    <row r="6418" spans="5:5" x14ac:dyDescent="0.25">
      <c r="E6418">
        <v>360687400</v>
      </c>
    </row>
    <row r="6419" spans="5:5" x14ac:dyDescent="0.25">
      <c r="E6419">
        <v>299197000</v>
      </c>
    </row>
    <row r="6420" spans="5:5" x14ac:dyDescent="0.25">
      <c r="E6420">
        <v>476418800</v>
      </c>
    </row>
    <row r="6421" spans="5:5" x14ac:dyDescent="0.25">
      <c r="E6421">
        <v>352533500</v>
      </c>
    </row>
    <row r="6422" spans="5:5" x14ac:dyDescent="0.25">
      <c r="E6422">
        <v>308644500</v>
      </c>
    </row>
    <row r="6423" spans="5:5" x14ac:dyDescent="0.25">
      <c r="E6423">
        <v>287413500</v>
      </c>
    </row>
    <row r="6424" spans="5:5" x14ac:dyDescent="0.25">
      <c r="E6424">
        <v>148227600</v>
      </c>
    </row>
    <row r="6425" spans="5:5" x14ac:dyDescent="0.25">
      <c r="E6425">
        <v>202712500</v>
      </c>
    </row>
    <row r="6426" spans="5:5" x14ac:dyDescent="0.25">
      <c r="E6426">
        <v>172807800</v>
      </c>
    </row>
    <row r="6427" spans="5:5" x14ac:dyDescent="0.25">
      <c r="E6427">
        <v>277606800</v>
      </c>
    </row>
    <row r="6428" spans="5:5" x14ac:dyDescent="0.25">
      <c r="E6428">
        <v>223228600</v>
      </c>
    </row>
    <row r="6429" spans="5:5" x14ac:dyDescent="0.25">
      <c r="E6429">
        <v>360592800</v>
      </c>
    </row>
    <row r="6430" spans="5:5" x14ac:dyDescent="0.25">
      <c r="E6430">
        <v>275356300</v>
      </c>
    </row>
    <row r="6431" spans="5:5" x14ac:dyDescent="0.25">
      <c r="E6431">
        <v>291097600</v>
      </c>
    </row>
    <row r="6432" spans="5:5" x14ac:dyDescent="0.25">
      <c r="E6432">
        <v>263998500</v>
      </c>
    </row>
    <row r="6433" spans="5:5" x14ac:dyDescent="0.25">
      <c r="E6433">
        <v>240124400</v>
      </c>
    </row>
    <row r="6434" spans="5:5" x14ac:dyDescent="0.25">
      <c r="E6434">
        <v>230968900</v>
      </c>
    </row>
    <row r="6435" spans="5:5" x14ac:dyDescent="0.25">
      <c r="E6435">
        <v>305433200</v>
      </c>
    </row>
    <row r="6436" spans="5:5" x14ac:dyDescent="0.25">
      <c r="E6436">
        <v>335484200</v>
      </c>
    </row>
    <row r="6437" spans="5:5" x14ac:dyDescent="0.25">
      <c r="E6437">
        <v>260068300</v>
      </c>
    </row>
    <row r="6438" spans="5:5" x14ac:dyDescent="0.25">
      <c r="E6438">
        <v>226729700</v>
      </c>
    </row>
    <row r="6439" spans="5:5" x14ac:dyDescent="0.25">
      <c r="E6439">
        <v>307679000</v>
      </c>
    </row>
    <row r="6440" spans="5:5" x14ac:dyDescent="0.25">
      <c r="E6440">
        <v>239762500</v>
      </c>
    </row>
    <row r="6441" spans="5:5" x14ac:dyDescent="0.25">
      <c r="E6441">
        <v>269410000</v>
      </c>
    </row>
    <row r="6442" spans="5:5" x14ac:dyDescent="0.25">
      <c r="E6442">
        <v>256283100</v>
      </c>
    </row>
    <row r="6443" spans="5:5" x14ac:dyDescent="0.25">
      <c r="E6443">
        <v>189360400</v>
      </c>
    </row>
    <row r="6444" spans="5:5" x14ac:dyDescent="0.25">
      <c r="E6444">
        <v>862111900</v>
      </c>
    </row>
    <row r="6445" spans="5:5" x14ac:dyDescent="0.25">
      <c r="E6445">
        <v>269437000</v>
      </c>
    </row>
    <row r="6446" spans="5:5" x14ac:dyDescent="0.25">
      <c r="E6446">
        <v>241200400</v>
      </c>
    </row>
    <row r="6447" spans="5:5" x14ac:dyDescent="0.25">
      <c r="E6447">
        <v>235501200</v>
      </c>
    </row>
    <row r="6448" spans="5:5" x14ac:dyDescent="0.25">
      <c r="E6448">
        <v>139951500</v>
      </c>
    </row>
    <row r="6449" spans="5:5" x14ac:dyDescent="0.25">
      <c r="E6449">
        <v>231399300</v>
      </c>
    </row>
    <row r="6450" spans="5:5" x14ac:dyDescent="0.25">
      <c r="E6450">
        <v>199959800</v>
      </c>
    </row>
    <row r="6451" spans="5:5" x14ac:dyDescent="0.25">
      <c r="E6451">
        <v>185501800</v>
      </c>
    </row>
    <row r="6452" spans="5:5" x14ac:dyDescent="0.25">
      <c r="E6452">
        <v>194012500</v>
      </c>
    </row>
    <row r="6453" spans="5:5" x14ac:dyDescent="0.25">
      <c r="E6453">
        <v>182090300</v>
      </c>
    </row>
    <row r="6454" spans="5:5" x14ac:dyDescent="0.25">
      <c r="E6454">
        <v>203241600</v>
      </c>
    </row>
    <row r="6455" spans="5:5" x14ac:dyDescent="0.25">
      <c r="E6455">
        <v>185187100</v>
      </c>
    </row>
    <row r="6456" spans="5:5" x14ac:dyDescent="0.25">
      <c r="E6456">
        <v>191951400</v>
      </c>
    </row>
    <row r="6457" spans="5:5" x14ac:dyDescent="0.25">
      <c r="E6457">
        <v>173329000</v>
      </c>
    </row>
    <row r="6458" spans="5:5" x14ac:dyDescent="0.25">
      <c r="E6458">
        <v>150684800</v>
      </c>
    </row>
    <row r="6459" spans="5:5" x14ac:dyDescent="0.25">
      <c r="E6459">
        <v>190900200</v>
      </c>
    </row>
    <row r="6460" spans="5:5" x14ac:dyDescent="0.25">
      <c r="E6460">
        <v>285404100</v>
      </c>
    </row>
    <row r="6461" spans="5:5" x14ac:dyDescent="0.25">
      <c r="E6461">
        <v>260156900</v>
      </c>
    </row>
    <row r="6462" spans="5:5" x14ac:dyDescent="0.25">
      <c r="E6462">
        <v>209947400</v>
      </c>
    </row>
    <row r="6463" spans="5:5" x14ac:dyDescent="0.25">
      <c r="E6463">
        <v>330314300</v>
      </c>
    </row>
    <row r="6464" spans="5:5" x14ac:dyDescent="0.25">
      <c r="E6464">
        <v>323151000</v>
      </c>
    </row>
    <row r="6465" spans="5:5" x14ac:dyDescent="0.25">
      <c r="E6465">
        <v>467397200</v>
      </c>
    </row>
    <row r="6466" spans="5:5" x14ac:dyDescent="0.25">
      <c r="E6466">
        <v>266787600</v>
      </c>
    </row>
    <row r="6467" spans="5:5" x14ac:dyDescent="0.25">
      <c r="E6467">
        <v>253846000</v>
      </c>
    </row>
    <row r="6468" spans="5:5" x14ac:dyDescent="0.25">
      <c r="E6468">
        <v>412594400</v>
      </c>
    </row>
    <row r="6469" spans="5:5" x14ac:dyDescent="0.25">
      <c r="E6469">
        <v>421006800</v>
      </c>
    </row>
    <row r="6470" spans="5:5" x14ac:dyDescent="0.25">
      <c r="E6470">
        <v>386565100</v>
      </c>
    </row>
    <row r="6471" spans="5:5" x14ac:dyDescent="0.25">
      <c r="E6471">
        <v>266511200</v>
      </c>
    </row>
    <row r="6472" spans="5:5" x14ac:dyDescent="0.25">
      <c r="E6472">
        <v>247736900</v>
      </c>
    </row>
    <row r="6473" spans="5:5" x14ac:dyDescent="0.25">
      <c r="E6473">
        <v>206035000</v>
      </c>
    </row>
    <row r="6474" spans="5:5" x14ac:dyDescent="0.25">
      <c r="E6474">
        <v>333994600</v>
      </c>
    </row>
    <row r="6475" spans="5:5" x14ac:dyDescent="0.25">
      <c r="E6475">
        <v>270898900</v>
      </c>
    </row>
    <row r="6476" spans="5:5" x14ac:dyDescent="0.25">
      <c r="E6476">
        <v>257210900</v>
      </c>
    </row>
    <row r="6477" spans="5:5" x14ac:dyDescent="0.25">
      <c r="E6477">
        <v>199072800</v>
      </c>
    </row>
    <row r="6478" spans="5:5" x14ac:dyDescent="0.25">
      <c r="E6478">
        <v>237585200</v>
      </c>
    </row>
    <row r="6479" spans="5:5" x14ac:dyDescent="0.25">
      <c r="E6479">
        <v>269359500</v>
      </c>
    </row>
    <row r="6480" spans="5:5" x14ac:dyDescent="0.25">
      <c r="E6480">
        <v>314719100</v>
      </c>
    </row>
    <row r="6481" spans="5:5" x14ac:dyDescent="0.25">
      <c r="E6481">
        <v>232139000</v>
      </c>
    </row>
    <row r="6482" spans="5:5" x14ac:dyDescent="0.25">
      <c r="E6482">
        <v>337368800</v>
      </c>
    </row>
    <row r="6483" spans="5:5" x14ac:dyDescent="0.25">
      <c r="E6483">
        <v>245317100</v>
      </c>
    </row>
    <row r="6484" spans="5:5" x14ac:dyDescent="0.25">
      <c r="E6484">
        <v>291895000</v>
      </c>
    </row>
    <row r="6485" spans="5:5" x14ac:dyDescent="0.25">
      <c r="E6485">
        <v>240392900</v>
      </c>
    </row>
    <row r="6486" spans="5:5" x14ac:dyDescent="0.25">
      <c r="E6486">
        <v>268513000</v>
      </c>
    </row>
    <row r="6487" spans="5:5" x14ac:dyDescent="0.25">
      <c r="E6487">
        <v>423948800</v>
      </c>
    </row>
    <row r="6488" spans="5:5" x14ac:dyDescent="0.25">
      <c r="E6488">
        <v>272760900</v>
      </c>
    </row>
    <row r="6489" spans="5:5" x14ac:dyDescent="0.25">
      <c r="E6489">
        <v>121289800</v>
      </c>
    </row>
    <row r="6490" spans="5:5" x14ac:dyDescent="0.25">
      <c r="E6490">
        <v>234115900</v>
      </c>
    </row>
    <row r="6491" spans="5:5" x14ac:dyDescent="0.25">
      <c r="E6491">
        <v>240717900</v>
      </c>
    </row>
    <row r="6492" spans="5:5" x14ac:dyDescent="0.25">
      <c r="E6492">
        <v>179025900</v>
      </c>
    </row>
    <row r="6493" spans="5:5" x14ac:dyDescent="0.25">
      <c r="E6493">
        <v>228307100</v>
      </c>
    </row>
    <row r="6494" spans="5:5" x14ac:dyDescent="0.25">
      <c r="E6494">
        <v>408553700</v>
      </c>
    </row>
    <row r="6495" spans="5:5" x14ac:dyDescent="0.25">
      <c r="E6495">
        <v>362501100</v>
      </c>
    </row>
    <row r="6496" spans="5:5" x14ac:dyDescent="0.25">
      <c r="E6496">
        <v>326713800</v>
      </c>
    </row>
    <row r="6497" spans="5:5" x14ac:dyDescent="0.25">
      <c r="E6497">
        <v>207998400</v>
      </c>
    </row>
    <row r="6498" spans="5:5" x14ac:dyDescent="0.25">
      <c r="E6498">
        <v>196573900</v>
      </c>
    </row>
    <row r="6499" spans="5:5" x14ac:dyDescent="0.25">
      <c r="E6499">
        <v>250360400</v>
      </c>
    </row>
    <row r="6500" spans="5:5" x14ac:dyDescent="0.25">
      <c r="E6500">
        <v>336865800</v>
      </c>
    </row>
    <row r="6501" spans="5:5" x14ac:dyDescent="0.25">
      <c r="E6501">
        <v>312412400</v>
      </c>
    </row>
    <row r="6502" spans="5:5" x14ac:dyDescent="0.25">
      <c r="E6502">
        <v>242150400</v>
      </c>
    </row>
    <row r="6503" spans="5:5" x14ac:dyDescent="0.25">
      <c r="E6503">
        <v>188120500</v>
      </c>
    </row>
    <row r="6504" spans="5:5" x14ac:dyDescent="0.25">
      <c r="E6504">
        <v>655244400</v>
      </c>
    </row>
    <row r="6505" spans="5:5" x14ac:dyDescent="0.25">
      <c r="E6505">
        <v>458885000</v>
      </c>
    </row>
    <row r="6506" spans="5:5" x14ac:dyDescent="0.25">
      <c r="E6506">
        <v>307558900</v>
      </c>
    </row>
    <row r="6507" spans="5:5" x14ac:dyDescent="0.25">
      <c r="E6507">
        <v>243553300</v>
      </c>
    </row>
    <row r="6508" spans="5:5" x14ac:dyDescent="0.25">
      <c r="E6508">
        <v>272544200</v>
      </c>
    </row>
    <row r="6509" spans="5:5" x14ac:dyDescent="0.25">
      <c r="E6509">
        <v>295039700</v>
      </c>
    </row>
    <row r="6510" spans="5:5" x14ac:dyDescent="0.25">
      <c r="E6510">
        <v>278962000</v>
      </c>
    </row>
    <row r="6511" spans="5:5" x14ac:dyDescent="0.25">
      <c r="E6511">
        <v>224708800</v>
      </c>
    </row>
    <row r="6512" spans="5:5" x14ac:dyDescent="0.25">
      <c r="E6512">
        <v>288210700</v>
      </c>
    </row>
    <row r="6513" spans="5:5" x14ac:dyDescent="0.25">
      <c r="E6513">
        <v>228147500</v>
      </c>
    </row>
    <row r="6514" spans="5:5" x14ac:dyDescent="0.25">
      <c r="E6514">
        <v>145933600</v>
      </c>
    </row>
    <row r="6515" spans="5:5" x14ac:dyDescent="0.25">
      <c r="E6515">
        <v>219900400</v>
      </c>
    </row>
    <row r="6516" spans="5:5" x14ac:dyDescent="0.25">
      <c r="E6516">
        <v>326360500</v>
      </c>
    </row>
    <row r="6517" spans="5:5" x14ac:dyDescent="0.25">
      <c r="E6517">
        <v>253417500</v>
      </c>
    </row>
    <row r="6518" spans="5:5" x14ac:dyDescent="0.25">
      <c r="E6518">
        <v>195770100</v>
      </c>
    </row>
    <row r="6519" spans="5:5" x14ac:dyDescent="0.25">
      <c r="E6519">
        <v>185450600</v>
      </c>
    </row>
    <row r="6520" spans="5:5" x14ac:dyDescent="0.25">
      <c r="E6520">
        <v>201937700</v>
      </c>
    </row>
    <row r="6521" spans="5:5" x14ac:dyDescent="0.25">
      <c r="E6521">
        <v>123335400</v>
      </c>
    </row>
    <row r="6522" spans="5:5" x14ac:dyDescent="0.25">
      <c r="E6522">
        <v>111919000</v>
      </c>
    </row>
    <row r="6523" spans="5:5" x14ac:dyDescent="0.25">
      <c r="E6523">
        <v>142378600</v>
      </c>
    </row>
    <row r="6524" spans="5:5" x14ac:dyDescent="0.25">
      <c r="E6524">
        <v>180676600</v>
      </c>
    </row>
    <row r="6525" spans="5:5" x14ac:dyDescent="0.25">
      <c r="E6525">
        <v>184540900</v>
      </c>
    </row>
    <row r="6526" spans="5:5" x14ac:dyDescent="0.25">
      <c r="E6526">
        <v>170317500</v>
      </c>
    </row>
    <row r="6527" spans="5:5" x14ac:dyDescent="0.25">
      <c r="E6527">
        <v>215953400</v>
      </c>
    </row>
    <row r="6528" spans="5:5" x14ac:dyDescent="0.25">
      <c r="E6528">
        <v>209453600</v>
      </c>
    </row>
    <row r="6529" spans="5:5" x14ac:dyDescent="0.25">
      <c r="E6529">
        <v>161740300</v>
      </c>
    </row>
    <row r="6530" spans="5:5" x14ac:dyDescent="0.25">
      <c r="E6530">
        <v>157872500</v>
      </c>
    </row>
    <row r="6531" spans="5:5" x14ac:dyDescent="0.25">
      <c r="E6531">
        <v>131128700</v>
      </c>
    </row>
    <row r="6532" spans="5:5" x14ac:dyDescent="0.25">
      <c r="E6532">
        <v>199630300</v>
      </c>
    </row>
    <row r="6533" spans="5:5" x14ac:dyDescent="0.25">
      <c r="E6533">
        <v>216453700</v>
      </c>
    </row>
    <row r="6534" spans="5:5" x14ac:dyDescent="0.25">
      <c r="E6534">
        <v>154783200</v>
      </c>
    </row>
    <row r="6535" spans="5:5" x14ac:dyDescent="0.25">
      <c r="E6535">
        <v>165179600</v>
      </c>
    </row>
    <row r="6536" spans="5:5" x14ac:dyDescent="0.25">
      <c r="E6536">
        <v>138996700</v>
      </c>
    </row>
    <row r="6537" spans="5:5" x14ac:dyDescent="0.25">
      <c r="E6537">
        <v>195229600</v>
      </c>
    </row>
    <row r="6538" spans="5:5" x14ac:dyDescent="0.25">
      <c r="E6538">
        <v>169511600</v>
      </c>
    </row>
    <row r="6539" spans="5:5" x14ac:dyDescent="0.25">
      <c r="E6539">
        <v>145428300</v>
      </c>
    </row>
    <row r="6540" spans="5:5" x14ac:dyDescent="0.25">
      <c r="E6540">
        <v>168308400</v>
      </c>
    </row>
    <row r="6541" spans="5:5" x14ac:dyDescent="0.25">
      <c r="E6541">
        <v>141313400</v>
      </c>
    </row>
    <row r="6542" spans="5:5" x14ac:dyDescent="0.25">
      <c r="E6542">
        <v>158685800</v>
      </c>
    </row>
    <row r="6543" spans="5:5" x14ac:dyDescent="0.25">
      <c r="E6543">
        <v>154401300</v>
      </c>
    </row>
    <row r="6544" spans="5:5" x14ac:dyDescent="0.25">
      <c r="E6544">
        <v>149761300</v>
      </c>
    </row>
    <row r="6545" spans="5:5" x14ac:dyDescent="0.25">
      <c r="E6545">
        <v>141112200</v>
      </c>
    </row>
    <row r="6546" spans="5:5" x14ac:dyDescent="0.25">
      <c r="E6546">
        <v>222015700</v>
      </c>
    </row>
    <row r="6547" spans="5:5" x14ac:dyDescent="0.25">
      <c r="E6547">
        <v>153398100</v>
      </c>
    </row>
    <row r="6548" spans="5:5" x14ac:dyDescent="0.25">
      <c r="E6548">
        <v>210223400</v>
      </c>
    </row>
    <row r="6549" spans="5:5" x14ac:dyDescent="0.25">
      <c r="E6549">
        <v>132320900</v>
      </c>
    </row>
    <row r="6550" spans="5:5" x14ac:dyDescent="0.25">
      <c r="E6550">
        <v>109380400</v>
      </c>
    </row>
    <row r="6551" spans="5:5" x14ac:dyDescent="0.25">
      <c r="E6551">
        <v>182971000</v>
      </c>
    </row>
    <row r="6552" spans="5:5" x14ac:dyDescent="0.25">
      <c r="E6552">
        <v>165355000</v>
      </c>
    </row>
    <row r="6553" spans="5:5" x14ac:dyDescent="0.25">
      <c r="E6553">
        <v>179708200</v>
      </c>
    </row>
    <row r="6554" spans="5:5" x14ac:dyDescent="0.25">
      <c r="E6554">
        <v>121163800</v>
      </c>
    </row>
    <row r="6555" spans="5:5" x14ac:dyDescent="0.25">
      <c r="E6555">
        <v>140682100</v>
      </c>
    </row>
    <row r="6556" spans="5:5" x14ac:dyDescent="0.25">
      <c r="E6556">
        <v>245891700</v>
      </c>
    </row>
    <row r="6557" spans="5:5" x14ac:dyDescent="0.25">
      <c r="E6557">
        <v>220062500</v>
      </c>
    </row>
    <row r="6558" spans="5:5" x14ac:dyDescent="0.25">
      <c r="E6558">
        <v>275611600</v>
      </c>
    </row>
    <row r="6559" spans="5:5" x14ac:dyDescent="0.25">
      <c r="E6559">
        <v>223420000</v>
      </c>
    </row>
    <row r="6560" spans="5:5" x14ac:dyDescent="0.25">
      <c r="E6560">
        <v>296073300</v>
      </c>
    </row>
    <row r="6561" spans="5:5" x14ac:dyDescent="0.25">
      <c r="E6561">
        <v>350575000</v>
      </c>
    </row>
    <row r="6562" spans="5:5" x14ac:dyDescent="0.25">
      <c r="E6562">
        <v>293338500</v>
      </c>
    </row>
    <row r="6563" spans="5:5" x14ac:dyDescent="0.25">
      <c r="E6563">
        <v>378902500</v>
      </c>
    </row>
    <row r="6564" spans="5:5" x14ac:dyDescent="0.25">
      <c r="E6564">
        <v>378013300</v>
      </c>
    </row>
    <row r="6565" spans="5:5" x14ac:dyDescent="0.25">
      <c r="E6565">
        <v>857022400</v>
      </c>
    </row>
    <row r="6566" spans="5:5" x14ac:dyDescent="0.25">
      <c r="E6566">
        <v>196270900</v>
      </c>
    </row>
    <row r="6567" spans="5:5" x14ac:dyDescent="0.25">
      <c r="E6567">
        <v>241259700</v>
      </c>
    </row>
    <row r="6568" spans="5:5" x14ac:dyDescent="0.25">
      <c r="E6568">
        <v>175714600</v>
      </c>
    </row>
    <row r="6569" spans="5:5" x14ac:dyDescent="0.25">
      <c r="E6569">
        <v>176481200</v>
      </c>
    </row>
    <row r="6570" spans="5:5" x14ac:dyDescent="0.25">
      <c r="E6570">
        <v>191481500</v>
      </c>
    </row>
    <row r="6571" spans="5:5" x14ac:dyDescent="0.25">
      <c r="E6571">
        <v>193514300</v>
      </c>
    </row>
    <row r="6572" spans="5:5" x14ac:dyDescent="0.25">
      <c r="E6572">
        <v>237534800</v>
      </c>
    </row>
    <row r="6573" spans="5:5" x14ac:dyDescent="0.25">
      <c r="E6573">
        <v>211534400</v>
      </c>
    </row>
    <row r="6574" spans="5:5" x14ac:dyDescent="0.25">
      <c r="E6574">
        <v>118138000</v>
      </c>
    </row>
    <row r="6575" spans="5:5" x14ac:dyDescent="0.25">
      <c r="E6575">
        <v>156716900</v>
      </c>
    </row>
    <row r="6576" spans="5:5" x14ac:dyDescent="0.25">
      <c r="E6576">
        <v>168178300</v>
      </c>
    </row>
    <row r="6577" spans="5:5" x14ac:dyDescent="0.25">
      <c r="E6577">
        <v>212216900</v>
      </c>
    </row>
    <row r="6578" spans="5:5" x14ac:dyDescent="0.25">
      <c r="E6578">
        <v>261935300</v>
      </c>
    </row>
    <row r="6579" spans="5:5" x14ac:dyDescent="0.25">
      <c r="E6579">
        <v>235943600</v>
      </c>
    </row>
    <row r="6580" spans="5:5" x14ac:dyDescent="0.25">
      <c r="E6580">
        <v>304812200</v>
      </c>
    </row>
    <row r="6581" spans="5:5" x14ac:dyDescent="0.25">
      <c r="E6581">
        <v>395409200</v>
      </c>
    </row>
    <row r="6582" spans="5:5" x14ac:dyDescent="0.25">
      <c r="E6582">
        <v>606126600</v>
      </c>
    </row>
    <row r="6583" spans="5:5" x14ac:dyDescent="0.25">
      <c r="E6583">
        <v>314909200</v>
      </c>
    </row>
    <row r="6584" spans="5:5" x14ac:dyDescent="0.25">
      <c r="E6584">
        <v>170645700</v>
      </c>
    </row>
    <row r="6585" spans="5:5" x14ac:dyDescent="0.25">
      <c r="E6585">
        <v>222207100</v>
      </c>
    </row>
    <row r="6586" spans="5:5" x14ac:dyDescent="0.25">
      <c r="E6586">
        <v>175670300</v>
      </c>
    </row>
    <row r="6587" spans="5:5" x14ac:dyDescent="0.25">
      <c r="E6587">
        <v>169566500</v>
      </c>
    </row>
    <row r="6588" spans="5:5" x14ac:dyDescent="0.25">
      <c r="E6588">
        <v>149112700</v>
      </c>
    </row>
    <row r="6589" spans="5:5" x14ac:dyDescent="0.25">
      <c r="E6589">
        <v>126600400</v>
      </c>
    </row>
    <row r="6590" spans="5:5" x14ac:dyDescent="0.25">
      <c r="E6590">
        <v>191069600</v>
      </c>
    </row>
    <row r="6591" spans="5:5" x14ac:dyDescent="0.25">
      <c r="E6591">
        <v>374329200</v>
      </c>
    </row>
    <row r="6592" spans="5:5" x14ac:dyDescent="0.25">
      <c r="E6592">
        <v>180858800</v>
      </c>
    </row>
    <row r="6593" spans="5:5" x14ac:dyDescent="0.25">
      <c r="E6593">
        <v>125814200</v>
      </c>
    </row>
    <row r="6594" spans="5:5" x14ac:dyDescent="0.25">
      <c r="E6594">
        <v>187195100</v>
      </c>
    </row>
    <row r="6595" spans="5:5" x14ac:dyDescent="0.25">
      <c r="E6595">
        <v>176681700</v>
      </c>
    </row>
    <row r="6596" spans="5:5" x14ac:dyDescent="0.25">
      <c r="E6596">
        <v>191659800</v>
      </c>
    </row>
    <row r="6597" spans="5:5" x14ac:dyDescent="0.25">
      <c r="E6597">
        <v>158198800</v>
      </c>
    </row>
    <row r="6598" spans="5:5" x14ac:dyDescent="0.25">
      <c r="E6598">
        <v>155107700</v>
      </c>
    </row>
    <row r="6599" spans="5:5" x14ac:dyDescent="0.25">
      <c r="E6599">
        <v>124040800</v>
      </c>
    </row>
    <row r="6600" spans="5:5" x14ac:dyDescent="0.25">
      <c r="E6600">
        <v>171758500</v>
      </c>
    </row>
    <row r="6601" spans="5:5" x14ac:dyDescent="0.25">
      <c r="E6601">
        <v>162441300</v>
      </c>
    </row>
    <row r="6602" spans="5:5" x14ac:dyDescent="0.25">
      <c r="E6602">
        <v>156635700</v>
      </c>
    </row>
    <row r="6603" spans="5:5" x14ac:dyDescent="0.25">
      <c r="E6603">
        <v>199084100</v>
      </c>
    </row>
    <row r="6604" spans="5:5" x14ac:dyDescent="0.25">
      <c r="E6604">
        <v>217361500</v>
      </c>
    </row>
    <row r="6605" spans="5:5" x14ac:dyDescent="0.25">
      <c r="E6605">
        <v>198961100</v>
      </c>
    </row>
    <row r="6606" spans="5:5" x14ac:dyDescent="0.25">
      <c r="E6606">
        <v>238284500</v>
      </c>
    </row>
    <row r="6607" spans="5:5" x14ac:dyDescent="0.25">
      <c r="E6607">
        <v>305590100</v>
      </c>
    </row>
    <row r="6608" spans="5:5" x14ac:dyDescent="0.25">
      <c r="E6608">
        <v>236789400</v>
      </c>
    </row>
    <row r="6609" spans="5:5" x14ac:dyDescent="0.25">
      <c r="E6609">
        <v>382240100</v>
      </c>
    </row>
    <row r="6610" spans="5:5" x14ac:dyDescent="0.25">
      <c r="E6610">
        <v>464645300</v>
      </c>
    </row>
    <row r="6611" spans="5:5" x14ac:dyDescent="0.25">
      <c r="E6611">
        <v>156555400</v>
      </c>
    </row>
    <row r="6612" spans="5:5" x14ac:dyDescent="0.25">
      <c r="E6612">
        <v>114143200</v>
      </c>
    </row>
    <row r="6613" spans="5:5" x14ac:dyDescent="0.25">
      <c r="E6613">
        <v>116917000</v>
      </c>
    </row>
    <row r="6614" spans="5:5" x14ac:dyDescent="0.25">
      <c r="E6614">
        <v>134483200</v>
      </c>
    </row>
    <row r="6615" spans="5:5" x14ac:dyDescent="0.25">
      <c r="E6615">
        <v>160611600</v>
      </c>
    </row>
    <row r="6616" spans="5:5" x14ac:dyDescent="0.25">
      <c r="E6616">
        <v>175989400</v>
      </c>
    </row>
    <row r="6617" spans="5:5" x14ac:dyDescent="0.25">
      <c r="E6617">
        <v>121714100</v>
      </c>
    </row>
    <row r="6618" spans="5:5" x14ac:dyDescent="0.25">
      <c r="E6618">
        <v>161885500</v>
      </c>
    </row>
    <row r="6619" spans="5:5" x14ac:dyDescent="0.25">
      <c r="E6619">
        <v>137093600</v>
      </c>
    </row>
    <row r="6620" spans="5:5" x14ac:dyDescent="0.25">
      <c r="E6620">
        <v>134122300</v>
      </c>
    </row>
    <row r="6621" spans="5:5" x14ac:dyDescent="0.25">
      <c r="E6621">
        <v>121726500</v>
      </c>
    </row>
    <row r="6622" spans="5:5" x14ac:dyDescent="0.25">
      <c r="E6622">
        <v>126604100</v>
      </c>
    </row>
    <row r="6623" spans="5:5" x14ac:dyDescent="0.25">
      <c r="E6623">
        <v>167126200</v>
      </c>
    </row>
    <row r="6624" spans="5:5" x14ac:dyDescent="0.25">
      <c r="E6624">
        <v>87503100</v>
      </c>
    </row>
    <row r="6625" spans="5:5" x14ac:dyDescent="0.25">
      <c r="E6625">
        <v>154512500</v>
      </c>
    </row>
    <row r="6626" spans="5:5" x14ac:dyDescent="0.25">
      <c r="E6626">
        <v>186869100</v>
      </c>
    </row>
    <row r="6627" spans="5:5" x14ac:dyDescent="0.25">
      <c r="E6627">
        <v>146329900</v>
      </c>
    </row>
    <row r="6628" spans="5:5" x14ac:dyDescent="0.25">
      <c r="E6628">
        <v>169447100</v>
      </c>
    </row>
    <row r="6629" spans="5:5" x14ac:dyDescent="0.25">
      <c r="E6629">
        <v>156670800</v>
      </c>
    </row>
    <row r="6630" spans="5:5" x14ac:dyDescent="0.25">
      <c r="E6630">
        <v>395633800</v>
      </c>
    </row>
    <row r="6631" spans="5:5" x14ac:dyDescent="0.25">
      <c r="E6631">
        <v>140520600</v>
      </c>
    </row>
    <row r="6632" spans="5:5" x14ac:dyDescent="0.25">
      <c r="E6632">
        <v>125480100</v>
      </c>
    </row>
    <row r="6633" spans="5:5" x14ac:dyDescent="0.25">
      <c r="E6633">
        <v>103777700</v>
      </c>
    </row>
    <row r="6634" spans="5:5" x14ac:dyDescent="0.25">
      <c r="E6634">
        <v>94708400</v>
      </c>
    </row>
    <row r="6635" spans="5:5" x14ac:dyDescent="0.25">
      <c r="E6635">
        <v>144100500</v>
      </c>
    </row>
    <row r="6636" spans="5:5" x14ac:dyDescent="0.25">
      <c r="E6636">
        <v>138767900</v>
      </c>
    </row>
    <row r="6637" spans="5:5" x14ac:dyDescent="0.25">
      <c r="E6637">
        <v>155500100</v>
      </c>
    </row>
    <row r="6638" spans="5:5" x14ac:dyDescent="0.25">
      <c r="E6638">
        <v>104181400</v>
      </c>
    </row>
    <row r="6639" spans="5:5" x14ac:dyDescent="0.25">
      <c r="E6639">
        <v>110685700</v>
      </c>
    </row>
    <row r="6640" spans="5:5" x14ac:dyDescent="0.25">
      <c r="E6640">
        <v>123424900</v>
      </c>
    </row>
    <row r="6641" spans="5:5" x14ac:dyDescent="0.25">
      <c r="E6641">
        <v>177705200</v>
      </c>
    </row>
    <row r="6642" spans="5:5" x14ac:dyDescent="0.25">
      <c r="E6642">
        <v>132501800</v>
      </c>
    </row>
    <row r="6643" spans="5:5" x14ac:dyDescent="0.25">
      <c r="E6643">
        <v>137602000</v>
      </c>
    </row>
    <row r="6644" spans="5:5" x14ac:dyDescent="0.25">
      <c r="E6644">
        <v>118732500</v>
      </c>
    </row>
    <row r="6645" spans="5:5" x14ac:dyDescent="0.25">
      <c r="E6645">
        <v>294070900</v>
      </c>
    </row>
    <row r="6646" spans="5:5" x14ac:dyDescent="0.25">
      <c r="E6646">
        <v>167927000</v>
      </c>
    </row>
    <row r="6647" spans="5:5" x14ac:dyDescent="0.25">
      <c r="E6647">
        <v>163196000</v>
      </c>
    </row>
    <row r="6648" spans="5:5" x14ac:dyDescent="0.25">
      <c r="E6648">
        <v>136639700</v>
      </c>
    </row>
    <row r="6649" spans="5:5" x14ac:dyDescent="0.25">
      <c r="E6649">
        <v>144815100</v>
      </c>
    </row>
    <row r="6650" spans="5:5" x14ac:dyDescent="0.25">
      <c r="E6650">
        <v>253875700</v>
      </c>
    </row>
    <row r="6651" spans="5:5" x14ac:dyDescent="0.25">
      <c r="E6651">
        <v>198574500</v>
      </c>
    </row>
    <row r="6652" spans="5:5" x14ac:dyDescent="0.25">
      <c r="E6652">
        <v>129775800</v>
      </c>
    </row>
    <row r="6653" spans="5:5" x14ac:dyDescent="0.25">
      <c r="E6653">
        <v>123800000</v>
      </c>
    </row>
    <row r="6654" spans="5:5" x14ac:dyDescent="0.25">
      <c r="E6654">
        <v>173333900</v>
      </c>
    </row>
    <row r="6655" spans="5:5" x14ac:dyDescent="0.25">
      <c r="E6655">
        <v>147590200</v>
      </c>
    </row>
    <row r="6656" spans="5:5" x14ac:dyDescent="0.25">
      <c r="E6656">
        <v>71653400</v>
      </c>
    </row>
    <row r="6657" spans="5:5" x14ac:dyDescent="0.25">
      <c r="E6657">
        <v>123106900</v>
      </c>
    </row>
    <row r="6658" spans="5:5" x14ac:dyDescent="0.25">
      <c r="E6658">
        <v>136206600</v>
      </c>
    </row>
    <row r="6659" spans="5:5" x14ac:dyDescent="0.25">
      <c r="E6659">
        <v>123266000</v>
      </c>
    </row>
    <row r="6660" spans="5:5" x14ac:dyDescent="0.25">
      <c r="E6660">
        <v>162870900</v>
      </c>
    </row>
    <row r="6661" spans="5:5" x14ac:dyDescent="0.25">
      <c r="E6661">
        <v>121130600</v>
      </c>
    </row>
    <row r="6662" spans="5:5" x14ac:dyDescent="0.25">
      <c r="E6662">
        <v>223421100</v>
      </c>
    </row>
    <row r="6663" spans="5:5" x14ac:dyDescent="0.25">
      <c r="E6663">
        <v>196031700</v>
      </c>
    </row>
    <row r="6664" spans="5:5" x14ac:dyDescent="0.25">
      <c r="E6664">
        <v>164006900</v>
      </c>
    </row>
    <row r="6665" spans="5:5" x14ac:dyDescent="0.25">
      <c r="E6665">
        <v>92696200</v>
      </c>
    </row>
    <row r="6666" spans="5:5" x14ac:dyDescent="0.25">
      <c r="E6666">
        <v>111460200</v>
      </c>
    </row>
    <row r="6667" spans="5:5" x14ac:dyDescent="0.25">
      <c r="E6667">
        <v>195600500</v>
      </c>
    </row>
    <row r="6668" spans="5:5" x14ac:dyDescent="0.25">
      <c r="E6668">
        <v>146323800</v>
      </c>
    </row>
    <row r="6669" spans="5:5" x14ac:dyDescent="0.25">
      <c r="E6669">
        <v>150699600</v>
      </c>
    </row>
    <row r="6670" spans="5:5" x14ac:dyDescent="0.25">
      <c r="E6670">
        <v>132656800</v>
      </c>
    </row>
    <row r="6671" spans="5:5" x14ac:dyDescent="0.25">
      <c r="E6671">
        <v>148555600</v>
      </c>
    </row>
    <row r="6672" spans="5:5" x14ac:dyDescent="0.25">
      <c r="E6672">
        <v>118584400</v>
      </c>
    </row>
    <row r="6673" spans="5:5" x14ac:dyDescent="0.25">
      <c r="E6673">
        <v>129486700</v>
      </c>
    </row>
    <row r="6674" spans="5:5" x14ac:dyDescent="0.25">
      <c r="E6674">
        <v>124573700</v>
      </c>
    </row>
    <row r="6675" spans="5:5" x14ac:dyDescent="0.25">
      <c r="E6675">
        <v>193875000</v>
      </c>
    </row>
    <row r="6676" spans="5:5" x14ac:dyDescent="0.25">
      <c r="E6676">
        <v>203049400</v>
      </c>
    </row>
    <row r="6677" spans="5:5" x14ac:dyDescent="0.25">
      <c r="E6677">
        <v>269127800</v>
      </c>
    </row>
    <row r="6678" spans="5:5" x14ac:dyDescent="0.25">
      <c r="E6678">
        <v>140148300</v>
      </c>
    </row>
    <row r="6679" spans="5:5" x14ac:dyDescent="0.25">
      <c r="E6679">
        <v>156799300</v>
      </c>
    </row>
    <row r="6680" spans="5:5" x14ac:dyDescent="0.25">
      <c r="E6680">
        <v>165131400</v>
      </c>
    </row>
    <row r="6681" spans="5:5" x14ac:dyDescent="0.25">
      <c r="E6681">
        <v>193722400</v>
      </c>
    </row>
    <row r="6682" spans="5:5" x14ac:dyDescent="0.25">
      <c r="E6682">
        <v>386061000</v>
      </c>
    </row>
    <row r="6683" spans="5:5" x14ac:dyDescent="0.25">
      <c r="E6683">
        <v>440025800</v>
      </c>
    </row>
    <row r="6684" spans="5:5" x14ac:dyDescent="0.25">
      <c r="E6684">
        <v>267494400</v>
      </c>
    </row>
    <row r="6685" spans="5:5" x14ac:dyDescent="0.25">
      <c r="E6685">
        <v>210408100</v>
      </c>
    </row>
    <row r="6686" spans="5:5" x14ac:dyDescent="0.25">
      <c r="E6686">
        <v>291709600</v>
      </c>
    </row>
    <row r="6687" spans="5:5" x14ac:dyDescent="0.25">
      <c r="E6687">
        <v>324330600</v>
      </c>
    </row>
    <row r="6688" spans="5:5" x14ac:dyDescent="0.25">
      <c r="E6688">
        <v>277652400</v>
      </c>
    </row>
    <row r="6689" spans="5:5" x14ac:dyDescent="0.25">
      <c r="E6689">
        <v>201604500</v>
      </c>
    </row>
    <row r="6690" spans="5:5" x14ac:dyDescent="0.25">
      <c r="E6690">
        <v>194896200</v>
      </c>
    </row>
    <row r="6691" spans="5:5" x14ac:dyDescent="0.25">
      <c r="E6691">
        <v>455046700</v>
      </c>
    </row>
    <row r="6692" spans="5:5" x14ac:dyDescent="0.25">
      <c r="E6692">
        <v>185526500</v>
      </c>
    </row>
    <row r="6693" spans="5:5" x14ac:dyDescent="0.25">
      <c r="E6693">
        <v>221478400</v>
      </c>
    </row>
    <row r="6694" spans="5:5" x14ac:dyDescent="0.25">
      <c r="E6694">
        <v>138702500</v>
      </c>
    </row>
    <row r="6695" spans="5:5" x14ac:dyDescent="0.25">
      <c r="E6695">
        <v>153594600</v>
      </c>
    </row>
    <row r="6696" spans="5:5" x14ac:dyDescent="0.25">
      <c r="E6696">
        <v>206189500</v>
      </c>
    </row>
    <row r="6697" spans="5:5" x14ac:dyDescent="0.25">
      <c r="E6697">
        <v>260266900</v>
      </c>
    </row>
    <row r="6698" spans="5:5" x14ac:dyDescent="0.25">
      <c r="E6698">
        <v>200106700</v>
      </c>
    </row>
    <row r="6699" spans="5:5" x14ac:dyDescent="0.25">
      <c r="E6699">
        <v>169767100</v>
      </c>
    </row>
    <row r="6700" spans="5:5" x14ac:dyDescent="0.25">
      <c r="E6700">
        <v>200535500</v>
      </c>
    </row>
    <row r="6701" spans="5:5" x14ac:dyDescent="0.25">
      <c r="E6701">
        <v>169604700</v>
      </c>
    </row>
    <row r="6702" spans="5:5" x14ac:dyDescent="0.25">
      <c r="E6702">
        <v>194799000</v>
      </c>
    </row>
    <row r="6703" spans="5:5" x14ac:dyDescent="0.25">
      <c r="E6703">
        <v>233222800</v>
      </c>
    </row>
    <row r="6704" spans="5:5" x14ac:dyDescent="0.25">
      <c r="E6704">
        <v>208979000</v>
      </c>
    </row>
    <row r="6705" spans="5:5" x14ac:dyDescent="0.25">
      <c r="E6705">
        <v>145870700</v>
      </c>
    </row>
    <row r="6706" spans="5:5" x14ac:dyDescent="0.25">
      <c r="E6706">
        <v>252199000</v>
      </c>
    </row>
    <row r="6707" spans="5:5" x14ac:dyDescent="0.25">
      <c r="E6707">
        <v>198747000</v>
      </c>
    </row>
    <row r="6708" spans="5:5" x14ac:dyDescent="0.25">
      <c r="E6708">
        <v>192123600</v>
      </c>
    </row>
    <row r="6709" spans="5:5" x14ac:dyDescent="0.25">
      <c r="E6709">
        <v>156473300</v>
      </c>
    </row>
    <row r="6710" spans="5:5" x14ac:dyDescent="0.25">
      <c r="E6710">
        <v>156591000</v>
      </c>
    </row>
    <row r="6711" spans="5:5" x14ac:dyDescent="0.25">
      <c r="E6711">
        <v>211769600</v>
      </c>
    </row>
    <row r="6712" spans="5:5" x14ac:dyDescent="0.25">
      <c r="E6712">
        <v>199689600</v>
      </c>
    </row>
    <row r="6713" spans="5:5" x14ac:dyDescent="0.25">
      <c r="E6713">
        <v>186445200</v>
      </c>
    </row>
    <row r="6714" spans="5:5" x14ac:dyDescent="0.25">
      <c r="E6714">
        <v>169626600</v>
      </c>
    </row>
    <row r="6715" spans="5:5" x14ac:dyDescent="0.25">
      <c r="E6715">
        <v>185360100</v>
      </c>
    </row>
    <row r="6716" spans="5:5" x14ac:dyDescent="0.25">
      <c r="E6716">
        <v>172178000</v>
      </c>
    </row>
    <row r="6717" spans="5:5" x14ac:dyDescent="0.25">
      <c r="E6717">
        <v>275681500</v>
      </c>
    </row>
    <row r="6718" spans="5:5" x14ac:dyDescent="0.25">
      <c r="E6718">
        <v>457252700</v>
      </c>
    </row>
    <row r="6719" spans="5:5" x14ac:dyDescent="0.25">
      <c r="E6719">
        <v>503921800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2022-06-09T19:41:54Z</dcterms:modified>
</cp:coreProperties>
</file>