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G1072" i="2"/>
  <c r="F1072" i="2"/>
  <c r="C1072" i="2"/>
  <c r="D1072" i="2" s="1"/>
  <c r="F1071" i="2"/>
  <c r="G1071" i="2" s="1"/>
  <c r="C1071" i="2"/>
  <c r="D1071" i="2" s="1"/>
  <c r="G1070" i="2"/>
  <c r="F1070" i="2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G1061" i="2"/>
  <c r="F1061" i="2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G1056" i="2"/>
  <c r="F1056" i="2"/>
  <c r="C1056" i="2"/>
  <c r="D1056" i="2" s="1"/>
  <c r="G1055" i="2"/>
  <c r="F1055" i="2"/>
  <c r="C1055" i="2"/>
  <c r="D1055" i="2" s="1"/>
  <c r="G1054" i="2"/>
  <c r="F1054" i="2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G1031" i="2"/>
  <c r="F1031" i="2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G1024" i="2"/>
  <c r="F1024" i="2"/>
  <c r="C1024" i="2"/>
  <c r="D1024" i="2" s="1"/>
  <c r="G1023" i="2"/>
  <c r="F1023" i="2"/>
  <c r="C1023" i="2"/>
  <c r="D1023" i="2" s="1"/>
  <c r="G1022" i="2"/>
  <c r="F1022" i="2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C1008" i="2"/>
  <c r="D1008" i="2" s="1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G990" i="2"/>
  <c r="F990" i="2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G952" i="2"/>
  <c r="F952" i="2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D880" i="2"/>
  <c r="C880" i="2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D822" i="2"/>
  <c r="C822" i="2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D812" i="2"/>
  <c r="C812" i="2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D732" i="2"/>
  <c r="C732" i="2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G705" i="2"/>
  <c r="F705" i="2"/>
  <c r="D705" i="2"/>
  <c r="C705" i="2"/>
  <c r="G704" i="2"/>
  <c r="F704" i="2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D691" i="2"/>
  <c r="C691" i="2"/>
  <c r="G690" i="2"/>
  <c r="F690" i="2"/>
  <c r="C690" i="2"/>
  <c r="D690" i="2" s="1"/>
  <c r="F689" i="2"/>
  <c r="G689" i="2" s="1"/>
  <c r="D689" i="2"/>
  <c r="C689" i="2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D681" i="2"/>
  <c r="C681" i="2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D673" i="2"/>
  <c r="C673" i="2"/>
  <c r="G672" i="2"/>
  <c r="F672" i="2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G649" i="2"/>
  <c r="F649" i="2"/>
  <c r="D649" i="2"/>
  <c r="C649" i="2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D643" i="2"/>
  <c r="C643" i="2"/>
  <c r="F642" i="2"/>
  <c r="G642" i="2" s="1"/>
  <c r="C642" i="2"/>
  <c r="D642" i="2" s="1"/>
  <c r="G641" i="2"/>
  <c r="F641" i="2"/>
  <c r="D641" i="2"/>
  <c r="C641" i="2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D633" i="2"/>
  <c r="C633" i="2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D627" i="2"/>
  <c r="C627" i="2"/>
  <c r="G626" i="2"/>
  <c r="F626" i="2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D617" i="2"/>
  <c r="C617" i="2"/>
  <c r="G616" i="2"/>
  <c r="F616" i="2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D611" i="2"/>
  <c r="C611" i="2"/>
  <c r="F610" i="2"/>
  <c r="G610" i="2" s="1"/>
  <c r="C610" i="2"/>
  <c r="D610" i="2" s="1"/>
  <c r="G609" i="2"/>
  <c r="F609" i="2"/>
  <c r="D609" i="2"/>
  <c r="C609" i="2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D595" i="2"/>
  <c r="C595" i="2"/>
  <c r="G594" i="2"/>
  <c r="F594" i="2"/>
  <c r="C594" i="2"/>
  <c r="D594" i="2" s="1"/>
  <c r="F593" i="2"/>
  <c r="G593" i="2" s="1"/>
  <c r="D593" i="2"/>
  <c r="C593" i="2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D585" i="2"/>
  <c r="C585" i="2"/>
  <c r="G584" i="2"/>
  <c r="F584" i="2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G577" i="2"/>
  <c r="F577" i="2"/>
  <c r="D577" i="2"/>
  <c r="C577" i="2"/>
  <c r="G576" i="2"/>
  <c r="F576" i="2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D563" i="2"/>
  <c r="C563" i="2"/>
  <c r="G562" i="2"/>
  <c r="F562" i="2"/>
  <c r="C562" i="2"/>
  <c r="D562" i="2" s="1"/>
  <c r="F561" i="2"/>
  <c r="G561" i="2" s="1"/>
  <c r="D561" i="2"/>
  <c r="C561" i="2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D553" i="2"/>
  <c r="C553" i="2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G544" i="2"/>
  <c r="F544" i="2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D538" i="2"/>
  <c r="C538" i="2"/>
  <c r="G537" i="2"/>
  <c r="F537" i="2"/>
  <c r="C537" i="2"/>
  <c r="D537" i="2" s="1"/>
  <c r="F536" i="2"/>
  <c r="G536" i="2" s="1"/>
  <c r="D536" i="2"/>
  <c r="C536" i="2"/>
  <c r="F535" i="2"/>
  <c r="G535" i="2" s="1"/>
  <c r="C535" i="2"/>
  <c r="D535" i="2" s="1"/>
  <c r="G534" i="2"/>
  <c r="F534" i="2"/>
  <c r="D534" i="2"/>
  <c r="C534" i="2"/>
  <c r="F533" i="2"/>
  <c r="G533" i="2" s="1"/>
  <c r="C533" i="2"/>
  <c r="D533" i="2" s="1"/>
  <c r="F532" i="2"/>
  <c r="G532" i="2" s="1"/>
  <c r="C532" i="2"/>
  <c r="D532" i="2" s="1"/>
  <c r="G531" i="2"/>
  <c r="F531" i="2"/>
  <c r="D531" i="2"/>
  <c r="C531" i="2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D523" i="2"/>
  <c r="C523" i="2"/>
  <c r="G522" i="2"/>
  <c r="F522" i="2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G509" i="2"/>
  <c r="F509" i="2"/>
  <c r="D509" i="2"/>
  <c r="C509" i="2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G499" i="2"/>
  <c r="F499" i="2"/>
  <c r="D499" i="2"/>
  <c r="C499" i="2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D493" i="2"/>
  <c r="C493" i="2"/>
  <c r="F492" i="2"/>
  <c r="G492" i="2" s="1"/>
  <c r="C492" i="2"/>
  <c r="D492" i="2" s="1"/>
  <c r="G491" i="2"/>
  <c r="F491" i="2"/>
  <c r="D491" i="2"/>
  <c r="C491" i="2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D483" i="2"/>
  <c r="C483" i="2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G477" i="2"/>
  <c r="F477" i="2"/>
  <c r="D477" i="2"/>
  <c r="C477" i="2"/>
  <c r="G476" i="2"/>
  <c r="F476" i="2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G467" i="2"/>
  <c r="F467" i="2"/>
  <c r="D467" i="2"/>
  <c r="C467" i="2"/>
  <c r="G466" i="2"/>
  <c r="F466" i="2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D461" i="2"/>
  <c r="C461" i="2"/>
  <c r="F460" i="2"/>
  <c r="G460" i="2" s="1"/>
  <c r="C460" i="2"/>
  <c r="D460" i="2" s="1"/>
  <c r="G459" i="2"/>
  <c r="F459" i="2"/>
  <c r="D459" i="2"/>
  <c r="C459" i="2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C444" i="2"/>
  <c r="D444" i="2" s="1"/>
  <c r="F443" i="2"/>
  <c r="G443" i="2" s="1"/>
  <c r="D443" i="2"/>
  <c r="C443" i="2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D435" i="2"/>
  <c r="C435" i="2"/>
  <c r="G434" i="2"/>
  <c r="F434" i="2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G427" i="2"/>
  <c r="F427" i="2"/>
  <c r="D427" i="2"/>
  <c r="C427" i="2"/>
  <c r="G426" i="2"/>
  <c r="F426" i="2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D413" i="2"/>
  <c r="C413" i="2"/>
  <c r="G412" i="2"/>
  <c r="F412" i="2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D403" i="2"/>
  <c r="C403" i="2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G397" i="2"/>
  <c r="F397" i="2"/>
  <c r="D397" i="2"/>
  <c r="C397" i="2"/>
  <c r="F396" i="2"/>
  <c r="G396" i="2" s="1"/>
  <c r="C396" i="2"/>
  <c r="D396" i="2" s="1"/>
  <c r="F395" i="2"/>
  <c r="G395" i="2" s="1"/>
  <c r="D395" i="2"/>
  <c r="C395" i="2"/>
  <c r="G394" i="2"/>
  <c r="F394" i="2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F365" i="2"/>
  <c r="G365" i="2" s="1"/>
  <c r="D365" i="2"/>
  <c r="C365" i="2"/>
  <c r="F364" i="2"/>
  <c r="G364" i="2" s="1"/>
  <c r="C364" i="2"/>
  <c r="D364" i="2" s="1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F278" i="2"/>
  <c r="G278" i="2" s="1"/>
  <c r="D278" i="2"/>
  <c r="C278" i="2"/>
  <c r="G277" i="2"/>
  <c r="F277" i="2"/>
  <c r="D277" i="2"/>
  <c r="C277" i="2"/>
  <c r="F276" i="2"/>
  <c r="G276" i="2" s="1"/>
  <c r="D276" i="2"/>
  <c r="C276" i="2"/>
  <c r="G275" i="2"/>
  <c r="F275" i="2"/>
  <c r="D275" i="2"/>
  <c r="C275" i="2"/>
  <c r="F274" i="2"/>
  <c r="G274" i="2" s="1"/>
  <c r="D274" i="2"/>
  <c r="C274" i="2"/>
  <c r="G273" i="2"/>
  <c r="F273" i="2"/>
  <c r="D273" i="2"/>
  <c r="C273" i="2"/>
  <c r="F272" i="2"/>
  <c r="G272" i="2" s="1"/>
  <c r="D272" i="2"/>
  <c r="C272" i="2"/>
  <c r="G271" i="2"/>
  <c r="F271" i="2"/>
  <c r="D271" i="2"/>
  <c r="C271" i="2"/>
  <c r="F270" i="2"/>
  <c r="G270" i="2" s="1"/>
  <c r="D270" i="2"/>
  <c r="C270" i="2"/>
  <c r="G269" i="2"/>
  <c r="F269" i="2"/>
  <c r="D269" i="2"/>
  <c r="C269" i="2"/>
  <c r="F268" i="2"/>
  <c r="G268" i="2" s="1"/>
  <c r="D268" i="2"/>
  <c r="C268" i="2"/>
  <c r="G267" i="2"/>
  <c r="F267" i="2"/>
  <c r="D267" i="2"/>
  <c r="C267" i="2"/>
  <c r="F266" i="2"/>
  <c r="G266" i="2" s="1"/>
  <c r="D266" i="2"/>
  <c r="C266" i="2"/>
  <c r="G265" i="2"/>
  <c r="F265" i="2"/>
  <c r="D265" i="2"/>
  <c r="C265" i="2"/>
  <c r="F264" i="2"/>
  <c r="G264" i="2" s="1"/>
  <c r="D264" i="2"/>
  <c r="C264" i="2"/>
  <c r="G263" i="2"/>
  <c r="F263" i="2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G259" i="2"/>
  <c r="F259" i="2"/>
  <c r="D259" i="2"/>
  <c r="C259" i="2"/>
  <c r="F258" i="2"/>
  <c r="G258" i="2" s="1"/>
  <c r="C258" i="2"/>
  <c r="D258" i="2" s="1"/>
  <c r="F257" i="2"/>
  <c r="G257" i="2" s="1"/>
  <c r="D257" i="2"/>
  <c r="C257" i="2"/>
  <c r="G256" i="2"/>
  <c r="F256" i="2"/>
  <c r="C256" i="2"/>
  <c r="D256" i="2" s="1"/>
  <c r="F255" i="2"/>
  <c r="G255" i="2" s="1"/>
  <c r="D255" i="2"/>
  <c r="C255" i="2"/>
  <c r="G254" i="2"/>
  <c r="F254" i="2"/>
  <c r="C254" i="2"/>
  <c r="D254" i="2" s="1"/>
  <c r="G253" i="2"/>
  <c r="F253" i="2"/>
  <c r="D253" i="2"/>
  <c r="C253" i="2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G246" i="2"/>
  <c r="F246" i="2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G239" i="2"/>
  <c r="F239" i="2"/>
  <c r="C239" i="2"/>
  <c r="D239" i="2" s="1"/>
  <c r="G238" i="2"/>
  <c r="F238" i="2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G233" i="2"/>
  <c r="F233" i="2"/>
  <c r="C233" i="2"/>
  <c r="D233" i="2" s="1"/>
  <c r="F232" i="2"/>
  <c r="G232" i="2" s="1"/>
  <c r="C232" i="2"/>
  <c r="D232" i="2" s="1"/>
  <c r="G231" i="2"/>
  <c r="F231" i="2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G214" i="2"/>
  <c r="F214" i="2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D169" i="2"/>
  <c r="C169" i="2"/>
  <c r="G168" i="2"/>
  <c r="F168" i="2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D161" i="2"/>
  <c r="C161" i="2"/>
  <c r="F160" i="2"/>
  <c r="G160" i="2" s="1"/>
  <c r="D160" i="2"/>
  <c r="C160" i="2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D152" i="2"/>
  <c r="C152" i="2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G144" i="2"/>
  <c r="F144" i="2"/>
  <c r="D144" i="2"/>
  <c r="C144" i="2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D135" i="2"/>
  <c r="C135" i="2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<sst xmlns="http://schemas.openxmlformats.org/spreadsheetml/2006/main" count="15" uniqueCount="13">
  <si>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</si>
  <si>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NDDUPXJ Index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</si>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</sst>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BDH|2399840398425150045</stp>
        <tr r="A8" s="2"/>
      </tp>
      <tp t="s">
        <v>#N/A N/A</v>
        <stp/>
        <stp>BDH|3773381754883118679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4"/>
  <sheetViews>
    <sheetView tabSelected="1" topLeftCell="A5428" workbookViewId="0"/>
  </sheetViews>
  <sheetFormatPr defaultRowHeight="15" x14ac:dyDescent="0.25"/>
  <cols>
    <col min="1" max="1" width="11.71093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_xll.BDH(B1,B7,B2,B3,"Dir=V","Dts=S","Sort=D","Quote=C","QtTyp=P","Days=T",CONCATENATE("Per=c",B4),"DtFmt=D","UseDPDF=Y",CONCATENATE("FX=",B5),"cols=2;rows=6114")</f>
        <v>44720</v>
      </c>
      <c r="B8">
        <v>7351.7759999999998</v>
      </c>
      <c r="C8">
        <f t="shared" ref="C8:C71" si="0">IF(AND(ISNUMBER(B8),ISNUMBER(B9)), (B8 - B9), "")</f>
        <v>12.876999999999498</v>
      </c>
      <c r="D8">
        <f t="shared" ref="D8:D71" si="1">IF(AND(ISNUMBER(C8),ISNUMBER(B9)), (100*C8/ABS(B9)), "")</f>
        <v>0.17546228664544228</v>
      </c>
      <c r="E8">
        <f>_xll.BDH(B1,E7,B2,B3,"Dir=V","Sort=D","Quote=C","QtTyp=P","Days=T","Dates=H",CONCATENATE("Per=c",B4),"DtFmt=D","UseDPDF=Y",CONCATENATE("FX=",B5),"cols=1;rows=7067")</f>
        <v>777284128</v>
      </c>
      <c r="F8">
        <f t="shared" ref="F8:F71" si="2">IF(AND(ISNUMBER(E8),ISNUMBER(E9)), (E8 - E9), "")</f>
        <v>119647126</v>
      </c>
      <c r="G8">
        <f t="shared" ref="G8:G71" si="3">IF(AND(ISNUMBER(F8),ISNUMBER(E9)), (100*F8/ABS(E9)), "")</f>
        <v>18.193490578560844</v>
      </c>
    </row>
    <row r="9" spans="1:7" x14ac:dyDescent="0.25">
      <c r="A9" s="1">
        <v>44719</v>
      </c>
      <c r="B9">
        <v>7338.8990000000003</v>
      </c>
      <c r="C9">
        <f t="shared" si="0"/>
        <v>-81.128999999999905</v>
      </c>
      <c r="D9">
        <f t="shared" si="1"/>
        <v>-1.093378623369075</v>
      </c>
      <c r="E9">
        <v>657637002</v>
      </c>
      <c r="F9">
        <f t="shared" si="2"/>
        <v>60234228</v>
      </c>
      <c r="G9">
        <f t="shared" si="3"/>
        <v>10.082683010775574</v>
      </c>
    </row>
    <row r="10" spans="1:7" x14ac:dyDescent="0.25">
      <c r="A10" s="1">
        <v>44718</v>
      </c>
      <c r="B10">
        <v>7420.0280000000002</v>
      </c>
      <c r="C10">
        <f t="shared" si="0"/>
        <v>9.899000000000342</v>
      </c>
      <c r="D10">
        <f t="shared" si="1"/>
        <v>0.13358741797882792</v>
      </c>
      <c r="E10">
        <v>597402774</v>
      </c>
      <c r="F10">
        <f t="shared" si="2"/>
        <v>262188006</v>
      </c>
      <c r="G10">
        <f t="shared" si="3"/>
        <v>78.214932941140589</v>
      </c>
    </row>
    <row r="11" spans="1:7" x14ac:dyDescent="0.25">
      <c r="A11" s="1">
        <v>44715</v>
      </c>
      <c r="B11">
        <v>7410.1289999999999</v>
      </c>
      <c r="C11">
        <f t="shared" si="0"/>
        <v>25.431999999999789</v>
      </c>
      <c r="D11">
        <f t="shared" si="1"/>
        <v>0.34438786046333097</v>
      </c>
      <c r="E11">
        <v>335214768</v>
      </c>
      <c r="F11">
        <f t="shared" si="2"/>
        <v>-378892439</v>
      </c>
      <c r="G11">
        <f t="shared" si="3"/>
        <v>-53.058201245684948</v>
      </c>
    </row>
    <row r="12" spans="1:7" x14ac:dyDescent="0.25">
      <c r="A12" s="1">
        <v>44714</v>
      </c>
      <c r="B12">
        <v>7384.6970000000001</v>
      </c>
      <c r="C12">
        <f t="shared" si="0"/>
        <v>-14.53899999999976</v>
      </c>
      <c r="D12">
        <f t="shared" si="1"/>
        <v>-0.19649325957436362</v>
      </c>
      <c r="E12">
        <v>714107207</v>
      </c>
      <c r="F12">
        <f t="shared" si="2"/>
        <v>-45307076</v>
      </c>
      <c r="G12">
        <f t="shared" si="3"/>
        <v>-5.9660552894815648</v>
      </c>
    </row>
    <row r="13" spans="1:7" x14ac:dyDescent="0.25">
      <c r="A13" s="1">
        <v>44713</v>
      </c>
      <c r="B13">
        <v>7399.2359999999999</v>
      </c>
      <c r="C13">
        <f t="shared" si="0"/>
        <v>49.787999999999556</v>
      </c>
      <c r="D13">
        <f t="shared" si="1"/>
        <v>0.67743863212583522</v>
      </c>
      <c r="E13">
        <v>759414283</v>
      </c>
      <c r="F13">
        <f t="shared" si="2"/>
        <v>-1096277788</v>
      </c>
      <c r="G13">
        <f t="shared" si="3"/>
        <v>-59.076492545944603</v>
      </c>
    </row>
    <row r="14" spans="1:7" x14ac:dyDescent="0.25">
      <c r="A14" s="1">
        <v>44712</v>
      </c>
      <c r="B14">
        <v>7349.4480000000003</v>
      </c>
      <c r="C14">
        <f t="shared" si="0"/>
        <v>-67.51299999999992</v>
      </c>
      <c r="D14">
        <f t="shared" si="1"/>
        <v>-0.91025151676003035</v>
      </c>
      <c r="E14">
        <v>1855692071</v>
      </c>
      <c r="F14">
        <f t="shared" si="2"/>
        <v>1215443998</v>
      </c>
      <c r="G14">
        <f t="shared" si="3"/>
        <v>189.83954021209524</v>
      </c>
    </row>
    <row r="15" spans="1:7" x14ac:dyDescent="0.25">
      <c r="A15" s="1">
        <v>44711</v>
      </c>
      <c r="B15">
        <v>7416.9610000000002</v>
      </c>
      <c r="C15">
        <f t="shared" si="0"/>
        <v>111.80100000000039</v>
      </c>
      <c r="D15">
        <f t="shared" si="1"/>
        <v>1.5304387583571117</v>
      </c>
      <c r="E15">
        <v>640248073</v>
      </c>
      <c r="F15">
        <f t="shared" si="2"/>
        <v>51665221</v>
      </c>
      <c r="G15">
        <f t="shared" si="3"/>
        <v>8.7779011611435802</v>
      </c>
    </row>
    <row r="16" spans="1:7" x14ac:dyDescent="0.25">
      <c r="A16" s="1">
        <v>44708</v>
      </c>
      <c r="B16">
        <v>7305.16</v>
      </c>
      <c r="C16">
        <f t="shared" si="0"/>
        <v>142.90799999999945</v>
      </c>
      <c r="D16">
        <f t="shared" si="1"/>
        <v>1.9952942175170525</v>
      </c>
      <c r="E16">
        <v>588582852</v>
      </c>
      <c r="F16">
        <f t="shared" si="2"/>
        <v>-33285819</v>
      </c>
      <c r="G16">
        <f t="shared" si="3"/>
        <v>-5.3525479819516431</v>
      </c>
    </row>
    <row r="17" spans="1:7" x14ac:dyDescent="0.25">
      <c r="A17" s="1">
        <v>44707</v>
      </c>
      <c r="B17">
        <v>7162.2520000000004</v>
      </c>
      <c r="C17">
        <f t="shared" si="0"/>
        <v>-17.905999999999949</v>
      </c>
      <c r="D17">
        <f t="shared" si="1"/>
        <v>-0.24938169884283812</v>
      </c>
      <c r="E17">
        <v>621868671</v>
      </c>
      <c r="F17">
        <f t="shared" si="2"/>
        <v>-11374426</v>
      </c>
      <c r="G17">
        <f t="shared" si="3"/>
        <v>-1.7962179222934349</v>
      </c>
    </row>
    <row r="18" spans="1:7" x14ac:dyDescent="0.25">
      <c r="A18" s="1">
        <v>44706</v>
      </c>
      <c r="B18">
        <v>7180.1580000000004</v>
      </c>
      <c r="C18">
        <f t="shared" si="0"/>
        <v>31.03400000000056</v>
      </c>
      <c r="D18">
        <f t="shared" si="1"/>
        <v>0.43409514228597185</v>
      </c>
      <c r="E18">
        <v>633243097</v>
      </c>
      <c r="F18">
        <f t="shared" si="2"/>
        <v>-41973276</v>
      </c>
      <c r="G18">
        <f t="shared" si="3"/>
        <v>-6.216270469495857</v>
      </c>
    </row>
    <row r="19" spans="1:7" x14ac:dyDescent="0.25">
      <c r="A19" s="1">
        <v>44705</v>
      </c>
      <c r="B19">
        <v>7149.1239999999998</v>
      </c>
      <c r="C19">
        <f t="shared" si="0"/>
        <v>-56.34900000000016</v>
      </c>
      <c r="D19">
        <f t="shared" si="1"/>
        <v>-0.78203054816804063</v>
      </c>
      <c r="E19">
        <v>675216373</v>
      </c>
      <c r="F19">
        <f t="shared" si="2"/>
        <v>123031695</v>
      </c>
      <c r="G19">
        <f t="shared" si="3"/>
        <v>22.280896211321533</v>
      </c>
    </row>
    <row r="20" spans="1:7" x14ac:dyDescent="0.25">
      <c r="A20" s="1">
        <v>44704</v>
      </c>
      <c r="B20">
        <v>7205.473</v>
      </c>
      <c r="C20">
        <f t="shared" si="0"/>
        <v>23.769999999999527</v>
      </c>
      <c r="D20">
        <f t="shared" si="1"/>
        <v>0.33097999179302634</v>
      </c>
      <c r="E20">
        <v>552184678</v>
      </c>
      <c r="F20">
        <f t="shared" si="2"/>
        <v>-276698400</v>
      </c>
      <c r="G20">
        <f t="shared" si="3"/>
        <v>-33.382078527606275</v>
      </c>
    </row>
    <row r="21" spans="1:7" x14ac:dyDescent="0.25">
      <c r="A21" s="1">
        <v>44701</v>
      </c>
      <c r="B21">
        <v>7181.7030000000004</v>
      </c>
      <c r="C21">
        <f t="shared" si="0"/>
        <v>87.418000000000575</v>
      </c>
      <c r="D21">
        <f t="shared" si="1"/>
        <v>1.2322312960361836</v>
      </c>
      <c r="E21">
        <v>828883078</v>
      </c>
      <c r="F21">
        <f t="shared" si="2"/>
        <v>58210451</v>
      </c>
      <c r="G21">
        <f t="shared" si="3"/>
        <v>7.5532007963739449</v>
      </c>
    </row>
    <row r="22" spans="1:7" x14ac:dyDescent="0.25">
      <c r="A22" s="1">
        <v>44700</v>
      </c>
      <c r="B22">
        <v>7094.2849999999999</v>
      </c>
      <c r="C22">
        <f t="shared" si="0"/>
        <v>-65.213999999999942</v>
      </c>
      <c r="D22">
        <f t="shared" si="1"/>
        <v>-0.91087379158793014</v>
      </c>
      <c r="E22">
        <v>770672627</v>
      </c>
      <c r="F22">
        <f t="shared" si="2"/>
        <v>91448183</v>
      </c>
      <c r="G22">
        <f t="shared" si="3"/>
        <v>13.463617778750024</v>
      </c>
    </row>
    <row r="23" spans="1:7" x14ac:dyDescent="0.25">
      <c r="A23" s="1">
        <v>44699</v>
      </c>
      <c r="B23">
        <v>7159.4989999999998</v>
      </c>
      <c r="C23">
        <f t="shared" si="0"/>
        <v>54.153999999999542</v>
      </c>
      <c r="D23">
        <f t="shared" si="1"/>
        <v>0.76215862846912485</v>
      </c>
      <c r="E23">
        <v>679224444</v>
      </c>
      <c r="F23">
        <f t="shared" si="2"/>
        <v>-5689799</v>
      </c>
      <c r="G23">
        <f t="shared" si="3"/>
        <v>-0.83073159277255681</v>
      </c>
    </row>
    <row r="24" spans="1:7" x14ac:dyDescent="0.25">
      <c r="A24" s="1">
        <v>44698</v>
      </c>
      <c r="B24">
        <v>7105.3450000000003</v>
      </c>
      <c r="C24">
        <f t="shared" si="0"/>
        <v>111.52900000000045</v>
      </c>
      <c r="D24">
        <f t="shared" si="1"/>
        <v>1.5946802146353358</v>
      </c>
      <c r="E24">
        <v>684914243</v>
      </c>
      <c r="F24">
        <f t="shared" si="2"/>
        <v>266231765</v>
      </c>
      <c r="G24">
        <f t="shared" si="3"/>
        <v>63.587988270194579</v>
      </c>
    </row>
    <row r="25" spans="1:7" x14ac:dyDescent="0.25">
      <c r="A25" s="1">
        <v>44697</v>
      </c>
      <c r="B25">
        <v>6993.8159999999998</v>
      </c>
      <c r="C25">
        <f t="shared" si="0"/>
        <v>21.341999999999643</v>
      </c>
      <c r="D25">
        <f t="shared" si="1"/>
        <v>0.30608934504452284</v>
      </c>
      <c r="E25">
        <v>418682478</v>
      </c>
      <c r="F25">
        <f t="shared" si="2"/>
        <v>-366011567</v>
      </c>
      <c r="G25">
        <f t="shared" si="3"/>
        <v>-46.643856842318712</v>
      </c>
    </row>
    <row r="26" spans="1:7" x14ac:dyDescent="0.25">
      <c r="A26" s="1">
        <v>44694</v>
      </c>
      <c r="B26">
        <v>6972.4740000000002</v>
      </c>
      <c r="C26">
        <f t="shared" si="0"/>
        <v>155.95399999999972</v>
      </c>
      <c r="D26">
        <f t="shared" si="1"/>
        <v>2.2878829666750735</v>
      </c>
      <c r="E26">
        <v>784694045</v>
      </c>
      <c r="F26">
        <f t="shared" si="2"/>
        <v>-56837057</v>
      </c>
      <c r="G26">
        <f t="shared" si="3"/>
        <v>-6.7540055103037657</v>
      </c>
    </row>
    <row r="27" spans="1:7" x14ac:dyDescent="0.25">
      <c r="A27" s="1">
        <v>44693</v>
      </c>
      <c r="B27">
        <v>6816.52</v>
      </c>
      <c r="C27">
        <f t="shared" si="0"/>
        <v>-161.40699999999924</v>
      </c>
      <c r="D27">
        <f t="shared" si="1"/>
        <v>-2.3131081766834081</v>
      </c>
      <c r="E27">
        <v>841531102</v>
      </c>
      <c r="F27">
        <f t="shared" si="2"/>
        <v>88019192</v>
      </c>
      <c r="G27">
        <f t="shared" si="3"/>
        <v>11.681194528166117</v>
      </c>
    </row>
    <row r="28" spans="1:7" x14ac:dyDescent="0.25">
      <c r="A28" s="1">
        <v>44692</v>
      </c>
      <c r="B28">
        <v>6977.9269999999997</v>
      </c>
      <c r="C28">
        <f t="shared" si="0"/>
        <v>32.730999999999767</v>
      </c>
      <c r="D28">
        <f t="shared" si="1"/>
        <v>0.47127539669146512</v>
      </c>
      <c r="E28">
        <v>753511910</v>
      </c>
      <c r="F28">
        <f t="shared" si="2"/>
        <v>-162669258</v>
      </c>
      <c r="G28">
        <f t="shared" si="3"/>
        <v>-17.755140978841862</v>
      </c>
    </row>
    <row r="29" spans="1:7" x14ac:dyDescent="0.25">
      <c r="A29" s="1">
        <v>44691</v>
      </c>
      <c r="B29">
        <v>6945.1959999999999</v>
      </c>
      <c r="C29">
        <f t="shared" si="0"/>
        <v>-92.189000000000306</v>
      </c>
      <c r="D29">
        <f t="shared" si="1"/>
        <v>-1.3099894349961001</v>
      </c>
      <c r="E29">
        <v>916181168</v>
      </c>
      <c r="F29">
        <f t="shared" si="2"/>
        <v>476866706</v>
      </c>
      <c r="G29">
        <f t="shared" si="3"/>
        <v>108.54791891645033</v>
      </c>
    </row>
    <row r="30" spans="1:7" x14ac:dyDescent="0.25">
      <c r="A30" s="1">
        <v>44690</v>
      </c>
      <c r="B30">
        <v>7037.3850000000002</v>
      </c>
      <c r="C30">
        <f t="shared" si="0"/>
        <v>-140.34799999999996</v>
      </c>
      <c r="D30">
        <f t="shared" si="1"/>
        <v>-1.9553248915778834</v>
      </c>
      <c r="E30">
        <v>439314462</v>
      </c>
      <c r="F30">
        <f t="shared" si="2"/>
        <v>-343631409</v>
      </c>
      <c r="G30">
        <f t="shared" si="3"/>
        <v>-43.889548655656682</v>
      </c>
    </row>
    <row r="31" spans="1:7" x14ac:dyDescent="0.25">
      <c r="A31" s="1">
        <v>44687</v>
      </c>
      <c r="B31">
        <v>7177.7330000000002</v>
      </c>
      <c r="C31">
        <f t="shared" si="0"/>
        <v>-179.74699999999939</v>
      </c>
      <c r="D31">
        <f t="shared" si="1"/>
        <v>-2.4430511533840309</v>
      </c>
      <c r="E31">
        <v>782945871</v>
      </c>
      <c r="F31">
        <f t="shared" si="2"/>
        <v>207835737</v>
      </c>
      <c r="G31">
        <f t="shared" si="3"/>
        <v>36.13842370581493</v>
      </c>
    </row>
    <row r="32" spans="1:7" x14ac:dyDescent="0.25">
      <c r="A32" s="1">
        <v>44686</v>
      </c>
      <c r="B32">
        <v>7357.48</v>
      </c>
      <c r="C32">
        <f t="shared" si="0"/>
        <v>11.485999999999876</v>
      </c>
      <c r="D32">
        <f t="shared" si="1"/>
        <v>0.15635732890606605</v>
      </c>
      <c r="E32">
        <v>575110134</v>
      </c>
      <c r="F32">
        <f t="shared" si="2"/>
        <v>-8959934</v>
      </c>
      <c r="G32">
        <f t="shared" si="3"/>
        <v>-1.5340512193478815</v>
      </c>
    </row>
    <row r="33" spans="1:7" x14ac:dyDescent="0.25">
      <c r="A33" s="1">
        <v>44685</v>
      </c>
      <c r="B33">
        <v>7345.9939999999997</v>
      </c>
      <c r="C33">
        <f t="shared" si="0"/>
        <v>27.377999999999702</v>
      </c>
      <c r="D33">
        <f t="shared" si="1"/>
        <v>0.37408712248326326</v>
      </c>
      <c r="E33">
        <v>584070068</v>
      </c>
      <c r="F33">
        <f t="shared" si="2"/>
        <v>116862634</v>
      </c>
      <c r="G33">
        <f t="shared" si="3"/>
        <v>25.013008247638457</v>
      </c>
    </row>
    <row r="34" spans="1:7" x14ac:dyDescent="0.25">
      <c r="A34" s="1">
        <v>44684</v>
      </c>
      <c r="B34">
        <v>7318.616</v>
      </c>
      <c r="C34">
        <f t="shared" si="0"/>
        <v>23.431999999999789</v>
      </c>
      <c r="D34">
        <f t="shared" si="1"/>
        <v>0.3211982041851143</v>
      </c>
      <c r="E34">
        <v>467207434</v>
      </c>
      <c r="F34">
        <f t="shared" si="2"/>
        <v>250322350</v>
      </c>
      <c r="G34">
        <f t="shared" si="3"/>
        <v>115.41704269529204</v>
      </c>
    </row>
    <row r="35" spans="1:7" x14ac:dyDescent="0.25">
      <c r="A35" s="1">
        <v>44683</v>
      </c>
      <c r="B35">
        <v>7295.1840000000002</v>
      </c>
      <c r="C35">
        <f t="shared" si="0"/>
        <v>-83.73700000000008</v>
      </c>
      <c r="D35">
        <f t="shared" si="1"/>
        <v>-1.1348136129930118</v>
      </c>
      <c r="E35">
        <v>216885084</v>
      </c>
      <c r="F35">
        <f t="shared" si="2"/>
        <v>-611780175</v>
      </c>
      <c r="G35">
        <f t="shared" si="3"/>
        <v>-73.827177905137688</v>
      </c>
    </row>
    <row r="36" spans="1:7" x14ac:dyDescent="0.25">
      <c r="A36" s="1">
        <v>44680</v>
      </c>
      <c r="B36">
        <v>7378.9210000000003</v>
      </c>
      <c r="C36">
        <f t="shared" si="0"/>
        <v>77.119999999999891</v>
      </c>
      <c r="D36">
        <f t="shared" si="1"/>
        <v>1.0561777840836786</v>
      </c>
      <c r="E36">
        <v>828665259</v>
      </c>
      <c r="F36">
        <f t="shared" si="2"/>
        <v>185935531</v>
      </c>
      <c r="G36">
        <f t="shared" si="3"/>
        <v>28.929038583384148</v>
      </c>
    </row>
    <row r="37" spans="1:7" x14ac:dyDescent="0.25">
      <c r="A37" s="1">
        <v>44679</v>
      </c>
      <c r="B37">
        <v>7301.8010000000004</v>
      </c>
      <c r="C37">
        <f t="shared" si="0"/>
        <v>65.650000000000546</v>
      </c>
      <c r="D37">
        <f t="shared" si="1"/>
        <v>0.9072502771155625</v>
      </c>
      <c r="E37">
        <v>642729728</v>
      </c>
      <c r="F37">
        <f t="shared" si="2"/>
        <v>-26819158</v>
      </c>
      <c r="G37">
        <f t="shared" si="3"/>
        <v>-4.0055563620189494</v>
      </c>
    </row>
    <row r="38" spans="1:7" x14ac:dyDescent="0.25">
      <c r="A38" s="1">
        <v>44678</v>
      </c>
      <c r="B38">
        <v>7236.1509999999998</v>
      </c>
      <c r="C38">
        <f t="shared" si="0"/>
        <v>-67.798999999999978</v>
      </c>
      <c r="D38">
        <f t="shared" si="1"/>
        <v>-0.92825115177403983</v>
      </c>
      <c r="E38">
        <v>669548886</v>
      </c>
      <c r="F38">
        <f t="shared" si="2"/>
        <v>-118867880</v>
      </c>
      <c r="G38">
        <f t="shared" si="3"/>
        <v>-15.076782372738126</v>
      </c>
    </row>
    <row r="39" spans="1:7" x14ac:dyDescent="0.25">
      <c r="A39" s="1">
        <v>44677</v>
      </c>
      <c r="B39">
        <v>7303.95</v>
      </c>
      <c r="C39">
        <f t="shared" si="0"/>
        <v>-108.98099999999977</v>
      </c>
      <c r="D39">
        <f t="shared" si="1"/>
        <v>-1.4701472332603631</v>
      </c>
      <c r="E39">
        <v>788416766</v>
      </c>
      <c r="F39">
        <f t="shared" si="2"/>
        <v>347106733</v>
      </c>
      <c r="G39">
        <f t="shared" si="3"/>
        <v>78.653714405808671</v>
      </c>
    </row>
    <row r="40" spans="1:7" x14ac:dyDescent="0.25">
      <c r="A40" s="1">
        <v>44676</v>
      </c>
      <c r="B40">
        <v>7412.9309999999996</v>
      </c>
      <c r="C40">
        <f t="shared" si="0"/>
        <v>-121.11800000000039</v>
      </c>
      <c r="D40">
        <f t="shared" si="1"/>
        <v>-1.6076083391546883</v>
      </c>
      <c r="E40">
        <v>441310033</v>
      </c>
      <c r="F40">
        <f t="shared" si="2"/>
        <v>-210816435</v>
      </c>
      <c r="G40">
        <f t="shared" si="3"/>
        <v>-32.327538498253382</v>
      </c>
    </row>
    <row r="41" spans="1:7" x14ac:dyDescent="0.25">
      <c r="A41" s="1">
        <v>44673</v>
      </c>
      <c r="B41">
        <v>7534.049</v>
      </c>
      <c r="C41">
        <f t="shared" si="0"/>
        <v>-189.98700000000008</v>
      </c>
      <c r="D41">
        <f t="shared" si="1"/>
        <v>-2.4596855840651193</v>
      </c>
      <c r="E41">
        <v>652126468</v>
      </c>
      <c r="F41">
        <f t="shared" si="2"/>
        <v>18264343</v>
      </c>
      <c r="G41">
        <f t="shared" si="3"/>
        <v>2.8814378205670517</v>
      </c>
    </row>
    <row r="42" spans="1:7" x14ac:dyDescent="0.25">
      <c r="A42" s="1">
        <v>44672</v>
      </c>
      <c r="B42">
        <v>7724.0360000000001</v>
      </c>
      <c r="C42">
        <f t="shared" si="0"/>
        <v>-36.337999999999738</v>
      </c>
      <c r="D42">
        <f t="shared" si="1"/>
        <v>-0.46825062812694002</v>
      </c>
      <c r="E42">
        <v>633862125</v>
      </c>
      <c r="F42">
        <f t="shared" si="2"/>
        <v>25360147</v>
      </c>
      <c r="G42">
        <f t="shared" si="3"/>
        <v>4.1676359185146312</v>
      </c>
    </row>
    <row r="43" spans="1:7" x14ac:dyDescent="0.25">
      <c r="A43" s="1">
        <v>44671</v>
      </c>
      <c r="B43">
        <v>7760.3739999999998</v>
      </c>
      <c r="C43">
        <f t="shared" si="0"/>
        <v>68.208999999999833</v>
      </c>
      <c r="D43">
        <f t="shared" si="1"/>
        <v>0.88673344890547501</v>
      </c>
      <c r="E43">
        <v>608501978</v>
      </c>
      <c r="F43">
        <f t="shared" si="2"/>
        <v>47347452</v>
      </c>
      <c r="G43">
        <f t="shared" si="3"/>
        <v>8.4375069265680303</v>
      </c>
    </row>
    <row r="44" spans="1:7" x14ac:dyDescent="0.25">
      <c r="A44" s="1">
        <v>44670</v>
      </c>
      <c r="B44">
        <v>7692.165</v>
      </c>
      <c r="C44">
        <f t="shared" si="0"/>
        <v>23.774999999999636</v>
      </c>
      <c r="D44">
        <f t="shared" si="1"/>
        <v>0.31003900427599057</v>
      </c>
      <c r="E44">
        <v>561154526</v>
      </c>
      <c r="F44">
        <f t="shared" si="2"/>
        <v>443864037</v>
      </c>
      <c r="G44">
        <f t="shared" si="3"/>
        <v>378.43139779219439</v>
      </c>
    </row>
    <row r="45" spans="1:7" x14ac:dyDescent="0.25">
      <c r="A45" s="1">
        <v>44669</v>
      </c>
      <c r="B45">
        <v>7668.39</v>
      </c>
      <c r="C45">
        <f t="shared" si="0"/>
        <v>-56.253999999999905</v>
      </c>
      <c r="D45">
        <f t="shared" si="1"/>
        <v>-0.72824068008829801</v>
      </c>
      <c r="E45">
        <v>117290489</v>
      </c>
      <c r="F45">
        <f t="shared" si="2"/>
        <v>-409090592</v>
      </c>
      <c r="G45">
        <f t="shared" si="3"/>
        <v>-77.717571312180198</v>
      </c>
    </row>
    <row r="46" spans="1:7" x14ac:dyDescent="0.25">
      <c r="A46" s="1">
        <v>44666</v>
      </c>
      <c r="B46">
        <v>7724.6440000000002</v>
      </c>
      <c r="C46">
        <f t="shared" si="0"/>
        <v>0</v>
      </c>
      <c r="D46">
        <f t="shared" si="1"/>
        <v>0</v>
      </c>
      <c r="E46">
        <v>526381081</v>
      </c>
      <c r="F46">
        <f t="shared" si="2"/>
        <v>32596301</v>
      </c>
      <c r="G46">
        <f t="shared" si="3"/>
        <v>6.6013174808668671</v>
      </c>
    </row>
    <row r="47" spans="1:7" x14ac:dyDescent="0.25">
      <c r="A47" s="1">
        <v>44665</v>
      </c>
      <c r="B47">
        <v>7724.6440000000002</v>
      </c>
      <c r="C47">
        <f t="shared" si="0"/>
        <v>33.284999999999854</v>
      </c>
      <c r="D47">
        <f t="shared" si="1"/>
        <v>0.43275837209002793</v>
      </c>
      <c r="E47">
        <v>493784780</v>
      </c>
      <c r="F47">
        <f t="shared" si="2"/>
        <v>-66907214</v>
      </c>
      <c r="G47">
        <f t="shared" si="3"/>
        <v>-11.932971170620995</v>
      </c>
    </row>
    <row r="48" spans="1:7" x14ac:dyDescent="0.25">
      <c r="A48" s="1">
        <v>44664</v>
      </c>
      <c r="B48">
        <v>7691.3590000000004</v>
      </c>
      <c r="C48">
        <f t="shared" si="0"/>
        <v>-34.985999999999876</v>
      </c>
      <c r="D48">
        <f t="shared" si="1"/>
        <v>-0.45281436435986067</v>
      </c>
      <c r="E48">
        <v>560691994</v>
      </c>
      <c r="F48">
        <f t="shared" si="2"/>
        <v>-5082397</v>
      </c>
      <c r="G48">
        <f t="shared" si="3"/>
        <v>-0.8983080678177956</v>
      </c>
    </row>
    <row r="49" spans="1:7" x14ac:dyDescent="0.25">
      <c r="A49" s="1">
        <v>44663</v>
      </c>
      <c r="B49">
        <v>7726.3450000000003</v>
      </c>
      <c r="C49">
        <f t="shared" si="0"/>
        <v>3.1000000000003638</v>
      </c>
      <c r="D49">
        <f t="shared" si="1"/>
        <v>4.0138568697488733E-2</v>
      </c>
      <c r="E49">
        <v>565774391</v>
      </c>
      <c r="F49">
        <f t="shared" si="2"/>
        <v>14555153</v>
      </c>
      <c r="G49">
        <f t="shared" si="3"/>
        <v>2.6405379196870484</v>
      </c>
    </row>
    <row r="50" spans="1:7" x14ac:dyDescent="0.25">
      <c r="A50" s="1">
        <v>44662</v>
      </c>
      <c r="B50">
        <v>7723.2449999999999</v>
      </c>
      <c r="C50">
        <f t="shared" si="0"/>
        <v>-50.622000000000298</v>
      </c>
      <c r="D50">
        <f t="shared" si="1"/>
        <v>-0.65118170918026119</v>
      </c>
      <c r="E50">
        <v>551219238</v>
      </c>
      <c r="F50">
        <f t="shared" si="2"/>
        <v>-89518276</v>
      </c>
      <c r="G50">
        <f t="shared" si="3"/>
        <v>-13.971130774153487</v>
      </c>
    </row>
    <row r="51" spans="1:7" x14ac:dyDescent="0.25">
      <c r="A51" s="1">
        <v>44659</v>
      </c>
      <c r="B51">
        <v>7773.8670000000002</v>
      </c>
      <c r="C51">
        <f t="shared" si="0"/>
        <v>17.449000000000524</v>
      </c>
      <c r="D51">
        <f t="shared" si="1"/>
        <v>0.22496208945934223</v>
      </c>
      <c r="E51">
        <v>640737514</v>
      </c>
      <c r="F51">
        <f t="shared" si="2"/>
        <v>-54698207</v>
      </c>
      <c r="G51">
        <f t="shared" si="3"/>
        <v>-7.865314557231379</v>
      </c>
    </row>
    <row r="52" spans="1:7" x14ac:dyDescent="0.25">
      <c r="A52" s="1">
        <v>44658</v>
      </c>
      <c r="B52">
        <v>7756.4179999999997</v>
      </c>
      <c r="C52">
        <f t="shared" si="0"/>
        <v>-92.816000000000713</v>
      </c>
      <c r="D52">
        <f t="shared" si="1"/>
        <v>-1.1824848131677652</v>
      </c>
      <c r="E52">
        <v>695435721</v>
      </c>
      <c r="F52">
        <f t="shared" si="2"/>
        <v>302136625</v>
      </c>
      <c r="G52">
        <f t="shared" si="3"/>
        <v>76.821083005998062</v>
      </c>
    </row>
    <row r="53" spans="1:7" x14ac:dyDescent="0.25">
      <c r="A53" s="1">
        <v>44657</v>
      </c>
      <c r="B53">
        <v>7849.2340000000004</v>
      </c>
      <c r="C53">
        <f t="shared" si="0"/>
        <v>-113.78799999999956</v>
      </c>
      <c r="D53">
        <f t="shared" si="1"/>
        <v>-1.4289549871895313</v>
      </c>
      <c r="E53">
        <v>393299096</v>
      </c>
      <c r="F53">
        <f t="shared" si="2"/>
        <v>-86148307</v>
      </c>
      <c r="G53">
        <f t="shared" si="3"/>
        <v>-17.968249793606663</v>
      </c>
    </row>
    <row r="54" spans="1:7" x14ac:dyDescent="0.25">
      <c r="A54" s="1">
        <v>44656</v>
      </c>
      <c r="B54">
        <v>7963.0219999999999</v>
      </c>
      <c r="C54">
        <f t="shared" si="0"/>
        <v>60.743999999999687</v>
      </c>
      <c r="D54">
        <f t="shared" si="1"/>
        <v>0.76868973731371748</v>
      </c>
      <c r="E54">
        <v>479447403</v>
      </c>
      <c r="F54">
        <f t="shared" si="2"/>
        <v>-150092352</v>
      </c>
      <c r="G54">
        <f t="shared" si="3"/>
        <v>-23.841600281462764</v>
      </c>
    </row>
    <row r="55" spans="1:7" x14ac:dyDescent="0.25">
      <c r="A55" s="1">
        <v>44655</v>
      </c>
      <c r="B55">
        <v>7902.2780000000002</v>
      </c>
      <c r="C55">
        <f t="shared" si="0"/>
        <v>66.756000000000313</v>
      </c>
      <c r="D55">
        <f t="shared" si="1"/>
        <v>0.85196621233403869</v>
      </c>
      <c r="E55">
        <v>629539755</v>
      </c>
      <c r="F55">
        <f t="shared" si="2"/>
        <v>-197375451</v>
      </c>
      <c r="G55">
        <f t="shared" si="3"/>
        <v>-23.868886382529528</v>
      </c>
    </row>
    <row r="56" spans="1:7" x14ac:dyDescent="0.25">
      <c r="A56" s="1">
        <v>44652</v>
      </c>
      <c r="B56">
        <v>7835.5219999999999</v>
      </c>
      <c r="C56">
        <f t="shared" si="0"/>
        <v>-7.1279999999997017</v>
      </c>
      <c r="D56">
        <f t="shared" si="1"/>
        <v>-9.0887646395028499E-2</v>
      </c>
      <c r="E56">
        <v>826915206</v>
      </c>
      <c r="F56">
        <f t="shared" si="2"/>
        <v>64197097</v>
      </c>
      <c r="G56">
        <f t="shared" si="3"/>
        <v>8.41688380575739</v>
      </c>
    </row>
    <row r="57" spans="1:7" x14ac:dyDescent="0.25">
      <c r="A57" s="1">
        <v>44651</v>
      </c>
      <c r="B57">
        <v>7842.65</v>
      </c>
      <c r="C57">
        <f t="shared" si="0"/>
        <v>-51.039999999999964</v>
      </c>
      <c r="D57">
        <f t="shared" si="1"/>
        <v>-0.64659240481954527</v>
      </c>
      <c r="E57">
        <v>762718109</v>
      </c>
      <c r="F57">
        <f t="shared" si="2"/>
        <v>59518541</v>
      </c>
      <c r="G57">
        <f t="shared" si="3"/>
        <v>8.4639615421379215</v>
      </c>
    </row>
    <row r="58" spans="1:7" x14ac:dyDescent="0.25">
      <c r="A58" s="1">
        <v>44650</v>
      </c>
      <c r="B58">
        <v>7893.69</v>
      </c>
      <c r="C58">
        <f t="shared" si="0"/>
        <v>77.428999999999178</v>
      </c>
      <c r="D58">
        <f t="shared" si="1"/>
        <v>0.99061431034607439</v>
      </c>
      <c r="E58">
        <v>703199568</v>
      </c>
      <c r="F58">
        <f t="shared" si="2"/>
        <v>50428522</v>
      </c>
      <c r="G58">
        <f t="shared" si="3"/>
        <v>7.7253000587284015</v>
      </c>
    </row>
    <row r="59" spans="1:7" x14ac:dyDescent="0.25">
      <c r="A59" s="1">
        <v>44649</v>
      </c>
      <c r="B59">
        <v>7816.2610000000004</v>
      </c>
      <c r="C59">
        <f t="shared" si="0"/>
        <v>66.885000000000218</v>
      </c>
      <c r="D59">
        <f t="shared" si="1"/>
        <v>0.86310175167652492</v>
      </c>
      <c r="E59">
        <v>652771046</v>
      </c>
      <c r="F59">
        <f t="shared" si="2"/>
        <v>-67672467</v>
      </c>
      <c r="G59">
        <f t="shared" si="3"/>
        <v>-9.3931676500500316</v>
      </c>
    </row>
    <row r="60" spans="1:7" x14ac:dyDescent="0.25">
      <c r="A60" s="1">
        <v>44648</v>
      </c>
      <c r="B60">
        <v>7749.3760000000002</v>
      </c>
      <c r="C60">
        <f t="shared" si="0"/>
        <v>-4.8379999999997381</v>
      </c>
      <c r="D60">
        <f t="shared" si="1"/>
        <v>-6.2391881369275315E-2</v>
      </c>
      <c r="E60">
        <v>720443513</v>
      </c>
      <c r="F60">
        <f t="shared" si="2"/>
        <v>-92947928</v>
      </c>
      <c r="G60">
        <f t="shared" si="3"/>
        <v>-11.427207530697387</v>
      </c>
    </row>
    <row r="61" spans="1:7" x14ac:dyDescent="0.25">
      <c r="A61" s="1">
        <v>44645</v>
      </c>
      <c r="B61">
        <v>7754.2139999999999</v>
      </c>
      <c r="C61">
        <f t="shared" si="0"/>
        <v>-28.295000000000073</v>
      </c>
      <c r="D61">
        <f t="shared" si="1"/>
        <v>-0.36357169647988935</v>
      </c>
      <c r="E61">
        <v>813391441</v>
      </c>
      <c r="F61">
        <f t="shared" si="2"/>
        <v>113257681</v>
      </c>
      <c r="G61">
        <f t="shared" si="3"/>
        <v>16.176577601400052</v>
      </c>
    </row>
    <row r="62" spans="1:7" x14ac:dyDescent="0.25">
      <c r="A62" s="1">
        <v>44644</v>
      </c>
      <c r="B62">
        <v>7782.509</v>
      </c>
      <c r="C62">
        <f t="shared" si="0"/>
        <v>22.774999999999636</v>
      </c>
      <c r="D62">
        <f t="shared" si="1"/>
        <v>0.29350232881693672</v>
      </c>
      <c r="E62">
        <v>700133760</v>
      </c>
      <c r="F62">
        <f t="shared" si="2"/>
        <v>-185039856</v>
      </c>
      <c r="G62">
        <f t="shared" si="3"/>
        <v>-20.904357366205094</v>
      </c>
    </row>
    <row r="63" spans="1:7" x14ac:dyDescent="0.25">
      <c r="A63" s="1">
        <v>44643</v>
      </c>
      <c r="B63">
        <v>7759.7340000000004</v>
      </c>
      <c r="C63">
        <f t="shared" si="0"/>
        <v>67.587000000000444</v>
      </c>
      <c r="D63">
        <f t="shared" si="1"/>
        <v>0.87864935498503138</v>
      </c>
      <c r="E63">
        <v>885173616</v>
      </c>
      <c r="F63">
        <f t="shared" si="2"/>
        <v>214232849</v>
      </c>
      <c r="G63">
        <f t="shared" si="3"/>
        <v>31.930217917433538</v>
      </c>
    </row>
    <row r="64" spans="1:7" x14ac:dyDescent="0.25">
      <c r="A64" s="1">
        <v>44642</v>
      </c>
      <c r="B64">
        <v>7692.1469999999999</v>
      </c>
      <c r="C64">
        <f t="shared" si="0"/>
        <v>84.019999999999527</v>
      </c>
      <c r="D64">
        <f t="shared" si="1"/>
        <v>1.1043453927622333</v>
      </c>
      <c r="E64">
        <v>670940767</v>
      </c>
      <c r="F64">
        <f t="shared" si="2"/>
        <v>-734881665</v>
      </c>
      <c r="G64">
        <f t="shared" si="3"/>
        <v>-52.274145601341495</v>
      </c>
    </row>
    <row r="65" spans="1:7" x14ac:dyDescent="0.25">
      <c r="A65" s="1">
        <v>44641</v>
      </c>
      <c r="B65">
        <v>7608.1270000000004</v>
      </c>
      <c r="C65">
        <f t="shared" si="0"/>
        <v>-9.2909999999992579</v>
      </c>
      <c r="D65">
        <f t="shared" si="1"/>
        <v>-0.12197046295738606</v>
      </c>
      <c r="E65">
        <v>1405822432</v>
      </c>
      <c r="F65">
        <f t="shared" si="2"/>
        <v>386654870</v>
      </c>
      <c r="G65">
        <f t="shared" si="3"/>
        <v>37.938302239646831</v>
      </c>
    </row>
    <row r="66" spans="1:7" x14ac:dyDescent="0.25">
      <c r="A66" s="1">
        <v>44638</v>
      </c>
      <c r="B66">
        <v>7617.4179999999997</v>
      </c>
      <c r="C66">
        <f t="shared" si="0"/>
        <v>59.778999999999542</v>
      </c>
      <c r="D66">
        <f t="shared" si="1"/>
        <v>0.79097453583056221</v>
      </c>
      <c r="E66">
        <v>1019167562</v>
      </c>
      <c r="F66">
        <f t="shared" si="2"/>
        <v>7979645</v>
      </c>
      <c r="G66">
        <f t="shared" si="3"/>
        <v>0.78913571511752945</v>
      </c>
    </row>
    <row r="67" spans="1:7" x14ac:dyDescent="0.25">
      <c r="A67" s="1">
        <v>44637</v>
      </c>
      <c r="B67">
        <v>7557.6390000000001</v>
      </c>
      <c r="C67">
        <f t="shared" si="0"/>
        <v>239.44900000000052</v>
      </c>
      <c r="D67">
        <f t="shared" si="1"/>
        <v>3.2719702549400949</v>
      </c>
      <c r="E67">
        <v>1011187917</v>
      </c>
      <c r="F67">
        <f t="shared" si="2"/>
        <v>9352463</v>
      </c>
      <c r="G67">
        <f t="shared" si="3"/>
        <v>0.93353284340843457</v>
      </c>
    </row>
    <row r="68" spans="1:7" x14ac:dyDescent="0.25">
      <c r="A68" s="1">
        <v>44636</v>
      </c>
      <c r="B68">
        <v>7318.19</v>
      </c>
      <c r="C68">
        <f t="shared" si="0"/>
        <v>187.28499999999985</v>
      </c>
      <c r="D68">
        <f t="shared" si="1"/>
        <v>2.6263847295679841</v>
      </c>
      <c r="E68">
        <v>1001835454</v>
      </c>
      <c r="F68">
        <f t="shared" si="2"/>
        <v>203392222</v>
      </c>
      <c r="G68">
        <f t="shared" si="3"/>
        <v>25.473598353451884</v>
      </c>
    </row>
    <row r="69" spans="1:7" x14ac:dyDescent="0.25">
      <c r="A69" s="1">
        <v>44635</v>
      </c>
      <c r="B69">
        <v>7130.9049999999997</v>
      </c>
      <c r="C69">
        <f t="shared" si="0"/>
        <v>-116.35900000000038</v>
      </c>
      <c r="D69">
        <f t="shared" si="1"/>
        <v>-1.6055576283684487</v>
      </c>
      <c r="E69">
        <v>798443232</v>
      </c>
      <c r="F69">
        <f t="shared" si="2"/>
        <v>-23767785</v>
      </c>
      <c r="G69">
        <f t="shared" si="3"/>
        <v>-2.8907159486528746</v>
      </c>
    </row>
    <row r="70" spans="1:7" x14ac:dyDescent="0.25">
      <c r="A70" s="1">
        <v>44634</v>
      </c>
      <c r="B70">
        <v>7247.2640000000001</v>
      </c>
      <c r="C70">
        <f t="shared" si="0"/>
        <v>-30.742999999999483</v>
      </c>
      <c r="D70">
        <f t="shared" si="1"/>
        <v>-0.42240959647331316</v>
      </c>
      <c r="E70">
        <v>822211017</v>
      </c>
      <c r="F70">
        <f t="shared" si="2"/>
        <v>-27833002</v>
      </c>
      <c r="G70">
        <f t="shared" si="3"/>
        <v>-3.2743012570976044</v>
      </c>
    </row>
    <row r="71" spans="1:7" x14ac:dyDescent="0.25">
      <c r="A71" s="1">
        <v>44631</v>
      </c>
      <c r="B71">
        <v>7278.0069999999996</v>
      </c>
      <c r="C71">
        <f t="shared" si="0"/>
        <v>-63.055000000000291</v>
      </c>
      <c r="D71">
        <f t="shared" si="1"/>
        <v>-0.85893566898086804</v>
      </c>
      <c r="E71">
        <v>850044019</v>
      </c>
      <c r="F71">
        <f t="shared" si="2"/>
        <v>-34946518</v>
      </c>
      <c r="G71">
        <f t="shared" si="3"/>
        <v>-3.9488013192168179</v>
      </c>
    </row>
    <row r="72" spans="1:7" x14ac:dyDescent="0.25">
      <c r="A72" s="1">
        <v>44630</v>
      </c>
      <c r="B72">
        <v>7341.0619999999999</v>
      </c>
      <c r="C72">
        <f t="shared" ref="C72:C135" si="4">IF(AND(ISNUMBER(B72),ISNUMBER(B73)), (B72 - B73), "")</f>
        <v>136.71399999999994</v>
      </c>
      <c r="D72">
        <f t="shared" ref="D72:D135" si="5">IF(AND(ISNUMBER(C72),ISNUMBER(B73)), (100*C72/ABS(B73)), "")</f>
        <v>1.8976595800202869</v>
      </c>
      <c r="E72">
        <v>884990537</v>
      </c>
      <c r="F72">
        <f t="shared" ref="F72:F135" si="6">IF(AND(ISNUMBER(E72),ISNUMBER(E73)), (E72 - E73), "")</f>
        <v>-13340452</v>
      </c>
      <c r="G72">
        <f t="shared" ref="G72:G135" si="7">IF(AND(ISNUMBER(F72),ISNUMBER(E73)), (100*F72/ABS(E73)), "")</f>
        <v>-1.485026361480668</v>
      </c>
    </row>
    <row r="73" spans="1:7" x14ac:dyDescent="0.25">
      <c r="A73" s="1">
        <v>44629</v>
      </c>
      <c r="B73">
        <v>7204.348</v>
      </c>
      <c r="C73">
        <f t="shared" si="4"/>
        <v>78.882999999999811</v>
      </c>
      <c r="D73">
        <f t="shared" si="5"/>
        <v>1.1070575744881184</v>
      </c>
      <c r="E73">
        <v>898330989</v>
      </c>
      <c r="F73">
        <f t="shared" si="6"/>
        <v>-25790292</v>
      </c>
      <c r="G73">
        <f t="shared" si="7"/>
        <v>-2.7907908334382356</v>
      </c>
    </row>
    <row r="74" spans="1:7" x14ac:dyDescent="0.25">
      <c r="A74" s="1">
        <v>44628</v>
      </c>
      <c r="B74">
        <v>7125.4650000000001</v>
      </c>
      <c r="C74">
        <f t="shared" si="4"/>
        <v>-92.444999999999709</v>
      </c>
      <c r="D74">
        <f t="shared" si="5"/>
        <v>-1.2807724119585824</v>
      </c>
      <c r="E74">
        <v>924121281</v>
      </c>
      <c r="F74">
        <f t="shared" si="6"/>
        <v>85704560</v>
      </c>
      <c r="G74">
        <f t="shared" si="7"/>
        <v>10.222191167392044</v>
      </c>
    </row>
    <row r="75" spans="1:7" x14ac:dyDescent="0.25">
      <c r="A75" s="1">
        <v>44627</v>
      </c>
      <c r="B75">
        <v>7217.91</v>
      </c>
      <c r="C75">
        <f t="shared" si="4"/>
        <v>-115.63400000000001</v>
      </c>
      <c r="D75">
        <f t="shared" si="5"/>
        <v>-1.5767819760814146</v>
      </c>
      <c r="E75">
        <v>838416721</v>
      </c>
      <c r="F75">
        <f t="shared" si="6"/>
        <v>28007825</v>
      </c>
      <c r="G75">
        <f t="shared" si="7"/>
        <v>3.4560115440786081</v>
      </c>
    </row>
    <row r="76" spans="1:7" x14ac:dyDescent="0.25">
      <c r="A76" s="1">
        <v>44624</v>
      </c>
      <c r="B76">
        <v>7333.5439999999999</v>
      </c>
      <c r="C76">
        <f t="shared" si="4"/>
        <v>-45.04700000000048</v>
      </c>
      <c r="D76">
        <f t="shared" si="5"/>
        <v>-0.61050951326615721</v>
      </c>
      <c r="E76">
        <v>810408896</v>
      </c>
      <c r="F76">
        <f t="shared" si="6"/>
        <v>-82784148</v>
      </c>
      <c r="G76">
        <f t="shared" si="7"/>
        <v>-9.2683377413315373</v>
      </c>
    </row>
    <row r="77" spans="1:7" x14ac:dyDescent="0.25">
      <c r="A77" s="1">
        <v>44623</v>
      </c>
      <c r="B77">
        <v>7378.5910000000003</v>
      </c>
      <c r="C77">
        <f t="shared" si="4"/>
        <v>81.240999999999985</v>
      </c>
      <c r="D77">
        <f t="shared" si="5"/>
        <v>1.113294552131938</v>
      </c>
      <c r="E77">
        <v>893193044</v>
      </c>
      <c r="F77">
        <f t="shared" si="6"/>
        <v>129910565</v>
      </c>
      <c r="G77">
        <f t="shared" si="7"/>
        <v>17.019985205241426</v>
      </c>
    </row>
    <row r="78" spans="1:7" x14ac:dyDescent="0.25">
      <c r="A78" s="1">
        <v>44622</v>
      </c>
      <c r="B78">
        <v>7297.35</v>
      </c>
      <c r="C78">
        <f t="shared" si="4"/>
        <v>-39.88799999999992</v>
      </c>
      <c r="D78">
        <f t="shared" si="5"/>
        <v>-0.54363781030409419</v>
      </c>
      <c r="E78">
        <v>763282479</v>
      </c>
      <c r="F78">
        <f t="shared" si="6"/>
        <v>-501388387</v>
      </c>
      <c r="G78">
        <f t="shared" si="7"/>
        <v>-39.64576084414994</v>
      </c>
    </row>
    <row r="79" spans="1:7" x14ac:dyDescent="0.25">
      <c r="A79" s="1">
        <v>44621</v>
      </c>
      <c r="B79">
        <v>7337.2380000000003</v>
      </c>
      <c r="C79">
        <f t="shared" si="4"/>
        <v>2.2310000000006767</v>
      </c>
      <c r="D79">
        <f t="shared" si="5"/>
        <v>3.0415785560950068E-2</v>
      </c>
      <c r="E79">
        <v>1264670866</v>
      </c>
      <c r="F79">
        <f t="shared" si="6"/>
        <v>323322439</v>
      </c>
      <c r="G79">
        <f t="shared" si="7"/>
        <v>34.346733868818589</v>
      </c>
    </row>
    <row r="80" spans="1:7" x14ac:dyDescent="0.25">
      <c r="A80" s="1">
        <v>44620</v>
      </c>
      <c r="B80">
        <v>7335.0069999999996</v>
      </c>
      <c r="C80">
        <f t="shared" si="4"/>
        <v>27.417999999999665</v>
      </c>
      <c r="D80">
        <f t="shared" si="5"/>
        <v>0.37519898833937793</v>
      </c>
      <c r="E80">
        <v>941348427</v>
      </c>
      <c r="F80">
        <f t="shared" si="6"/>
        <v>-233386442</v>
      </c>
      <c r="G80">
        <f t="shared" si="7"/>
        <v>-19.867158808239989</v>
      </c>
    </row>
    <row r="81" spans="1:7" x14ac:dyDescent="0.25">
      <c r="A81" s="1">
        <v>44617</v>
      </c>
      <c r="B81">
        <v>7307.5889999999999</v>
      </c>
      <c r="C81">
        <f t="shared" si="4"/>
        <v>78.747999999999593</v>
      </c>
      <c r="D81">
        <f t="shared" si="5"/>
        <v>1.0893585845919089</v>
      </c>
      <c r="E81">
        <v>1174734869</v>
      </c>
      <c r="F81">
        <f t="shared" si="6"/>
        <v>463899182</v>
      </c>
      <c r="G81">
        <f t="shared" si="7"/>
        <v>65.261099081537807</v>
      </c>
    </row>
    <row r="82" spans="1:7" x14ac:dyDescent="0.25">
      <c r="A82" s="1">
        <v>44616</v>
      </c>
      <c r="B82">
        <v>7228.8410000000003</v>
      </c>
      <c r="C82">
        <f t="shared" si="4"/>
        <v>-284.49399999999969</v>
      </c>
      <c r="D82">
        <f t="shared" si="5"/>
        <v>-3.7865208991745969</v>
      </c>
      <c r="E82">
        <v>710835687</v>
      </c>
      <c r="F82">
        <f t="shared" si="6"/>
        <v>9390622</v>
      </c>
      <c r="G82">
        <f t="shared" si="7"/>
        <v>1.338753734050435</v>
      </c>
    </row>
    <row r="83" spans="1:7" x14ac:dyDescent="0.25">
      <c r="A83" s="1">
        <v>44615</v>
      </c>
      <c r="B83">
        <v>7513.335</v>
      </c>
      <c r="C83">
        <f t="shared" si="4"/>
        <v>17.332999999999629</v>
      </c>
      <c r="D83">
        <f t="shared" si="5"/>
        <v>0.23122992763341882</v>
      </c>
      <c r="E83">
        <v>701445065</v>
      </c>
      <c r="F83">
        <f t="shared" si="6"/>
        <v>184131667</v>
      </c>
      <c r="G83">
        <f t="shared" si="7"/>
        <v>35.593833005655114</v>
      </c>
    </row>
    <row r="84" spans="1:7" x14ac:dyDescent="0.25">
      <c r="A84" s="1">
        <v>44614</v>
      </c>
      <c r="B84">
        <v>7496.0020000000004</v>
      </c>
      <c r="C84">
        <f t="shared" si="4"/>
        <v>-83.483999999999469</v>
      </c>
      <c r="D84">
        <f t="shared" si="5"/>
        <v>-1.1014467207934611</v>
      </c>
      <c r="E84">
        <v>517313398</v>
      </c>
      <c r="F84">
        <f t="shared" si="6"/>
        <v>-233889020</v>
      </c>
      <c r="G84">
        <f t="shared" si="7"/>
        <v>-31.135285829178468</v>
      </c>
    </row>
    <row r="85" spans="1:7" x14ac:dyDescent="0.25">
      <c r="A85" s="1">
        <v>44613</v>
      </c>
      <c r="B85">
        <v>7579.4859999999999</v>
      </c>
      <c r="C85">
        <f t="shared" si="4"/>
        <v>37.985999999999876</v>
      </c>
      <c r="D85">
        <f t="shared" si="5"/>
        <v>0.50369289929059047</v>
      </c>
      <c r="E85">
        <v>751202418</v>
      </c>
      <c r="F85">
        <f t="shared" si="6"/>
        <v>-121941472</v>
      </c>
      <c r="G85">
        <f t="shared" si="7"/>
        <v>-13.965793427243705</v>
      </c>
    </row>
    <row r="86" spans="1:7" x14ac:dyDescent="0.25">
      <c r="A86" s="1">
        <v>44610</v>
      </c>
      <c r="B86">
        <v>7541.5</v>
      </c>
      <c r="C86">
        <f t="shared" si="4"/>
        <v>-93.0600000000004</v>
      </c>
      <c r="D86">
        <f t="shared" si="5"/>
        <v>-1.2189307569787964</v>
      </c>
      <c r="E86">
        <v>873143890</v>
      </c>
      <c r="F86">
        <f t="shared" si="6"/>
        <v>135072800</v>
      </c>
      <c r="G86">
        <f t="shared" si="7"/>
        <v>18.300784549087272</v>
      </c>
    </row>
    <row r="87" spans="1:7" x14ac:dyDescent="0.25">
      <c r="A87" s="1">
        <v>44609</v>
      </c>
      <c r="B87">
        <v>7634.56</v>
      </c>
      <c r="C87">
        <f t="shared" si="4"/>
        <v>47.394000000000233</v>
      </c>
      <c r="D87">
        <f t="shared" si="5"/>
        <v>0.62466011683414113</v>
      </c>
      <c r="E87">
        <v>738071090</v>
      </c>
      <c r="F87">
        <f t="shared" si="6"/>
        <v>-92373686</v>
      </c>
      <c r="G87">
        <f t="shared" si="7"/>
        <v>-11.123399010941577</v>
      </c>
    </row>
    <row r="88" spans="1:7" x14ac:dyDescent="0.25">
      <c r="A88" s="1">
        <v>44608</v>
      </c>
      <c r="B88">
        <v>7587.1660000000002</v>
      </c>
      <c r="C88">
        <f t="shared" si="4"/>
        <v>91.963999999999942</v>
      </c>
      <c r="D88">
        <f t="shared" si="5"/>
        <v>1.2269716012990703</v>
      </c>
      <c r="E88">
        <v>830444776</v>
      </c>
      <c r="F88">
        <f t="shared" si="6"/>
        <v>92819583</v>
      </c>
      <c r="G88">
        <f t="shared" si="7"/>
        <v>12.583570067949131</v>
      </c>
    </row>
    <row r="89" spans="1:7" x14ac:dyDescent="0.25">
      <c r="A89" s="1">
        <v>44607</v>
      </c>
      <c r="B89">
        <v>7495.2020000000002</v>
      </c>
      <c r="C89">
        <f t="shared" si="4"/>
        <v>0.12800000000061118</v>
      </c>
      <c r="D89">
        <f t="shared" si="5"/>
        <v>1.7077883420578794E-3</v>
      </c>
      <c r="E89">
        <v>737625193</v>
      </c>
      <c r="F89">
        <f t="shared" si="6"/>
        <v>-17429765</v>
      </c>
      <c r="G89">
        <f t="shared" si="7"/>
        <v>-2.3084101117842075</v>
      </c>
    </row>
    <row r="90" spans="1:7" x14ac:dyDescent="0.25">
      <c r="A90" s="1">
        <v>44606</v>
      </c>
      <c r="B90">
        <v>7495.0739999999996</v>
      </c>
      <c r="C90">
        <f t="shared" si="4"/>
        <v>-47.587000000000444</v>
      </c>
      <c r="D90">
        <f t="shared" si="5"/>
        <v>-0.63090466348680452</v>
      </c>
      <c r="E90">
        <v>755054958</v>
      </c>
      <c r="F90">
        <f t="shared" si="6"/>
        <v>-63759290</v>
      </c>
      <c r="G90">
        <f t="shared" si="7"/>
        <v>-7.7867831630599573</v>
      </c>
    </row>
    <row r="91" spans="1:7" x14ac:dyDescent="0.25">
      <c r="A91" s="1">
        <v>44603</v>
      </c>
      <c r="B91">
        <v>7542.6610000000001</v>
      </c>
      <c r="C91">
        <f t="shared" si="4"/>
        <v>-73.407000000000153</v>
      </c>
      <c r="D91">
        <f t="shared" si="5"/>
        <v>-0.96384381021808296</v>
      </c>
      <c r="E91">
        <v>818814248</v>
      </c>
      <c r="F91">
        <f t="shared" si="6"/>
        <v>-169314010</v>
      </c>
      <c r="G91">
        <f t="shared" si="7"/>
        <v>-17.134821176220225</v>
      </c>
    </row>
    <row r="92" spans="1:7" x14ac:dyDescent="0.25">
      <c r="A92" s="1">
        <v>44602</v>
      </c>
      <c r="B92">
        <v>7616.0680000000002</v>
      </c>
      <c r="C92">
        <f t="shared" si="4"/>
        <v>45.09900000000016</v>
      </c>
      <c r="D92">
        <f t="shared" si="5"/>
        <v>0.59568332666532064</v>
      </c>
      <c r="E92">
        <v>988128258</v>
      </c>
      <c r="F92">
        <f t="shared" si="6"/>
        <v>99171868</v>
      </c>
      <c r="G92">
        <f t="shared" si="7"/>
        <v>11.155987978217919</v>
      </c>
    </row>
    <row r="93" spans="1:7" x14ac:dyDescent="0.25">
      <c r="A93" s="1">
        <v>44601</v>
      </c>
      <c r="B93">
        <v>7570.9690000000001</v>
      </c>
      <c r="C93">
        <f t="shared" si="4"/>
        <v>123.50399999999991</v>
      </c>
      <c r="D93">
        <f t="shared" si="5"/>
        <v>1.6583360915425571</v>
      </c>
      <c r="E93">
        <v>888956390</v>
      </c>
      <c r="F93">
        <f t="shared" si="6"/>
        <v>184929344</v>
      </c>
      <c r="G93">
        <f t="shared" si="7"/>
        <v>26.267363597846778</v>
      </c>
    </row>
    <row r="94" spans="1:7" x14ac:dyDescent="0.25">
      <c r="A94" s="1">
        <v>44600</v>
      </c>
      <c r="B94">
        <v>7447.4650000000001</v>
      </c>
      <c r="C94">
        <f t="shared" si="4"/>
        <v>80.520000000000437</v>
      </c>
      <c r="D94">
        <f t="shared" si="5"/>
        <v>1.0929903779653634</v>
      </c>
      <c r="E94">
        <v>704027046</v>
      </c>
      <c r="F94">
        <f t="shared" si="6"/>
        <v>-237581755</v>
      </c>
      <c r="G94">
        <f t="shared" si="7"/>
        <v>-25.231471365569789</v>
      </c>
    </row>
    <row r="95" spans="1:7" x14ac:dyDescent="0.25">
      <c r="A95" s="1">
        <v>44599</v>
      </c>
      <c r="B95">
        <v>7366.9449999999997</v>
      </c>
      <c r="C95">
        <f t="shared" si="4"/>
        <v>42.005000000000109</v>
      </c>
      <c r="D95">
        <f t="shared" si="5"/>
        <v>0.57345179619218878</v>
      </c>
      <c r="E95">
        <v>941608801</v>
      </c>
      <c r="F95">
        <f t="shared" si="6"/>
        <v>333512745</v>
      </c>
      <c r="G95">
        <f t="shared" si="7"/>
        <v>54.845405048968118</v>
      </c>
    </row>
    <row r="96" spans="1:7" x14ac:dyDescent="0.25">
      <c r="A96" s="1">
        <v>44596</v>
      </c>
      <c r="B96">
        <v>7324.94</v>
      </c>
      <c r="C96">
        <f t="shared" si="4"/>
        <v>26.594999999999345</v>
      </c>
      <c r="D96">
        <f t="shared" si="5"/>
        <v>0.36439768194021172</v>
      </c>
      <c r="E96">
        <v>608096056</v>
      </c>
      <c r="F96">
        <f t="shared" si="6"/>
        <v>326979090</v>
      </c>
      <c r="G96">
        <f t="shared" si="7"/>
        <v>116.31424977743961</v>
      </c>
    </row>
    <row r="97" spans="1:7" x14ac:dyDescent="0.25">
      <c r="A97" s="1">
        <v>44595</v>
      </c>
      <c r="B97">
        <v>7298.3450000000003</v>
      </c>
      <c r="C97">
        <f t="shared" si="4"/>
        <v>44.509000000000015</v>
      </c>
      <c r="D97">
        <f t="shared" si="5"/>
        <v>0.61359258742546718</v>
      </c>
      <c r="E97">
        <v>281116966</v>
      </c>
      <c r="F97">
        <f t="shared" si="6"/>
        <v>-28520706</v>
      </c>
      <c r="G97">
        <f t="shared" si="7"/>
        <v>-9.2109935511981238</v>
      </c>
    </row>
    <row r="98" spans="1:7" x14ac:dyDescent="0.25">
      <c r="A98" s="1">
        <v>44594</v>
      </c>
      <c r="B98">
        <v>7253.8360000000002</v>
      </c>
      <c r="C98">
        <f t="shared" si="4"/>
        <v>58.03400000000056</v>
      </c>
      <c r="D98">
        <f t="shared" si="5"/>
        <v>0.80649801092359907</v>
      </c>
      <c r="E98">
        <v>309637672</v>
      </c>
      <c r="F98">
        <f t="shared" si="6"/>
        <v>-361884560</v>
      </c>
      <c r="G98">
        <f t="shared" si="7"/>
        <v>-53.890183043113304</v>
      </c>
    </row>
    <row r="99" spans="1:7" x14ac:dyDescent="0.25">
      <c r="A99" s="1">
        <v>44593</v>
      </c>
      <c r="B99">
        <v>7195.8019999999997</v>
      </c>
      <c r="C99">
        <f t="shared" si="4"/>
        <v>61.518000000000029</v>
      </c>
      <c r="D99">
        <f t="shared" si="5"/>
        <v>0.86228695129041721</v>
      </c>
      <c r="E99">
        <v>671522232</v>
      </c>
      <c r="F99">
        <f t="shared" si="6"/>
        <v>-1165520580</v>
      </c>
      <c r="G99">
        <f t="shared" si="7"/>
        <v>-63.445477284826609</v>
      </c>
    </row>
    <row r="100" spans="1:7" x14ac:dyDescent="0.25">
      <c r="A100" s="1">
        <v>44592</v>
      </c>
      <c r="B100">
        <v>7134.2839999999997</v>
      </c>
      <c r="C100">
        <f t="shared" si="4"/>
        <v>20.889999999999418</v>
      </c>
      <c r="D100">
        <f t="shared" si="5"/>
        <v>0.29367134732027239</v>
      </c>
      <c r="E100">
        <v>1837042812</v>
      </c>
      <c r="F100">
        <f t="shared" si="6"/>
        <v>870054405</v>
      </c>
      <c r="G100">
        <f t="shared" si="7"/>
        <v>89.975681063154667</v>
      </c>
    </row>
    <row r="101" spans="1:7" x14ac:dyDescent="0.25">
      <c r="A101" s="1">
        <v>44589</v>
      </c>
      <c r="B101">
        <v>7113.3940000000002</v>
      </c>
      <c r="C101">
        <f t="shared" si="4"/>
        <v>9.6840000000001965</v>
      </c>
      <c r="D101">
        <f t="shared" si="5"/>
        <v>0.13632313256031281</v>
      </c>
      <c r="E101">
        <v>966988407</v>
      </c>
      <c r="F101">
        <f t="shared" si="6"/>
        <v>644713451</v>
      </c>
      <c r="G101">
        <f t="shared" si="7"/>
        <v>200.05074517797777</v>
      </c>
    </row>
    <row r="102" spans="1:7" x14ac:dyDescent="0.25">
      <c r="A102" s="1">
        <v>44588</v>
      </c>
      <c r="B102">
        <v>7103.71</v>
      </c>
      <c r="C102">
        <f t="shared" si="4"/>
        <v>-167.15099999999984</v>
      </c>
      <c r="D102">
        <f t="shared" si="5"/>
        <v>-2.2989161806283995</v>
      </c>
      <c r="E102">
        <v>322274956</v>
      </c>
      <c r="F102">
        <f t="shared" si="6"/>
        <v>-608504031</v>
      </c>
      <c r="G102">
        <f t="shared" si="7"/>
        <v>-65.375780878044253</v>
      </c>
    </row>
    <row r="103" spans="1:7" x14ac:dyDescent="0.25">
      <c r="A103" s="1">
        <v>44587</v>
      </c>
      <c r="B103">
        <v>7270.8609999999999</v>
      </c>
      <c r="C103">
        <f t="shared" si="4"/>
        <v>12.752999999999702</v>
      </c>
      <c r="D103">
        <f t="shared" si="5"/>
        <v>0.17570694732015149</v>
      </c>
      <c r="E103">
        <v>930778987</v>
      </c>
      <c r="F103">
        <f t="shared" si="6"/>
        <v>271294563</v>
      </c>
      <c r="G103">
        <f t="shared" si="7"/>
        <v>41.137372336181208</v>
      </c>
    </row>
    <row r="104" spans="1:7" x14ac:dyDescent="0.25">
      <c r="A104" s="1">
        <v>44586</v>
      </c>
      <c r="B104">
        <v>7258.1080000000002</v>
      </c>
      <c r="C104">
        <f t="shared" si="4"/>
        <v>-124.18199999999979</v>
      </c>
      <c r="D104">
        <f t="shared" si="5"/>
        <v>-1.6821609554758725</v>
      </c>
      <c r="E104">
        <v>659484424</v>
      </c>
      <c r="F104">
        <f t="shared" si="6"/>
        <v>-161280484</v>
      </c>
      <c r="G104">
        <f t="shared" si="7"/>
        <v>-19.650021879346724</v>
      </c>
    </row>
    <row r="105" spans="1:7" x14ac:dyDescent="0.25">
      <c r="A105" s="1">
        <v>44585</v>
      </c>
      <c r="B105">
        <v>7382.29</v>
      </c>
      <c r="C105">
        <f t="shared" si="4"/>
        <v>-91.064000000000306</v>
      </c>
      <c r="D105">
        <f t="shared" si="5"/>
        <v>-1.2185158096351425</v>
      </c>
      <c r="E105">
        <v>820764908</v>
      </c>
      <c r="F105">
        <f t="shared" si="6"/>
        <v>45591015</v>
      </c>
      <c r="G105">
        <f t="shared" si="7"/>
        <v>5.8813919575591278</v>
      </c>
    </row>
    <row r="106" spans="1:7" x14ac:dyDescent="0.25">
      <c r="A106" s="1">
        <v>44582</v>
      </c>
      <c r="B106">
        <v>7473.3540000000003</v>
      </c>
      <c r="C106">
        <f t="shared" si="4"/>
        <v>-142.05599999999959</v>
      </c>
      <c r="D106">
        <f t="shared" si="5"/>
        <v>-1.8653756002631452</v>
      </c>
      <c r="E106">
        <v>775173893</v>
      </c>
      <c r="F106">
        <f t="shared" si="6"/>
        <v>63551962</v>
      </c>
      <c r="G106">
        <f t="shared" si="7"/>
        <v>8.930579459614771</v>
      </c>
    </row>
    <row r="107" spans="1:7" x14ac:dyDescent="0.25">
      <c r="A107" s="1">
        <v>44581</v>
      </c>
      <c r="B107">
        <v>7615.41</v>
      </c>
      <c r="C107">
        <f t="shared" si="4"/>
        <v>98.08600000000024</v>
      </c>
      <c r="D107">
        <f t="shared" si="5"/>
        <v>1.304799420644903</v>
      </c>
      <c r="E107">
        <v>711621931</v>
      </c>
      <c r="F107">
        <f t="shared" si="6"/>
        <v>137944814</v>
      </c>
      <c r="G107">
        <f t="shared" si="7"/>
        <v>24.045723615641446</v>
      </c>
    </row>
    <row r="108" spans="1:7" x14ac:dyDescent="0.25">
      <c r="A108" s="1">
        <v>44580</v>
      </c>
      <c r="B108">
        <v>7517.3239999999996</v>
      </c>
      <c r="C108">
        <f t="shared" si="4"/>
        <v>-13.700000000000728</v>
      </c>
      <c r="D108">
        <f t="shared" si="5"/>
        <v>-0.18191417262779572</v>
      </c>
      <c r="E108">
        <v>573677117</v>
      </c>
      <c r="F108">
        <f t="shared" si="6"/>
        <v>-13293054</v>
      </c>
      <c r="G108">
        <f t="shared" si="7"/>
        <v>-2.2646898695640871</v>
      </c>
    </row>
    <row r="109" spans="1:7" x14ac:dyDescent="0.25">
      <c r="A109" s="1">
        <v>44579</v>
      </c>
      <c r="B109">
        <v>7531.0240000000003</v>
      </c>
      <c r="C109">
        <f t="shared" si="4"/>
        <v>-34.748999999999796</v>
      </c>
      <c r="D109">
        <f t="shared" si="5"/>
        <v>-0.45929213049347101</v>
      </c>
      <c r="E109">
        <v>586970171</v>
      </c>
      <c r="F109">
        <f t="shared" si="6"/>
        <v>-108636666</v>
      </c>
      <c r="G109">
        <f t="shared" si="7"/>
        <v>-15.617538560794795</v>
      </c>
    </row>
    <row r="110" spans="1:7" x14ac:dyDescent="0.25">
      <c r="A110" s="1">
        <v>44578</v>
      </c>
      <c r="B110">
        <v>7565.7730000000001</v>
      </c>
      <c r="C110">
        <f t="shared" si="4"/>
        <v>-9.793999999999869</v>
      </c>
      <c r="D110">
        <f t="shared" si="5"/>
        <v>-0.12928405226961717</v>
      </c>
      <c r="E110">
        <v>695606837</v>
      </c>
      <c r="F110">
        <f t="shared" si="6"/>
        <v>75187440</v>
      </c>
      <c r="G110">
        <f t="shared" si="7"/>
        <v>12.118808722545468</v>
      </c>
    </row>
    <row r="111" spans="1:7" x14ac:dyDescent="0.25">
      <c r="A111" s="1">
        <v>44575</v>
      </c>
      <c r="B111">
        <v>7575.567</v>
      </c>
      <c r="C111">
        <f t="shared" si="4"/>
        <v>-83.771999999999935</v>
      </c>
      <c r="D111">
        <f t="shared" si="5"/>
        <v>-1.0937236228870395</v>
      </c>
      <c r="E111">
        <v>620419397</v>
      </c>
      <c r="F111">
        <f t="shared" si="6"/>
        <v>-46619579</v>
      </c>
      <c r="G111">
        <f t="shared" si="7"/>
        <v>-6.9890337262690929</v>
      </c>
    </row>
    <row r="112" spans="1:7" x14ac:dyDescent="0.25">
      <c r="A112" s="1">
        <v>44574</v>
      </c>
      <c r="B112">
        <v>7659.3389999999999</v>
      </c>
      <c r="C112">
        <f t="shared" si="4"/>
        <v>45.896999999999935</v>
      </c>
      <c r="D112">
        <f t="shared" si="5"/>
        <v>0.60284165821450975</v>
      </c>
      <c r="E112">
        <v>667038976</v>
      </c>
      <c r="F112">
        <f t="shared" si="6"/>
        <v>-186262392</v>
      </c>
      <c r="G112">
        <f t="shared" si="7"/>
        <v>-21.828441742284891</v>
      </c>
    </row>
    <row r="113" spans="1:7" x14ac:dyDescent="0.25">
      <c r="A113" s="1">
        <v>44573</v>
      </c>
      <c r="B113">
        <v>7613.442</v>
      </c>
      <c r="C113">
        <f t="shared" si="4"/>
        <v>118.27700000000004</v>
      </c>
      <c r="D113">
        <f t="shared" si="5"/>
        <v>1.5780439790184746</v>
      </c>
      <c r="E113">
        <v>853301368</v>
      </c>
      <c r="F113">
        <f t="shared" si="6"/>
        <v>331586006</v>
      </c>
      <c r="G113">
        <f t="shared" si="7"/>
        <v>63.556879891146465</v>
      </c>
    </row>
    <row r="114" spans="1:7" x14ac:dyDescent="0.25">
      <c r="A114" s="1">
        <v>44572</v>
      </c>
      <c r="B114">
        <v>7495.165</v>
      </c>
      <c r="C114">
        <f t="shared" si="4"/>
        <v>-20.989999999999782</v>
      </c>
      <c r="D114">
        <f t="shared" si="5"/>
        <v>-0.27926512957755373</v>
      </c>
      <c r="E114">
        <v>521715362</v>
      </c>
      <c r="F114">
        <f t="shared" si="6"/>
        <v>-61526761</v>
      </c>
      <c r="G114">
        <f t="shared" si="7"/>
        <v>-10.54909420525513</v>
      </c>
    </row>
    <row r="115" spans="1:7" x14ac:dyDescent="0.25">
      <c r="A115" s="1">
        <v>44571</v>
      </c>
      <c r="B115">
        <v>7516.1549999999997</v>
      </c>
      <c r="C115">
        <f t="shared" si="4"/>
        <v>0.11299999999937427</v>
      </c>
      <c r="D115">
        <f t="shared" si="5"/>
        <v>1.5034508854444169E-3</v>
      </c>
      <c r="E115">
        <v>583242123</v>
      </c>
      <c r="F115">
        <f t="shared" si="6"/>
        <v>-50342888</v>
      </c>
      <c r="G115">
        <f t="shared" si="7"/>
        <v>-7.9457195366005902</v>
      </c>
    </row>
    <row r="116" spans="1:7" x14ac:dyDescent="0.25">
      <c r="A116" s="1">
        <v>44568</v>
      </c>
      <c r="B116">
        <v>7516.0420000000004</v>
      </c>
      <c r="C116">
        <f t="shared" si="4"/>
        <v>95.149000000000342</v>
      </c>
      <c r="D116">
        <f t="shared" si="5"/>
        <v>1.2821772258406143</v>
      </c>
      <c r="E116">
        <v>633585011</v>
      </c>
      <c r="F116">
        <f t="shared" si="6"/>
        <v>13154024</v>
      </c>
      <c r="G116">
        <f t="shared" si="7"/>
        <v>2.1201429773203766</v>
      </c>
    </row>
    <row r="117" spans="1:7" x14ac:dyDescent="0.25">
      <c r="A117" s="1">
        <v>44567</v>
      </c>
      <c r="B117">
        <v>7420.893</v>
      </c>
      <c r="C117">
        <f t="shared" si="4"/>
        <v>-196.53799999999956</v>
      </c>
      <c r="D117">
        <f t="shared" si="5"/>
        <v>-2.5801087006892423</v>
      </c>
      <c r="E117">
        <v>620430987</v>
      </c>
      <c r="F117">
        <f t="shared" si="6"/>
        <v>-36807588</v>
      </c>
      <c r="G117">
        <f t="shared" si="7"/>
        <v>-5.6003389636708407</v>
      </c>
    </row>
    <row r="118" spans="1:7" x14ac:dyDescent="0.25">
      <c r="A118" s="1">
        <v>44566</v>
      </c>
      <c r="B118">
        <v>7617.4309999999996</v>
      </c>
      <c r="C118">
        <f t="shared" si="4"/>
        <v>-16.651000000000749</v>
      </c>
      <c r="D118">
        <f t="shared" si="5"/>
        <v>-0.21811397886479014</v>
      </c>
      <c r="E118">
        <v>657238575</v>
      </c>
      <c r="F118">
        <f t="shared" si="6"/>
        <v>451623717</v>
      </c>
      <c r="G118">
        <f t="shared" si="7"/>
        <v>219.64546793597961</v>
      </c>
    </row>
    <row r="119" spans="1:7" x14ac:dyDescent="0.25">
      <c r="A119" s="1">
        <v>44565</v>
      </c>
      <c r="B119">
        <v>7634.0820000000003</v>
      </c>
      <c r="C119">
        <f t="shared" si="4"/>
        <v>122.70900000000074</v>
      </c>
      <c r="D119">
        <f t="shared" si="5"/>
        <v>1.6336427441427919</v>
      </c>
      <c r="E119">
        <v>205614858</v>
      </c>
      <c r="F119">
        <f t="shared" si="6"/>
        <v>-12542362</v>
      </c>
      <c r="G119">
        <f t="shared" si="7"/>
        <v>-5.7492307611914013</v>
      </c>
    </row>
    <row r="120" spans="1:7" x14ac:dyDescent="0.25">
      <c r="A120" s="1">
        <v>44564</v>
      </c>
      <c r="B120">
        <v>7511.3729999999996</v>
      </c>
      <c r="C120">
        <f t="shared" si="4"/>
        <v>-46.468000000000757</v>
      </c>
      <c r="D120">
        <f t="shared" si="5"/>
        <v>-0.61483166952044577</v>
      </c>
      <c r="E120">
        <v>218157220</v>
      </c>
      <c r="F120">
        <f t="shared" si="6"/>
        <v>-93719684</v>
      </c>
      <c r="G120">
        <f t="shared" si="7"/>
        <v>-30.050216222487574</v>
      </c>
    </row>
    <row r="121" spans="1:7" x14ac:dyDescent="0.25">
      <c r="A121" s="1">
        <v>44561</v>
      </c>
      <c r="B121">
        <v>7557.8410000000003</v>
      </c>
      <c r="C121">
        <f t="shared" si="4"/>
        <v>-37.694999999999709</v>
      </c>
      <c r="D121">
        <f t="shared" si="5"/>
        <v>-0.49627834033042184</v>
      </c>
      <c r="E121">
        <v>311876904</v>
      </c>
      <c r="F121">
        <f t="shared" si="6"/>
        <v>-7826089</v>
      </c>
      <c r="G121">
        <f t="shared" si="7"/>
        <v>-2.447924846296325</v>
      </c>
    </row>
    <row r="122" spans="1:7" x14ac:dyDescent="0.25">
      <c r="A122" s="1">
        <v>44560</v>
      </c>
      <c r="B122">
        <v>7595.5360000000001</v>
      </c>
      <c r="C122">
        <f t="shared" si="4"/>
        <v>4.7030000000004293</v>
      </c>
      <c r="D122">
        <f t="shared" si="5"/>
        <v>6.1956309669840316E-2</v>
      </c>
      <c r="E122">
        <v>319702993</v>
      </c>
      <c r="F122">
        <f t="shared" si="6"/>
        <v>112081800</v>
      </c>
      <c r="G122">
        <f t="shared" si="7"/>
        <v>53.983795382584091</v>
      </c>
    </row>
    <row r="123" spans="1:7" x14ac:dyDescent="0.25">
      <c r="A123" s="1">
        <v>44559</v>
      </c>
      <c r="B123">
        <v>7590.8329999999996</v>
      </c>
      <c r="C123">
        <f t="shared" si="4"/>
        <v>70.774999999999636</v>
      </c>
      <c r="D123">
        <f t="shared" si="5"/>
        <v>0.94114965602658429</v>
      </c>
      <c r="E123">
        <v>207621193</v>
      </c>
      <c r="F123">
        <f t="shared" si="6"/>
        <v>153291244</v>
      </c>
      <c r="G123">
        <f t="shared" si="7"/>
        <v>282.14869850144714</v>
      </c>
    </row>
    <row r="124" spans="1:7" x14ac:dyDescent="0.25">
      <c r="A124" s="1">
        <v>44558</v>
      </c>
      <c r="B124">
        <v>7520.058</v>
      </c>
      <c r="C124">
        <f t="shared" si="4"/>
        <v>14.703000000000429</v>
      </c>
      <c r="D124">
        <f t="shared" si="5"/>
        <v>0.19590012730910702</v>
      </c>
      <c r="E124">
        <v>54329949</v>
      </c>
      <c r="F124">
        <f t="shared" si="6"/>
        <v>-127459780</v>
      </c>
      <c r="G124">
        <f t="shared" si="7"/>
        <v>-70.113851151623649</v>
      </c>
    </row>
    <row r="125" spans="1:7" x14ac:dyDescent="0.25">
      <c r="A125" s="1">
        <v>44557</v>
      </c>
      <c r="B125">
        <v>7505.3549999999996</v>
      </c>
      <c r="C125">
        <f t="shared" si="4"/>
        <v>-1.6540000000004511</v>
      </c>
      <c r="D125">
        <f t="shared" si="5"/>
        <v>-2.203274300058054E-2</v>
      </c>
      <c r="E125">
        <v>181789729</v>
      </c>
      <c r="F125">
        <f t="shared" si="6"/>
        <v>-165509921</v>
      </c>
      <c r="G125">
        <f t="shared" si="7"/>
        <v>-47.656230289895198</v>
      </c>
    </row>
    <row r="126" spans="1:7" x14ac:dyDescent="0.25">
      <c r="A126" s="1">
        <v>44554</v>
      </c>
      <c r="B126">
        <v>7507.009</v>
      </c>
      <c r="C126">
        <f t="shared" si="4"/>
        <v>24.318000000000211</v>
      </c>
      <c r="D126">
        <f t="shared" si="5"/>
        <v>0.32499003366569879</v>
      </c>
      <c r="E126">
        <v>347299650</v>
      </c>
      <c r="F126">
        <f t="shared" si="6"/>
        <v>-112093996</v>
      </c>
      <c r="G126">
        <f t="shared" si="7"/>
        <v>-24.400423683700666</v>
      </c>
    </row>
    <row r="127" spans="1:7" x14ac:dyDescent="0.25">
      <c r="A127" s="1">
        <v>44553</v>
      </c>
      <c r="B127">
        <v>7482.6909999999998</v>
      </c>
      <c r="C127">
        <f t="shared" si="4"/>
        <v>50.109999999999673</v>
      </c>
      <c r="D127">
        <f t="shared" si="5"/>
        <v>0.67419379620618558</v>
      </c>
      <c r="E127">
        <v>459393646</v>
      </c>
      <c r="F127">
        <f t="shared" si="6"/>
        <v>-38697509</v>
      </c>
      <c r="G127">
        <f t="shared" si="7"/>
        <v>-7.7691620522753508</v>
      </c>
    </row>
    <row r="128" spans="1:7" x14ac:dyDescent="0.25">
      <c r="A128" s="1">
        <v>44552</v>
      </c>
      <c r="B128">
        <v>7432.5810000000001</v>
      </c>
      <c r="C128">
        <f t="shared" si="4"/>
        <v>48.851000000000568</v>
      </c>
      <c r="D128">
        <f t="shared" si="5"/>
        <v>0.66160328181014971</v>
      </c>
      <c r="E128">
        <v>498091155</v>
      </c>
      <c r="F128">
        <f t="shared" si="6"/>
        <v>-84318782</v>
      </c>
      <c r="G128">
        <f t="shared" si="7"/>
        <v>-14.477565824911398</v>
      </c>
    </row>
    <row r="129" spans="1:7" x14ac:dyDescent="0.25">
      <c r="A129" s="1">
        <v>44551</v>
      </c>
      <c r="B129">
        <v>7383.73</v>
      </c>
      <c r="C129">
        <f t="shared" si="4"/>
        <v>85.461999999999534</v>
      </c>
      <c r="D129">
        <f t="shared" si="5"/>
        <v>1.1709901582128737</v>
      </c>
      <c r="E129">
        <v>582409937</v>
      </c>
      <c r="F129">
        <f t="shared" si="6"/>
        <v>-532452396</v>
      </c>
      <c r="G129">
        <f t="shared" si="7"/>
        <v>-47.759474891147839</v>
      </c>
    </row>
    <row r="130" spans="1:7" x14ac:dyDescent="0.25">
      <c r="A130" s="1">
        <v>44550</v>
      </c>
      <c r="B130">
        <v>7298.268</v>
      </c>
      <c r="C130">
        <f t="shared" si="4"/>
        <v>-71.431999999999789</v>
      </c>
      <c r="D130">
        <f t="shared" si="5"/>
        <v>-0.96926604882152312</v>
      </c>
      <c r="E130">
        <v>1114862333</v>
      </c>
      <c r="F130">
        <f t="shared" si="6"/>
        <v>439921772</v>
      </c>
      <c r="G130">
        <f t="shared" si="7"/>
        <v>65.179335399284142</v>
      </c>
    </row>
    <row r="131" spans="1:7" x14ac:dyDescent="0.25">
      <c r="A131" s="1">
        <v>44547</v>
      </c>
      <c r="B131">
        <v>7369.7</v>
      </c>
      <c r="C131">
        <f t="shared" si="4"/>
        <v>-32.405999999999949</v>
      </c>
      <c r="D131">
        <f t="shared" si="5"/>
        <v>-0.43779432502047322</v>
      </c>
      <c r="E131">
        <v>674940561</v>
      </c>
      <c r="F131">
        <f t="shared" si="6"/>
        <v>169734465</v>
      </c>
      <c r="G131">
        <f t="shared" si="7"/>
        <v>33.597073816781496</v>
      </c>
    </row>
    <row r="132" spans="1:7" x14ac:dyDescent="0.25">
      <c r="A132" s="1">
        <v>44546</v>
      </c>
      <c r="B132">
        <v>7402.1059999999998</v>
      </c>
      <c r="C132">
        <f t="shared" si="4"/>
        <v>19.949999999999818</v>
      </c>
      <c r="D132">
        <f t="shared" si="5"/>
        <v>0.27024625326259455</v>
      </c>
      <c r="E132">
        <v>505206096</v>
      </c>
      <c r="F132">
        <f t="shared" si="6"/>
        <v>-44028871</v>
      </c>
      <c r="G132">
        <f t="shared" si="7"/>
        <v>-8.0163998371210763</v>
      </c>
    </row>
    <row r="133" spans="1:7" x14ac:dyDescent="0.25">
      <c r="A133" s="1">
        <v>44545</v>
      </c>
      <c r="B133">
        <v>7382.1559999999999</v>
      </c>
      <c r="C133">
        <f t="shared" si="4"/>
        <v>-25.858000000000175</v>
      </c>
      <c r="D133">
        <f t="shared" si="5"/>
        <v>-0.34905441593388153</v>
      </c>
      <c r="E133">
        <v>549234967</v>
      </c>
      <c r="F133">
        <f t="shared" si="6"/>
        <v>640329</v>
      </c>
      <c r="G133">
        <f t="shared" si="7"/>
        <v>0.11672170226352085</v>
      </c>
    </row>
    <row r="134" spans="1:7" x14ac:dyDescent="0.25">
      <c r="A134" s="1">
        <v>44544</v>
      </c>
      <c r="B134">
        <v>7408.0140000000001</v>
      </c>
      <c r="C134">
        <f t="shared" si="4"/>
        <v>-34.442000000000007</v>
      </c>
      <c r="D134">
        <f t="shared" si="5"/>
        <v>-0.46277734124326708</v>
      </c>
      <c r="E134">
        <v>548594638</v>
      </c>
      <c r="F134">
        <f t="shared" si="6"/>
        <v>-73496198</v>
      </c>
      <c r="G134">
        <f t="shared" si="7"/>
        <v>-11.81438364734246</v>
      </c>
    </row>
    <row r="135" spans="1:7" x14ac:dyDescent="0.25">
      <c r="A135" s="1">
        <v>44543</v>
      </c>
      <c r="B135">
        <v>7442.4560000000001</v>
      </c>
      <c r="C135">
        <f t="shared" si="4"/>
        <v>-38.850999999999658</v>
      </c>
      <c r="D135">
        <f t="shared" si="5"/>
        <v>-0.51930765573448145</v>
      </c>
      <c r="E135">
        <v>622090836</v>
      </c>
      <c r="F135">
        <f t="shared" si="6"/>
        <v>31184477</v>
      </c>
      <c r="G135">
        <f t="shared" si="7"/>
        <v>5.2773974293954078</v>
      </c>
    </row>
    <row r="136" spans="1:7" x14ac:dyDescent="0.25">
      <c r="A136" s="1">
        <v>44540</v>
      </c>
      <c r="B136">
        <v>7481.3069999999998</v>
      </c>
      <c r="C136">
        <f t="shared" ref="C136:C199" si="8">IF(AND(ISNUMBER(B136),ISNUMBER(B137)), (B136 - B137), "")</f>
        <v>-34.704999999999927</v>
      </c>
      <c r="D136">
        <f t="shared" ref="D136:D199" si="9">IF(AND(ISNUMBER(C136),ISNUMBER(B137)), (100*C136/ABS(B137)), "")</f>
        <v>-0.46174753313326172</v>
      </c>
      <c r="E136">
        <v>590906359</v>
      </c>
      <c r="F136">
        <f t="shared" ref="F136:F199" si="10">IF(AND(ISNUMBER(E136),ISNUMBER(E137)), (E136 - E137), "")</f>
        <v>-89885495</v>
      </c>
      <c r="G136">
        <f t="shared" ref="G136:G199" si="11">IF(AND(ISNUMBER(F136),ISNUMBER(E137)), (100*F136/ABS(E137)), "")</f>
        <v>-13.20308027657452</v>
      </c>
    </row>
    <row r="137" spans="1:7" x14ac:dyDescent="0.25">
      <c r="A137" s="1">
        <v>44539</v>
      </c>
      <c r="B137">
        <v>7516.0119999999997</v>
      </c>
      <c r="C137">
        <f t="shared" si="8"/>
        <v>-23.6850000000004</v>
      </c>
      <c r="D137">
        <f t="shared" si="9"/>
        <v>-0.31413729225458797</v>
      </c>
      <c r="E137">
        <v>680791854</v>
      </c>
      <c r="F137">
        <f t="shared" si="10"/>
        <v>38217052</v>
      </c>
      <c r="G137">
        <f t="shared" si="11"/>
        <v>5.9474868732870103</v>
      </c>
    </row>
    <row r="138" spans="1:7" x14ac:dyDescent="0.25">
      <c r="A138" s="1">
        <v>44538</v>
      </c>
      <c r="B138">
        <v>7539.6970000000001</v>
      </c>
      <c r="C138">
        <f t="shared" si="8"/>
        <v>101.29100000000017</v>
      </c>
      <c r="D138">
        <f t="shared" si="9"/>
        <v>1.3617299190175982</v>
      </c>
      <c r="E138">
        <v>642574802</v>
      </c>
      <c r="F138">
        <f t="shared" si="10"/>
        <v>-24993097</v>
      </c>
      <c r="G138">
        <f t="shared" si="11"/>
        <v>-3.7439033598588298</v>
      </c>
    </row>
    <row r="139" spans="1:7" x14ac:dyDescent="0.25">
      <c r="A139" s="1">
        <v>44537</v>
      </c>
      <c r="B139">
        <v>7438.4059999999999</v>
      </c>
      <c r="C139">
        <f t="shared" si="8"/>
        <v>123.13699999999972</v>
      </c>
      <c r="D139">
        <f t="shared" si="9"/>
        <v>1.6832873815029865</v>
      </c>
      <c r="E139">
        <v>667567899</v>
      </c>
      <c r="F139">
        <f t="shared" si="10"/>
        <v>-95464093</v>
      </c>
      <c r="G139">
        <f t="shared" si="11"/>
        <v>-12.511152088102749</v>
      </c>
    </row>
    <row r="140" spans="1:7" x14ac:dyDescent="0.25">
      <c r="A140" s="1">
        <v>44536</v>
      </c>
      <c r="B140">
        <v>7315.2690000000002</v>
      </c>
      <c r="C140">
        <f t="shared" si="8"/>
        <v>23.476000000000568</v>
      </c>
      <c r="D140">
        <f t="shared" si="9"/>
        <v>0.3219509933976536</v>
      </c>
      <c r="E140">
        <v>763031992</v>
      </c>
      <c r="F140">
        <f t="shared" si="10"/>
        <v>-62885613</v>
      </c>
      <c r="G140">
        <f t="shared" si="11"/>
        <v>-7.6140298522877474</v>
      </c>
    </row>
    <row r="141" spans="1:7" x14ac:dyDescent="0.25">
      <c r="A141" s="1">
        <v>44533</v>
      </c>
      <c r="B141">
        <v>7291.7929999999997</v>
      </c>
      <c r="C141">
        <f t="shared" si="8"/>
        <v>-38.706000000000131</v>
      </c>
      <c r="D141">
        <f t="shared" si="9"/>
        <v>-0.52801316799852416</v>
      </c>
      <c r="E141">
        <v>825917605</v>
      </c>
      <c r="F141">
        <f t="shared" si="10"/>
        <v>-92784618</v>
      </c>
      <c r="G141">
        <f t="shared" si="11"/>
        <v>-10.099531238426099</v>
      </c>
    </row>
    <row r="142" spans="1:7" x14ac:dyDescent="0.25">
      <c r="A142" s="1">
        <v>44532</v>
      </c>
      <c r="B142">
        <v>7330.4989999999998</v>
      </c>
      <c r="C142">
        <f t="shared" si="8"/>
        <v>-29.894000000000233</v>
      </c>
      <c r="D142">
        <f t="shared" si="9"/>
        <v>-0.40614679134660653</v>
      </c>
      <c r="E142">
        <v>918702223</v>
      </c>
      <c r="F142">
        <f t="shared" si="10"/>
        <v>-1308460036</v>
      </c>
      <c r="G142">
        <f t="shared" si="11"/>
        <v>-58.750099177214906</v>
      </c>
    </row>
    <row r="143" spans="1:7" x14ac:dyDescent="0.25">
      <c r="A143" s="1">
        <v>44531</v>
      </c>
      <c r="B143">
        <v>7360.393</v>
      </c>
      <c r="C143">
        <f t="shared" si="8"/>
        <v>43.44800000000032</v>
      </c>
      <c r="D143">
        <f t="shared" si="9"/>
        <v>0.59379973472535763</v>
      </c>
      <c r="E143">
        <v>2227162259</v>
      </c>
      <c r="F143">
        <f t="shared" si="10"/>
        <v>1216190546</v>
      </c>
      <c r="G143">
        <f t="shared" si="11"/>
        <v>120.29916666916674</v>
      </c>
    </row>
    <row r="144" spans="1:7" x14ac:dyDescent="0.25">
      <c r="A144" s="1">
        <v>44530</v>
      </c>
      <c r="B144">
        <v>7316.9449999999997</v>
      </c>
      <c r="C144">
        <f t="shared" si="8"/>
        <v>-79.735999999999876</v>
      </c>
      <c r="D144">
        <f t="shared" si="9"/>
        <v>-1.0779970097399074</v>
      </c>
      <c r="E144">
        <v>1010971713</v>
      </c>
      <c r="F144">
        <f t="shared" si="10"/>
        <v>173058335</v>
      </c>
      <c r="G144">
        <f t="shared" si="11"/>
        <v>20.653487525532739</v>
      </c>
    </row>
    <row r="145" spans="1:7" x14ac:dyDescent="0.25">
      <c r="A145" s="1">
        <v>44529</v>
      </c>
      <c r="B145">
        <v>7396.6809999999996</v>
      </c>
      <c r="C145">
        <f t="shared" si="8"/>
        <v>-63.405000000000655</v>
      </c>
      <c r="D145">
        <f t="shared" si="9"/>
        <v>-0.84992317782932603</v>
      </c>
      <c r="E145">
        <v>837913378</v>
      </c>
      <c r="F145">
        <f t="shared" si="10"/>
        <v>160643858</v>
      </c>
      <c r="G145">
        <f t="shared" si="11"/>
        <v>23.71933968030925</v>
      </c>
    </row>
    <row r="146" spans="1:7" x14ac:dyDescent="0.25">
      <c r="A146" s="1">
        <v>44526</v>
      </c>
      <c r="B146">
        <v>7460.0860000000002</v>
      </c>
      <c r="C146">
        <f t="shared" si="8"/>
        <v>-183.10999999999967</v>
      </c>
      <c r="D146">
        <f t="shared" si="9"/>
        <v>-2.3957255577378844</v>
      </c>
      <c r="E146">
        <v>677269520</v>
      </c>
      <c r="F146">
        <f t="shared" si="10"/>
        <v>-53268640</v>
      </c>
      <c r="G146">
        <f t="shared" si="11"/>
        <v>-7.2916984925195418</v>
      </c>
    </row>
    <row r="147" spans="1:7" x14ac:dyDescent="0.25">
      <c r="A147" s="1">
        <v>44525</v>
      </c>
      <c r="B147">
        <v>7643.1959999999999</v>
      </c>
      <c r="C147">
        <f t="shared" si="8"/>
        <v>-1.8810000000003129</v>
      </c>
      <c r="D147">
        <f t="shared" si="9"/>
        <v>-2.4604068736002436E-2</v>
      </c>
      <c r="E147">
        <v>730538160</v>
      </c>
      <c r="F147">
        <f t="shared" si="10"/>
        <v>127186381</v>
      </c>
      <c r="G147">
        <f t="shared" si="11"/>
        <v>21.079971158914905</v>
      </c>
    </row>
    <row r="148" spans="1:7" x14ac:dyDescent="0.25">
      <c r="A148" s="1">
        <v>44524</v>
      </c>
      <c r="B148">
        <v>7645.0770000000002</v>
      </c>
      <c r="C148">
        <f t="shared" si="8"/>
        <v>-1.8109999999996944</v>
      </c>
      <c r="D148">
        <f t="shared" si="9"/>
        <v>-2.368283673044112E-2</v>
      </c>
      <c r="E148">
        <v>603351779</v>
      </c>
      <c r="F148">
        <f t="shared" si="10"/>
        <v>1351956</v>
      </c>
      <c r="G148">
        <f t="shared" si="11"/>
        <v>0.22457747466812794</v>
      </c>
    </row>
    <row r="149" spans="1:7" x14ac:dyDescent="0.25">
      <c r="A149" s="1">
        <v>44523</v>
      </c>
      <c r="B149">
        <v>7646.8879999999999</v>
      </c>
      <c r="C149">
        <f t="shared" si="8"/>
        <v>16.645999999999731</v>
      </c>
      <c r="D149">
        <f t="shared" si="9"/>
        <v>0.21815821831076565</v>
      </c>
      <c r="E149">
        <v>601999823</v>
      </c>
      <c r="F149">
        <f t="shared" si="10"/>
        <v>15210295</v>
      </c>
      <c r="G149">
        <f t="shared" si="11"/>
        <v>2.5921210713903537</v>
      </c>
    </row>
    <row r="150" spans="1:7" x14ac:dyDescent="0.25">
      <c r="A150" s="1">
        <v>44522</v>
      </c>
      <c r="B150">
        <v>7630.2420000000002</v>
      </c>
      <c r="C150">
        <f t="shared" si="8"/>
        <v>-28.621999999999389</v>
      </c>
      <c r="D150">
        <f t="shared" si="9"/>
        <v>-0.37371077486164256</v>
      </c>
      <c r="E150">
        <v>586789528</v>
      </c>
      <c r="F150">
        <f t="shared" si="10"/>
        <v>-28777097</v>
      </c>
      <c r="G150">
        <f t="shared" si="11"/>
        <v>-4.6748955890842847</v>
      </c>
    </row>
    <row r="151" spans="1:7" x14ac:dyDescent="0.25">
      <c r="A151" s="1">
        <v>44519</v>
      </c>
      <c r="B151">
        <v>7658.8639999999996</v>
      </c>
      <c r="C151">
        <f t="shared" si="8"/>
        <v>6.5659999999998035</v>
      </c>
      <c r="D151">
        <f t="shared" si="9"/>
        <v>8.5804290423606128E-2</v>
      </c>
      <c r="E151">
        <v>615566625</v>
      </c>
      <c r="F151">
        <f t="shared" si="10"/>
        <v>-66527090</v>
      </c>
      <c r="G151">
        <f t="shared" si="11"/>
        <v>-9.7533650489654491</v>
      </c>
    </row>
    <row r="152" spans="1:7" x14ac:dyDescent="0.25">
      <c r="A152" s="1">
        <v>44518</v>
      </c>
      <c r="B152">
        <v>7652.2979999999998</v>
      </c>
      <c r="C152">
        <f t="shared" si="8"/>
        <v>-9.9660000000003492</v>
      </c>
      <c r="D152">
        <f t="shared" si="9"/>
        <v>-0.13006599615988629</v>
      </c>
      <c r="E152">
        <v>682093715</v>
      </c>
      <c r="F152">
        <f t="shared" si="10"/>
        <v>-90199489</v>
      </c>
      <c r="G152">
        <f t="shared" si="11"/>
        <v>-11.679435806611085</v>
      </c>
    </row>
    <row r="153" spans="1:7" x14ac:dyDescent="0.25">
      <c r="A153" s="1">
        <v>44517</v>
      </c>
      <c r="B153">
        <v>7662.2640000000001</v>
      </c>
      <c r="C153">
        <f t="shared" si="8"/>
        <v>-94.421999999999571</v>
      </c>
      <c r="D153">
        <f t="shared" si="9"/>
        <v>-1.2172982121488427</v>
      </c>
      <c r="E153">
        <v>772293204</v>
      </c>
      <c r="F153">
        <f t="shared" si="10"/>
        <v>247403688</v>
      </c>
      <c r="G153">
        <f t="shared" si="11"/>
        <v>47.134431239049555</v>
      </c>
    </row>
    <row r="154" spans="1:7" x14ac:dyDescent="0.25">
      <c r="A154" s="1">
        <v>44516</v>
      </c>
      <c r="B154">
        <v>7756.6859999999997</v>
      </c>
      <c r="C154">
        <f t="shared" si="8"/>
        <v>-59.311999999999898</v>
      </c>
      <c r="D154">
        <f t="shared" si="9"/>
        <v>-0.75885382775174581</v>
      </c>
      <c r="E154">
        <v>524889516</v>
      </c>
      <c r="F154">
        <f t="shared" si="10"/>
        <v>-134949146</v>
      </c>
      <c r="G154">
        <f t="shared" si="11"/>
        <v>-20.451839786253689</v>
      </c>
    </row>
    <row r="155" spans="1:7" x14ac:dyDescent="0.25">
      <c r="A155" s="1">
        <v>44515</v>
      </c>
      <c r="B155">
        <v>7815.9979999999996</v>
      </c>
      <c r="C155">
        <f t="shared" si="8"/>
        <v>71.417999999999665</v>
      </c>
      <c r="D155">
        <f t="shared" si="9"/>
        <v>0.92216750295044625</v>
      </c>
      <c r="E155">
        <v>659838662</v>
      </c>
      <c r="F155">
        <f t="shared" si="10"/>
        <v>-4476927</v>
      </c>
      <c r="G155">
        <f t="shared" si="11"/>
        <v>-0.67391569219972047</v>
      </c>
    </row>
    <row r="156" spans="1:7" x14ac:dyDescent="0.25">
      <c r="A156" s="1">
        <v>44512</v>
      </c>
      <c r="B156">
        <v>7744.58</v>
      </c>
      <c r="C156">
        <f t="shared" si="8"/>
        <v>41.524999999999636</v>
      </c>
      <c r="D156">
        <f t="shared" si="9"/>
        <v>0.53907183578462881</v>
      </c>
      <c r="E156">
        <v>664315589</v>
      </c>
      <c r="F156">
        <f t="shared" si="10"/>
        <v>60533714</v>
      </c>
      <c r="G156">
        <f t="shared" si="11"/>
        <v>10.025758722883161</v>
      </c>
    </row>
    <row r="157" spans="1:7" x14ac:dyDescent="0.25">
      <c r="A157" s="1">
        <v>44511</v>
      </c>
      <c r="B157">
        <v>7703.0550000000003</v>
      </c>
      <c r="C157">
        <f t="shared" si="8"/>
        <v>-57.940999999999804</v>
      </c>
      <c r="D157">
        <f t="shared" si="9"/>
        <v>-0.74656654893263441</v>
      </c>
      <c r="E157">
        <v>603781875</v>
      </c>
      <c r="F157">
        <f t="shared" si="10"/>
        <v>16294678</v>
      </c>
      <c r="G157">
        <f t="shared" si="11"/>
        <v>2.7736226564950996</v>
      </c>
    </row>
    <row r="158" spans="1:7" x14ac:dyDescent="0.25">
      <c r="A158" s="1">
        <v>44510</v>
      </c>
      <c r="B158">
        <v>7760.9960000000001</v>
      </c>
      <c r="C158">
        <f t="shared" si="8"/>
        <v>-34.636999999999716</v>
      </c>
      <c r="D158">
        <f t="shared" si="9"/>
        <v>-0.44431286080296134</v>
      </c>
      <c r="E158">
        <v>587487197</v>
      </c>
      <c r="F158">
        <f t="shared" si="10"/>
        <v>-158465912</v>
      </c>
      <c r="G158">
        <f t="shared" si="11"/>
        <v>-21.243414644713276</v>
      </c>
    </row>
    <row r="159" spans="1:7" x14ac:dyDescent="0.25">
      <c r="A159" s="1">
        <v>44509</v>
      </c>
      <c r="B159">
        <v>7795.6329999999998</v>
      </c>
      <c r="C159">
        <f t="shared" si="8"/>
        <v>-64.199000000000524</v>
      </c>
      <c r="D159">
        <f t="shared" si="9"/>
        <v>-0.81679862877476928</v>
      </c>
      <c r="E159">
        <v>745953109</v>
      </c>
      <c r="F159">
        <f t="shared" si="10"/>
        <v>107529480</v>
      </c>
      <c r="G159">
        <f t="shared" si="11"/>
        <v>16.842966819450226</v>
      </c>
    </row>
    <row r="160" spans="1:7" x14ac:dyDescent="0.25">
      <c r="A160" s="1">
        <v>44508</v>
      </c>
      <c r="B160">
        <v>7859.8320000000003</v>
      </c>
      <c r="C160">
        <f t="shared" si="8"/>
        <v>27.703000000000429</v>
      </c>
      <c r="D160">
        <f t="shared" si="9"/>
        <v>0.35370970013390268</v>
      </c>
      <c r="E160">
        <v>638423629</v>
      </c>
      <c r="F160">
        <f t="shared" si="10"/>
        <v>183239341</v>
      </c>
      <c r="G160">
        <f t="shared" si="11"/>
        <v>40.256077775689832</v>
      </c>
    </row>
    <row r="161" spans="1:7" x14ac:dyDescent="0.25">
      <c r="A161" s="1">
        <v>44505</v>
      </c>
      <c r="B161">
        <v>7832.1289999999999</v>
      </c>
      <c r="C161">
        <f t="shared" si="8"/>
        <v>50.476999999999862</v>
      </c>
      <c r="D161">
        <f t="shared" si="9"/>
        <v>0.6486668897555411</v>
      </c>
      <c r="E161">
        <v>455184288</v>
      </c>
      <c r="F161">
        <f t="shared" si="10"/>
        <v>-106934995</v>
      </c>
      <c r="G161">
        <f t="shared" si="11"/>
        <v>-19.023541485588922</v>
      </c>
    </row>
    <row r="162" spans="1:7" x14ac:dyDescent="0.25">
      <c r="A162" s="1">
        <v>44504</v>
      </c>
      <c r="B162">
        <v>7781.652</v>
      </c>
      <c r="C162">
        <f t="shared" si="8"/>
        <v>1.1869999999998981</v>
      </c>
      <c r="D162">
        <f t="shared" si="9"/>
        <v>1.5256157568987176E-2</v>
      </c>
      <c r="E162">
        <v>562119283</v>
      </c>
      <c r="F162">
        <f t="shared" si="10"/>
        <v>-34160680</v>
      </c>
      <c r="G162">
        <f t="shared" si="11"/>
        <v>-5.7289666129532515</v>
      </c>
    </row>
    <row r="163" spans="1:7" x14ac:dyDescent="0.25">
      <c r="A163" s="1">
        <v>44503</v>
      </c>
      <c r="B163">
        <v>7780.4650000000001</v>
      </c>
      <c r="C163">
        <f t="shared" si="8"/>
        <v>25.082000000000335</v>
      </c>
      <c r="D163">
        <f t="shared" si="9"/>
        <v>0.32341407252227694</v>
      </c>
      <c r="E163">
        <v>596279963</v>
      </c>
      <c r="F163">
        <f t="shared" si="10"/>
        <v>-24749817</v>
      </c>
      <c r="G163">
        <f t="shared" si="11"/>
        <v>-3.9852866637087838</v>
      </c>
    </row>
    <row r="164" spans="1:7" x14ac:dyDescent="0.25">
      <c r="A164" s="1">
        <v>44502</v>
      </c>
      <c r="B164">
        <v>7755.3829999999998</v>
      </c>
      <c r="C164">
        <f t="shared" si="8"/>
        <v>-96.283000000000357</v>
      </c>
      <c r="D164">
        <f t="shared" si="9"/>
        <v>-1.2262747804096654</v>
      </c>
      <c r="E164">
        <v>621029780</v>
      </c>
      <c r="F164">
        <f t="shared" si="10"/>
        <v>-174532111</v>
      </c>
      <c r="G164">
        <f t="shared" si="11"/>
        <v>-21.938219134732286</v>
      </c>
    </row>
    <row r="165" spans="1:7" x14ac:dyDescent="0.25">
      <c r="A165" s="1">
        <v>44501</v>
      </c>
      <c r="B165">
        <v>7851.6660000000002</v>
      </c>
      <c r="C165">
        <f t="shared" si="8"/>
        <v>42.479000000000269</v>
      </c>
      <c r="D165">
        <f t="shared" si="9"/>
        <v>0.54396187464841439</v>
      </c>
      <c r="E165">
        <v>795561891</v>
      </c>
      <c r="F165">
        <f t="shared" si="10"/>
        <v>111513755</v>
      </c>
      <c r="G165">
        <f t="shared" si="11"/>
        <v>16.302033311877924</v>
      </c>
    </row>
    <row r="166" spans="1:7" x14ac:dyDescent="0.25">
      <c r="A166" s="1">
        <v>44498</v>
      </c>
      <c r="B166">
        <v>7809.1869999999999</v>
      </c>
      <c r="C166">
        <f t="shared" si="8"/>
        <v>-115.14500000000044</v>
      </c>
      <c r="D166">
        <f t="shared" si="9"/>
        <v>-1.453056232373914</v>
      </c>
      <c r="E166">
        <v>684048136</v>
      </c>
      <c r="F166">
        <f t="shared" si="10"/>
        <v>43160440</v>
      </c>
      <c r="G166">
        <f t="shared" si="11"/>
        <v>6.7344778608450611</v>
      </c>
    </row>
    <row r="167" spans="1:7" x14ac:dyDescent="0.25">
      <c r="A167" s="1">
        <v>44497</v>
      </c>
      <c r="B167">
        <v>7924.3320000000003</v>
      </c>
      <c r="C167">
        <f t="shared" si="8"/>
        <v>26.657000000000153</v>
      </c>
      <c r="D167">
        <f t="shared" si="9"/>
        <v>0.33752971602402165</v>
      </c>
      <c r="E167">
        <v>640887696</v>
      </c>
      <c r="F167">
        <f t="shared" si="10"/>
        <v>67223881</v>
      </c>
      <c r="G167">
        <f t="shared" si="11"/>
        <v>11.718340819526851</v>
      </c>
    </row>
    <row r="168" spans="1:7" x14ac:dyDescent="0.25">
      <c r="A168" s="1">
        <v>44496</v>
      </c>
      <c r="B168">
        <v>7897.6750000000002</v>
      </c>
      <c r="C168">
        <f t="shared" si="8"/>
        <v>-16.060999999999694</v>
      </c>
      <c r="D168">
        <f t="shared" si="9"/>
        <v>-0.20295091976785296</v>
      </c>
      <c r="E168">
        <v>573663815</v>
      </c>
      <c r="F168">
        <f t="shared" si="10"/>
        <v>38583716</v>
      </c>
      <c r="G168">
        <f t="shared" si="11"/>
        <v>7.210829943424975</v>
      </c>
    </row>
    <row r="169" spans="1:7" x14ac:dyDescent="0.25">
      <c r="A169" s="1">
        <v>44495</v>
      </c>
      <c r="B169">
        <v>7913.7359999999999</v>
      </c>
      <c r="C169">
        <f t="shared" si="8"/>
        <v>11.877999999999702</v>
      </c>
      <c r="D169">
        <f t="shared" si="9"/>
        <v>0.15031907685508525</v>
      </c>
      <c r="E169">
        <v>535080099</v>
      </c>
      <c r="F169">
        <f t="shared" si="10"/>
        <v>-54751121</v>
      </c>
      <c r="G169">
        <f t="shared" si="11"/>
        <v>-9.2825064431143538</v>
      </c>
    </row>
    <row r="170" spans="1:7" x14ac:dyDescent="0.25">
      <c r="A170" s="1">
        <v>44494</v>
      </c>
      <c r="B170">
        <v>7901.8580000000002</v>
      </c>
      <c r="C170">
        <f t="shared" si="8"/>
        <v>29.90099999999984</v>
      </c>
      <c r="D170">
        <f t="shared" si="9"/>
        <v>0.37984201387278715</v>
      </c>
      <c r="E170">
        <v>589831220</v>
      </c>
      <c r="F170">
        <f t="shared" si="10"/>
        <v>-120712236</v>
      </c>
      <c r="G170">
        <f t="shared" si="11"/>
        <v>-16.9887196878216</v>
      </c>
    </row>
    <row r="171" spans="1:7" x14ac:dyDescent="0.25">
      <c r="A171" s="1">
        <v>44491</v>
      </c>
      <c r="B171">
        <v>7871.9570000000003</v>
      </c>
      <c r="C171">
        <f t="shared" si="8"/>
        <v>-4.8440000000000509</v>
      </c>
      <c r="D171">
        <f t="shared" si="9"/>
        <v>-6.1497046834115152E-2</v>
      </c>
      <c r="E171">
        <v>710543456</v>
      </c>
      <c r="F171">
        <f t="shared" si="10"/>
        <v>1416839</v>
      </c>
      <c r="G171">
        <f t="shared" si="11"/>
        <v>0.19980056678650943</v>
      </c>
    </row>
    <row r="172" spans="1:7" x14ac:dyDescent="0.25">
      <c r="A172" s="1">
        <v>44490</v>
      </c>
      <c r="B172">
        <v>7876.8010000000004</v>
      </c>
      <c r="C172">
        <f t="shared" si="8"/>
        <v>-22.620999999999185</v>
      </c>
      <c r="D172">
        <f t="shared" si="9"/>
        <v>-0.28636272375370231</v>
      </c>
      <c r="E172">
        <v>709126617</v>
      </c>
      <c r="F172">
        <f t="shared" si="10"/>
        <v>60363616</v>
      </c>
      <c r="G172">
        <f t="shared" si="11"/>
        <v>9.3044171611136619</v>
      </c>
    </row>
    <row r="173" spans="1:7" x14ac:dyDescent="0.25">
      <c r="A173" s="1">
        <v>44489</v>
      </c>
      <c r="B173">
        <v>7899.4219999999996</v>
      </c>
      <c r="C173">
        <f t="shared" si="8"/>
        <v>66.750999999999294</v>
      </c>
      <c r="D173">
        <f t="shared" si="9"/>
        <v>0.85221248281715511</v>
      </c>
      <c r="E173">
        <v>648763001</v>
      </c>
      <c r="F173">
        <f t="shared" si="10"/>
        <v>-45412291</v>
      </c>
      <c r="G173">
        <f t="shared" si="11"/>
        <v>-6.5419054125596849</v>
      </c>
    </row>
    <row r="174" spans="1:7" x14ac:dyDescent="0.25">
      <c r="A174" s="1">
        <v>44488</v>
      </c>
      <c r="B174">
        <v>7832.6710000000003</v>
      </c>
      <c r="C174">
        <f t="shared" si="8"/>
        <v>81.615000000000691</v>
      </c>
      <c r="D174">
        <f t="shared" si="9"/>
        <v>1.0529533008147625</v>
      </c>
      <c r="E174">
        <v>694175292</v>
      </c>
      <c r="F174">
        <f t="shared" si="10"/>
        <v>-174018441</v>
      </c>
      <c r="G174">
        <f t="shared" si="11"/>
        <v>-20.04373383331022</v>
      </c>
    </row>
    <row r="175" spans="1:7" x14ac:dyDescent="0.25">
      <c r="A175" s="1">
        <v>44487</v>
      </c>
      <c r="B175">
        <v>7751.0559999999996</v>
      </c>
      <c r="C175">
        <f t="shared" si="8"/>
        <v>5.7739999999994325</v>
      </c>
      <c r="D175">
        <f t="shared" si="9"/>
        <v>7.4548609075814565E-2</v>
      </c>
      <c r="E175">
        <v>868193733</v>
      </c>
      <c r="F175">
        <f t="shared" si="10"/>
        <v>428818102</v>
      </c>
      <c r="G175">
        <f t="shared" si="11"/>
        <v>97.597151900306457</v>
      </c>
    </row>
    <row r="176" spans="1:7" x14ac:dyDescent="0.25">
      <c r="A176" s="1">
        <v>44484</v>
      </c>
      <c r="B176">
        <v>7745.2820000000002</v>
      </c>
      <c r="C176">
        <f t="shared" si="8"/>
        <v>57.693000000000211</v>
      </c>
      <c r="D176">
        <f t="shared" si="9"/>
        <v>0.75046936041976509</v>
      </c>
      <c r="E176">
        <v>439375631</v>
      </c>
      <c r="F176">
        <f t="shared" si="10"/>
        <v>-46567191</v>
      </c>
      <c r="G176">
        <f t="shared" si="11"/>
        <v>-9.582853967950987</v>
      </c>
    </row>
    <row r="177" spans="1:7" x14ac:dyDescent="0.25">
      <c r="A177" s="1">
        <v>44483</v>
      </c>
      <c r="B177">
        <v>7687.5889999999999</v>
      </c>
      <c r="C177">
        <f t="shared" si="8"/>
        <v>50.969000000000051</v>
      </c>
      <c r="D177">
        <f t="shared" si="9"/>
        <v>0.66742878393844463</v>
      </c>
      <c r="E177">
        <v>485942822</v>
      </c>
      <c r="F177">
        <f t="shared" si="10"/>
        <v>-285989645</v>
      </c>
      <c r="G177">
        <f t="shared" si="11"/>
        <v>-37.048531733799969</v>
      </c>
    </row>
    <row r="178" spans="1:7" x14ac:dyDescent="0.25">
      <c r="A178" s="1">
        <v>44482</v>
      </c>
      <c r="B178">
        <v>7636.62</v>
      </c>
      <c r="C178">
        <f t="shared" si="8"/>
        <v>20.363999999999578</v>
      </c>
      <c r="D178">
        <f t="shared" si="9"/>
        <v>0.26737546637087273</v>
      </c>
      <c r="E178">
        <v>771932467</v>
      </c>
      <c r="F178">
        <f t="shared" si="10"/>
        <v>45098481</v>
      </c>
      <c r="G178">
        <f t="shared" si="11"/>
        <v>6.2047842930668899</v>
      </c>
    </row>
    <row r="179" spans="1:7" x14ac:dyDescent="0.25">
      <c r="A179" s="1">
        <v>44481</v>
      </c>
      <c r="B179">
        <v>7616.2560000000003</v>
      </c>
      <c r="C179">
        <f t="shared" si="8"/>
        <v>-26.645999999999731</v>
      </c>
      <c r="D179">
        <f t="shared" si="9"/>
        <v>-0.34863720612929133</v>
      </c>
      <c r="E179">
        <v>726833986</v>
      </c>
      <c r="F179">
        <f t="shared" si="10"/>
        <v>74357061</v>
      </c>
      <c r="G179">
        <f t="shared" si="11"/>
        <v>11.396121173174055</v>
      </c>
    </row>
    <row r="180" spans="1:7" x14ac:dyDescent="0.25">
      <c r="A180" s="1">
        <v>44480</v>
      </c>
      <c r="B180">
        <v>7642.902</v>
      </c>
      <c r="C180">
        <f t="shared" si="8"/>
        <v>9.7529999999997017</v>
      </c>
      <c r="D180">
        <f t="shared" si="9"/>
        <v>0.12777164444189026</v>
      </c>
      <c r="E180">
        <v>652476925</v>
      </c>
      <c r="F180">
        <f t="shared" si="10"/>
        <v>-144012018</v>
      </c>
      <c r="G180">
        <f t="shared" si="11"/>
        <v>-18.08085589456827</v>
      </c>
    </row>
    <row r="181" spans="1:7" x14ac:dyDescent="0.25">
      <c r="A181" s="1">
        <v>44477</v>
      </c>
      <c r="B181">
        <v>7633.1490000000003</v>
      </c>
      <c r="C181">
        <f t="shared" si="8"/>
        <v>46.347000000000662</v>
      </c>
      <c r="D181">
        <f t="shared" si="9"/>
        <v>0.61088980574424723</v>
      </c>
      <c r="E181">
        <v>796488943</v>
      </c>
      <c r="F181">
        <f t="shared" si="10"/>
        <v>54263598</v>
      </c>
      <c r="G181">
        <f t="shared" si="11"/>
        <v>7.3109330428483279</v>
      </c>
    </row>
    <row r="182" spans="1:7" x14ac:dyDescent="0.25">
      <c r="A182" s="1">
        <v>44476</v>
      </c>
      <c r="B182">
        <v>7586.8019999999997</v>
      </c>
      <c r="C182">
        <f t="shared" si="8"/>
        <v>90.798999999999978</v>
      </c>
      <c r="D182">
        <f t="shared" si="9"/>
        <v>1.2112988748803859</v>
      </c>
      <c r="E182">
        <v>742225345</v>
      </c>
      <c r="F182">
        <f t="shared" si="10"/>
        <v>-74342073</v>
      </c>
      <c r="G182">
        <f t="shared" si="11"/>
        <v>-9.1042174058431513</v>
      </c>
    </row>
    <row r="183" spans="1:7" x14ac:dyDescent="0.25">
      <c r="A183" s="1">
        <v>44475</v>
      </c>
      <c r="B183">
        <v>7496.0029999999997</v>
      </c>
      <c r="C183">
        <f t="shared" si="8"/>
        <v>-49.628000000000611</v>
      </c>
      <c r="D183">
        <f t="shared" si="9"/>
        <v>-0.65770510113734171</v>
      </c>
      <c r="E183">
        <v>816567418</v>
      </c>
      <c r="F183">
        <f t="shared" si="10"/>
        <v>114482743</v>
      </c>
      <c r="G183">
        <f t="shared" si="11"/>
        <v>16.306116210270506</v>
      </c>
    </row>
    <row r="184" spans="1:7" x14ac:dyDescent="0.25">
      <c r="A184" s="1">
        <v>44474</v>
      </c>
      <c r="B184">
        <v>7545.6310000000003</v>
      </c>
      <c r="C184">
        <f t="shared" si="8"/>
        <v>-4.9359999999996944</v>
      </c>
      <c r="D184">
        <f t="shared" si="9"/>
        <v>-6.5372574006689749E-2</v>
      </c>
      <c r="E184">
        <v>702084675</v>
      </c>
      <c r="F184">
        <f t="shared" si="10"/>
        <v>127367669</v>
      </c>
      <c r="G184">
        <f t="shared" si="11"/>
        <v>22.161806188139838</v>
      </c>
    </row>
    <row r="185" spans="1:7" x14ac:dyDescent="0.25">
      <c r="A185" s="1">
        <v>44473</v>
      </c>
      <c r="B185">
        <v>7550.567</v>
      </c>
      <c r="C185">
        <f t="shared" si="8"/>
        <v>68.743000000000393</v>
      </c>
      <c r="D185">
        <f t="shared" si="9"/>
        <v>0.91880001454191385</v>
      </c>
      <c r="E185">
        <v>574717006</v>
      </c>
      <c r="F185">
        <f t="shared" si="10"/>
        <v>-317834871</v>
      </c>
      <c r="G185">
        <f t="shared" si="11"/>
        <v>-35.609680421970587</v>
      </c>
    </row>
    <row r="186" spans="1:7" x14ac:dyDescent="0.25">
      <c r="A186" s="1">
        <v>44470</v>
      </c>
      <c r="B186">
        <v>7481.8239999999996</v>
      </c>
      <c r="C186">
        <f t="shared" si="8"/>
        <v>-83.003000000000611</v>
      </c>
      <c r="D186">
        <f t="shared" si="9"/>
        <v>-1.0972227124295191</v>
      </c>
      <c r="E186">
        <v>892551877</v>
      </c>
      <c r="F186">
        <f t="shared" si="10"/>
        <v>42440711</v>
      </c>
      <c r="G186">
        <f t="shared" si="11"/>
        <v>4.9923719035117342</v>
      </c>
    </row>
    <row r="187" spans="1:7" x14ac:dyDescent="0.25">
      <c r="A187" s="1">
        <v>44469</v>
      </c>
      <c r="B187">
        <v>7564.8270000000002</v>
      </c>
      <c r="C187">
        <f t="shared" si="8"/>
        <v>133.57900000000063</v>
      </c>
      <c r="D187">
        <f t="shared" si="9"/>
        <v>1.7975311818418742</v>
      </c>
      <c r="E187">
        <v>850111166</v>
      </c>
      <c r="F187">
        <f t="shared" si="10"/>
        <v>-9747088</v>
      </c>
      <c r="G187">
        <f t="shared" si="11"/>
        <v>-1.1335691615050776</v>
      </c>
    </row>
    <row r="188" spans="1:7" x14ac:dyDescent="0.25">
      <c r="A188" s="1">
        <v>44468</v>
      </c>
      <c r="B188">
        <v>7431.2479999999996</v>
      </c>
      <c r="C188">
        <f t="shared" si="8"/>
        <v>-49.705000000000837</v>
      </c>
      <c r="D188">
        <f t="shared" si="9"/>
        <v>-0.66442069613324439</v>
      </c>
      <c r="E188">
        <v>859858254</v>
      </c>
      <c r="F188">
        <f t="shared" si="10"/>
        <v>29870916</v>
      </c>
      <c r="G188">
        <f t="shared" si="11"/>
        <v>3.5989604458279096</v>
      </c>
    </row>
    <row r="189" spans="1:7" x14ac:dyDescent="0.25">
      <c r="A189" s="1">
        <v>44467</v>
      </c>
      <c r="B189">
        <v>7480.9530000000004</v>
      </c>
      <c r="C189">
        <f t="shared" si="8"/>
        <v>-122.90999999999985</v>
      </c>
      <c r="D189">
        <f t="shared" si="9"/>
        <v>-1.6164152352560777</v>
      </c>
      <c r="E189">
        <v>829987338</v>
      </c>
      <c r="F189">
        <f t="shared" si="10"/>
        <v>-49296014</v>
      </c>
      <c r="G189">
        <f t="shared" si="11"/>
        <v>-5.606385460144593</v>
      </c>
    </row>
    <row r="190" spans="1:7" x14ac:dyDescent="0.25">
      <c r="A190" s="1">
        <v>44466</v>
      </c>
      <c r="B190">
        <v>7603.8630000000003</v>
      </c>
      <c r="C190">
        <f t="shared" si="8"/>
        <v>50.692000000000007</v>
      </c>
      <c r="D190">
        <f t="shared" si="9"/>
        <v>0.67113534169953259</v>
      </c>
      <c r="E190">
        <v>879283352</v>
      </c>
      <c r="F190">
        <f t="shared" si="10"/>
        <v>-25353045</v>
      </c>
      <c r="G190">
        <f t="shared" si="11"/>
        <v>-2.8025674275407249</v>
      </c>
    </row>
    <row r="191" spans="1:7" x14ac:dyDescent="0.25">
      <c r="A191" s="1">
        <v>44463</v>
      </c>
      <c r="B191">
        <v>7553.1710000000003</v>
      </c>
      <c r="C191">
        <f t="shared" si="8"/>
        <v>-97.058999999999287</v>
      </c>
      <c r="D191">
        <f t="shared" si="9"/>
        <v>-1.268706953908566</v>
      </c>
      <c r="E191">
        <v>904636397</v>
      </c>
      <c r="F191">
        <f t="shared" si="10"/>
        <v>416245387</v>
      </c>
      <c r="G191">
        <f t="shared" si="11"/>
        <v>85.227897008177933</v>
      </c>
    </row>
    <row r="192" spans="1:7" x14ac:dyDescent="0.25">
      <c r="A192" s="1">
        <v>44462</v>
      </c>
      <c r="B192">
        <v>7650.23</v>
      </c>
      <c r="C192">
        <f t="shared" si="8"/>
        <v>95.649999999999636</v>
      </c>
      <c r="D192">
        <f t="shared" si="9"/>
        <v>1.2661193607056862</v>
      </c>
      <c r="E192">
        <v>488391010</v>
      </c>
      <c r="F192">
        <f t="shared" si="10"/>
        <v>-513579627</v>
      </c>
      <c r="G192">
        <f t="shared" si="11"/>
        <v>-51.256953850235433</v>
      </c>
    </row>
    <row r="193" spans="1:7" x14ac:dyDescent="0.25">
      <c r="A193" s="1">
        <v>44461</v>
      </c>
      <c r="B193">
        <v>7554.58</v>
      </c>
      <c r="C193">
        <f t="shared" si="8"/>
        <v>34.962999999999738</v>
      </c>
      <c r="D193">
        <f t="shared" si="9"/>
        <v>0.46495719130375573</v>
      </c>
      <c r="E193">
        <v>1001970637</v>
      </c>
      <c r="F193">
        <f t="shared" si="10"/>
        <v>-16328678</v>
      </c>
      <c r="G193">
        <f t="shared" si="11"/>
        <v>-1.6035244018601742</v>
      </c>
    </row>
    <row r="194" spans="1:7" x14ac:dyDescent="0.25">
      <c r="A194" s="1">
        <v>44460</v>
      </c>
      <c r="B194">
        <v>7519.6170000000002</v>
      </c>
      <c r="C194">
        <f t="shared" si="8"/>
        <v>41.078000000000429</v>
      </c>
      <c r="D194">
        <f t="shared" si="9"/>
        <v>0.54927840852338183</v>
      </c>
      <c r="E194">
        <v>1018299315</v>
      </c>
      <c r="F194">
        <f t="shared" si="10"/>
        <v>-656724562</v>
      </c>
      <c r="G194">
        <f t="shared" si="11"/>
        <v>-39.206877646198471</v>
      </c>
    </row>
    <row r="195" spans="1:7" x14ac:dyDescent="0.25">
      <c r="A195" s="1">
        <v>44459</v>
      </c>
      <c r="B195">
        <v>7478.5389999999998</v>
      </c>
      <c r="C195">
        <f t="shared" si="8"/>
        <v>-188.7440000000006</v>
      </c>
      <c r="D195">
        <f t="shared" si="9"/>
        <v>-2.4616803631742901</v>
      </c>
      <c r="E195">
        <v>1675023877</v>
      </c>
      <c r="F195">
        <f t="shared" si="10"/>
        <v>379202558</v>
      </c>
      <c r="G195">
        <f t="shared" si="11"/>
        <v>29.263491226756088</v>
      </c>
    </row>
    <row r="196" spans="1:7" x14ac:dyDescent="0.25">
      <c r="A196" s="1">
        <v>44456</v>
      </c>
      <c r="B196">
        <v>7667.2830000000004</v>
      </c>
      <c r="C196">
        <f t="shared" si="8"/>
        <v>-43.132999999999811</v>
      </c>
      <c r="D196">
        <f t="shared" si="9"/>
        <v>-0.55941209916559376</v>
      </c>
      <c r="E196">
        <v>1295821319</v>
      </c>
      <c r="F196">
        <f t="shared" si="10"/>
        <v>-109897749</v>
      </c>
      <c r="G196">
        <f t="shared" si="11"/>
        <v>-7.8179027020212546</v>
      </c>
    </row>
    <row r="197" spans="1:7" x14ac:dyDescent="0.25">
      <c r="A197" s="1">
        <v>44455</v>
      </c>
      <c r="B197">
        <v>7710.4160000000002</v>
      </c>
      <c r="C197">
        <f t="shared" si="8"/>
        <v>-35.697000000000116</v>
      </c>
      <c r="D197">
        <f t="shared" si="9"/>
        <v>-0.46083758395985336</v>
      </c>
      <c r="E197">
        <v>1405719068</v>
      </c>
      <c r="F197">
        <f t="shared" si="10"/>
        <v>651480996</v>
      </c>
      <c r="G197">
        <f t="shared" si="11"/>
        <v>86.376042284961713</v>
      </c>
    </row>
    <row r="198" spans="1:7" x14ac:dyDescent="0.25">
      <c r="A198" s="1">
        <v>44454</v>
      </c>
      <c r="B198">
        <v>7746.1130000000003</v>
      </c>
      <c r="C198">
        <f t="shared" si="8"/>
        <v>-79.779999999999745</v>
      </c>
      <c r="D198">
        <f t="shared" si="9"/>
        <v>-1.0194363761426299</v>
      </c>
      <c r="E198">
        <v>754238072</v>
      </c>
      <c r="F198">
        <f t="shared" si="10"/>
        <v>142126649</v>
      </c>
      <c r="G198">
        <f t="shared" si="11"/>
        <v>23.219081307685382</v>
      </c>
    </row>
    <row r="199" spans="1:7" x14ac:dyDescent="0.25">
      <c r="A199" s="1">
        <v>44453</v>
      </c>
      <c r="B199">
        <v>7825.893</v>
      </c>
      <c r="C199">
        <f t="shared" si="8"/>
        <v>-36.13799999999992</v>
      </c>
      <c r="D199">
        <f t="shared" si="9"/>
        <v>-0.45965221963637537</v>
      </c>
      <c r="E199">
        <v>612111423</v>
      </c>
      <c r="F199">
        <f t="shared" si="10"/>
        <v>-62581574</v>
      </c>
      <c r="G199">
        <f t="shared" si="11"/>
        <v>-9.2755630009896191</v>
      </c>
    </row>
    <row r="200" spans="1:7" x14ac:dyDescent="0.25">
      <c r="A200" s="1">
        <v>44452</v>
      </c>
      <c r="B200">
        <v>7862.0309999999999</v>
      </c>
      <c r="C200">
        <f t="shared" ref="C200:C263" si="12">IF(AND(ISNUMBER(B200),ISNUMBER(B201)), (B200 - B201), "")</f>
        <v>-16.872000000000298</v>
      </c>
      <c r="D200">
        <f t="shared" ref="D200:D263" si="13">IF(AND(ISNUMBER(C200),ISNUMBER(B201)), (100*C200/ABS(B201)), "")</f>
        <v>-0.21414148644805373</v>
      </c>
      <c r="E200">
        <v>674692997</v>
      </c>
      <c r="F200">
        <f t="shared" ref="F200:F263" si="14">IF(AND(ISNUMBER(E200),ISNUMBER(E201)), (E200 - E201), "")</f>
        <v>-102748649</v>
      </c>
      <c r="G200">
        <f t="shared" ref="G200:G263" si="15">IF(AND(ISNUMBER(F200),ISNUMBER(E201)), (100*F200/ABS(E201)), "")</f>
        <v>-13.21625224589525</v>
      </c>
    </row>
    <row r="201" spans="1:7" x14ac:dyDescent="0.25">
      <c r="A201" s="1">
        <v>44449</v>
      </c>
      <c r="B201">
        <v>7878.9030000000002</v>
      </c>
      <c r="C201">
        <f t="shared" si="12"/>
        <v>52.761000000000422</v>
      </c>
      <c r="D201">
        <f t="shared" si="13"/>
        <v>0.67416359171607698</v>
      </c>
      <c r="E201">
        <v>777441646</v>
      </c>
      <c r="F201">
        <f t="shared" si="14"/>
        <v>-52096432</v>
      </c>
      <c r="G201">
        <f t="shared" si="15"/>
        <v>-6.2801736751619011</v>
      </c>
    </row>
    <row r="202" spans="1:7" x14ac:dyDescent="0.25">
      <c r="A202" s="1">
        <v>44448</v>
      </c>
      <c r="B202">
        <v>7826.1419999999998</v>
      </c>
      <c r="C202">
        <f t="shared" si="12"/>
        <v>-90.877000000000407</v>
      </c>
      <c r="D202">
        <f t="shared" si="13"/>
        <v>-1.147868913791926</v>
      </c>
      <c r="E202">
        <v>829538078</v>
      </c>
      <c r="F202">
        <f t="shared" si="14"/>
        <v>286191072</v>
      </c>
      <c r="G202">
        <f t="shared" si="15"/>
        <v>52.671877978471827</v>
      </c>
    </row>
    <row r="203" spans="1:7" x14ac:dyDescent="0.25">
      <c r="A203" s="1">
        <v>44447</v>
      </c>
      <c r="B203">
        <v>7917.0190000000002</v>
      </c>
      <c r="C203">
        <f t="shared" si="12"/>
        <v>-49.052999999999884</v>
      </c>
      <c r="D203">
        <f t="shared" si="13"/>
        <v>-0.61577399752349571</v>
      </c>
      <c r="E203">
        <v>543347006</v>
      </c>
      <c r="F203">
        <f t="shared" si="14"/>
        <v>19100981</v>
      </c>
      <c r="G203">
        <f t="shared" si="15"/>
        <v>3.6435147028534933</v>
      </c>
    </row>
    <row r="204" spans="1:7" x14ac:dyDescent="0.25">
      <c r="A204" s="1">
        <v>44446</v>
      </c>
      <c r="B204">
        <v>7966.0720000000001</v>
      </c>
      <c r="C204">
        <f t="shared" si="12"/>
        <v>-26.533999999999651</v>
      </c>
      <c r="D204">
        <f t="shared" si="13"/>
        <v>-0.3319818342102645</v>
      </c>
      <c r="E204">
        <v>524246025</v>
      </c>
      <c r="F204">
        <f t="shared" si="14"/>
        <v>-123158124</v>
      </c>
      <c r="G204">
        <f t="shared" si="15"/>
        <v>-19.023375767707662</v>
      </c>
    </row>
    <row r="205" spans="1:7" x14ac:dyDescent="0.25">
      <c r="A205" s="1">
        <v>44445</v>
      </c>
      <c r="B205">
        <v>7992.6059999999998</v>
      </c>
      <c r="C205">
        <f t="shared" si="12"/>
        <v>27.693000000000211</v>
      </c>
      <c r="D205">
        <f t="shared" si="13"/>
        <v>0.34768741353483978</v>
      </c>
      <c r="E205">
        <v>647404149</v>
      </c>
      <c r="F205">
        <f t="shared" si="14"/>
        <v>-73459345</v>
      </c>
      <c r="G205">
        <f t="shared" si="15"/>
        <v>-10.190465408697753</v>
      </c>
    </row>
    <row r="206" spans="1:7" x14ac:dyDescent="0.25">
      <c r="A206" s="1">
        <v>44442</v>
      </c>
      <c r="B206">
        <v>7964.9129999999996</v>
      </c>
      <c r="C206">
        <f t="shared" si="12"/>
        <v>34.170999999999367</v>
      </c>
      <c r="D206">
        <f t="shared" si="13"/>
        <v>0.43086762877924117</v>
      </c>
      <c r="E206">
        <v>720863494</v>
      </c>
      <c r="F206">
        <f t="shared" si="14"/>
        <v>-5253689</v>
      </c>
      <c r="G206">
        <f t="shared" si="15"/>
        <v>-0.72353183797332066</v>
      </c>
    </row>
    <row r="207" spans="1:7" x14ac:dyDescent="0.25">
      <c r="A207" s="1">
        <v>44441</v>
      </c>
      <c r="B207">
        <v>7930.7420000000002</v>
      </c>
      <c r="C207">
        <f t="shared" si="12"/>
        <v>20.065000000000509</v>
      </c>
      <c r="D207">
        <f t="shared" si="13"/>
        <v>0.25364453636522527</v>
      </c>
      <c r="E207">
        <v>726117183</v>
      </c>
      <c r="F207">
        <f t="shared" si="14"/>
        <v>-447363253</v>
      </c>
      <c r="G207">
        <f t="shared" si="15"/>
        <v>-38.122770459208574</v>
      </c>
    </row>
    <row r="208" spans="1:7" x14ac:dyDescent="0.25">
      <c r="A208" s="1">
        <v>44440</v>
      </c>
      <c r="B208">
        <v>7910.6769999999997</v>
      </c>
      <c r="C208">
        <f t="shared" si="12"/>
        <v>62.931999999999789</v>
      </c>
      <c r="D208">
        <f t="shared" si="13"/>
        <v>0.80191188679040659</v>
      </c>
      <c r="E208">
        <v>1173480436</v>
      </c>
      <c r="F208">
        <f t="shared" si="14"/>
        <v>597001180</v>
      </c>
      <c r="G208">
        <f t="shared" si="15"/>
        <v>103.55987206589096</v>
      </c>
    </row>
    <row r="209" spans="1:7" x14ac:dyDescent="0.25">
      <c r="A209" s="1">
        <v>44439</v>
      </c>
      <c r="B209">
        <v>7847.7449999999999</v>
      </c>
      <c r="C209">
        <f t="shared" si="12"/>
        <v>3.6869999999998981</v>
      </c>
      <c r="D209">
        <f t="shared" si="13"/>
        <v>4.7003731996880925E-2</v>
      </c>
      <c r="E209">
        <v>576479256</v>
      </c>
      <c r="F209">
        <f t="shared" si="14"/>
        <v>-138095926</v>
      </c>
      <c r="G209">
        <f t="shared" si="15"/>
        <v>-19.325597848708941</v>
      </c>
    </row>
    <row r="210" spans="1:7" x14ac:dyDescent="0.25">
      <c r="A210" s="1">
        <v>44438</v>
      </c>
      <c r="B210">
        <v>7844.058</v>
      </c>
      <c r="C210">
        <f t="shared" si="12"/>
        <v>25.778999999999542</v>
      </c>
      <c r="D210">
        <f t="shared" si="13"/>
        <v>0.32972729676185181</v>
      </c>
      <c r="E210">
        <v>714575182</v>
      </c>
      <c r="F210">
        <f t="shared" si="14"/>
        <v>58233782</v>
      </c>
      <c r="G210">
        <f t="shared" si="15"/>
        <v>8.872483436211704</v>
      </c>
    </row>
    <row r="211" spans="1:7" x14ac:dyDescent="0.25">
      <c r="A211" s="1">
        <v>44435</v>
      </c>
      <c r="B211">
        <v>7818.2790000000005</v>
      </c>
      <c r="C211">
        <f t="shared" si="12"/>
        <v>36.927000000000589</v>
      </c>
      <c r="D211">
        <f t="shared" si="13"/>
        <v>0.47455763471438628</v>
      </c>
      <c r="E211">
        <v>656341400</v>
      </c>
      <c r="F211">
        <f t="shared" si="14"/>
        <v>4722135</v>
      </c>
      <c r="G211">
        <f t="shared" si="15"/>
        <v>0.72467700905067622</v>
      </c>
    </row>
    <row r="212" spans="1:7" x14ac:dyDescent="0.25">
      <c r="A212" s="1">
        <v>44434</v>
      </c>
      <c r="B212">
        <v>7781.3519999999999</v>
      </c>
      <c r="C212">
        <f t="shared" si="12"/>
        <v>-48.726000000000568</v>
      </c>
      <c r="D212">
        <f t="shared" si="13"/>
        <v>-0.62229265149083524</v>
      </c>
      <c r="E212">
        <v>651619265</v>
      </c>
      <c r="F212">
        <f t="shared" si="14"/>
        <v>-112223202</v>
      </c>
      <c r="G212">
        <f t="shared" si="15"/>
        <v>-14.69193018827009</v>
      </c>
    </row>
    <row r="213" spans="1:7" x14ac:dyDescent="0.25">
      <c r="A213" s="1">
        <v>44433</v>
      </c>
      <c r="B213">
        <v>7830.0780000000004</v>
      </c>
      <c r="C213">
        <f t="shared" si="12"/>
        <v>13.315000000000509</v>
      </c>
      <c r="D213">
        <f t="shared" si="13"/>
        <v>0.17033905211147515</v>
      </c>
      <c r="E213">
        <v>763842467</v>
      </c>
      <c r="F213">
        <f t="shared" si="14"/>
        <v>720139</v>
      </c>
      <c r="G213">
        <f t="shared" si="15"/>
        <v>9.4367439344534551E-2</v>
      </c>
    </row>
    <row r="214" spans="1:7" x14ac:dyDescent="0.25">
      <c r="A214" s="1">
        <v>44432</v>
      </c>
      <c r="B214">
        <v>7816.7629999999999</v>
      </c>
      <c r="C214">
        <f t="shared" si="12"/>
        <v>73.381000000000313</v>
      </c>
      <c r="D214">
        <f t="shared" si="13"/>
        <v>0.94766085413324974</v>
      </c>
      <c r="E214">
        <v>763122328</v>
      </c>
      <c r="F214">
        <f t="shared" si="14"/>
        <v>-55548560</v>
      </c>
      <c r="G214">
        <f t="shared" si="15"/>
        <v>-6.7852125700602661</v>
      </c>
    </row>
    <row r="215" spans="1:7" x14ac:dyDescent="0.25">
      <c r="A215" s="1">
        <v>44431</v>
      </c>
      <c r="B215">
        <v>7743.3819999999996</v>
      </c>
      <c r="C215">
        <f t="shared" si="12"/>
        <v>89.317000000000007</v>
      </c>
      <c r="D215">
        <f t="shared" si="13"/>
        <v>1.1669224131229616</v>
      </c>
      <c r="E215">
        <v>818670888</v>
      </c>
      <c r="F215">
        <f t="shared" si="14"/>
        <v>24532145</v>
      </c>
      <c r="G215">
        <f t="shared" si="15"/>
        <v>3.0891510099766029</v>
      </c>
    </row>
    <row r="216" spans="1:7" x14ac:dyDescent="0.25">
      <c r="A216" s="1">
        <v>44428</v>
      </c>
      <c r="B216">
        <v>7654.0649999999996</v>
      </c>
      <c r="C216">
        <f t="shared" si="12"/>
        <v>-38.090000000000146</v>
      </c>
      <c r="D216">
        <f t="shared" si="13"/>
        <v>-0.49517982931961391</v>
      </c>
      <c r="E216">
        <v>794138743</v>
      </c>
      <c r="F216">
        <f t="shared" si="14"/>
        <v>-15457927</v>
      </c>
      <c r="G216">
        <f t="shared" si="15"/>
        <v>-1.9093367812394781</v>
      </c>
    </row>
    <row r="217" spans="1:7" x14ac:dyDescent="0.25">
      <c r="A217" s="1">
        <v>44427</v>
      </c>
      <c r="B217">
        <v>7692.1549999999997</v>
      </c>
      <c r="C217">
        <f t="shared" si="12"/>
        <v>-114.09600000000046</v>
      </c>
      <c r="D217">
        <f t="shared" si="13"/>
        <v>-1.4615978912284586</v>
      </c>
      <c r="E217">
        <v>809596670</v>
      </c>
      <c r="F217">
        <f t="shared" si="14"/>
        <v>101948268</v>
      </c>
      <c r="G217">
        <f t="shared" si="15"/>
        <v>14.406627318293584</v>
      </c>
    </row>
    <row r="218" spans="1:7" x14ac:dyDescent="0.25">
      <c r="A218" s="1">
        <v>44426</v>
      </c>
      <c r="B218">
        <v>7806.2510000000002</v>
      </c>
      <c r="C218">
        <f t="shared" si="12"/>
        <v>-17.404999999999745</v>
      </c>
      <c r="D218">
        <f t="shared" si="13"/>
        <v>-0.22246632520652423</v>
      </c>
      <c r="E218">
        <v>707648402</v>
      </c>
      <c r="F218">
        <f t="shared" si="14"/>
        <v>50483034</v>
      </c>
      <c r="G218">
        <f t="shared" si="15"/>
        <v>7.6819376763018958</v>
      </c>
    </row>
    <row r="219" spans="1:7" x14ac:dyDescent="0.25">
      <c r="A219" s="1">
        <v>44425</v>
      </c>
      <c r="B219">
        <v>7823.6559999999999</v>
      </c>
      <c r="C219">
        <f t="shared" si="12"/>
        <v>-101.66499999999996</v>
      </c>
      <c r="D219">
        <f t="shared" si="13"/>
        <v>-1.2827871577693821</v>
      </c>
      <c r="E219">
        <v>657165368</v>
      </c>
      <c r="F219">
        <f t="shared" si="14"/>
        <v>2823936</v>
      </c>
      <c r="G219">
        <f t="shared" si="15"/>
        <v>0.4315691872618575</v>
      </c>
    </row>
    <row r="220" spans="1:7" x14ac:dyDescent="0.25">
      <c r="A220" s="1">
        <v>44424</v>
      </c>
      <c r="B220">
        <v>7925.3209999999999</v>
      </c>
      <c r="C220">
        <f t="shared" si="12"/>
        <v>-54.873000000000502</v>
      </c>
      <c r="D220">
        <f t="shared" si="13"/>
        <v>-0.68761486249583026</v>
      </c>
      <c r="E220">
        <v>654341432</v>
      </c>
      <c r="F220">
        <f t="shared" si="14"/>
        <v>-15211652</v>
      </c>
      <c r="G220">
        <f t="shared" si="15"/>
        <v>-2.2719112738789207</v>
      </c>
    </row>
    <row r="221" spans="1:7" x14ac:dyDescent="0.25">
      <c r="A221" s="1">
        <v>44421</v>
      </c>
      <c r="B221">
        <v>7980.1940000000004</v>
      </c>
      <c r="C221">
        <f t="shared" si="12"/>
        <v>61.973000000000866</v>
      </c>
      <c r="D221">
        <f t="shared" si="13"/>
        <v>0.78266317648877026</v>
      </c>
      <c r="E221">
        <v>669553084</v>
      </c>
      <c r="F221">
        <f t="shared" si="14"/>
        <v>70705582</v>
      </c>
      <c r="G221">
        <f t="shared" si="15"/>
        <v>11.806942796598657</v>
      </c>
    </row>
    <row r="222" spans="1:7" x14ac:dyDescent="0.25">
      <c r="A222" s="1">
        <v>44420</v>
      </c>
      <c r="B222">
        <v>7918.2209999999995</v>
      </c>
      <c r="C222">
        <f t="shared" si="12"/>
        <v>-32.792000000000371</v>
      </c>
      <c r="D222">
        <f t="shared" si="13"/>
        <v>-0.41242543560173239</v>
      </c>
      <c r="E222">
        <v>598847502</v>
      </c>
      <c r="F222">
        <f t="shared" si="14"/>
        <v>-8566944</v>
      </c>
      <c r="G222">
        <f t="shared" si="15"/>
        <v>-1.4103951686391074</v>
      </c>
    </row>
    <row r="223" spans="1:7" x14ac:dyDescent="0.25">
      <c r="A223" s="1">
        <v>44419</v>
      </c>
      <c r="B223">
        <v>7951.0129999999999</v>
      </c>
      <c r="C223">
        <f t="shared" si="12"/>
        <v>34.192000000000007</v>
      </c>
      <c r="D223">
        <f t="shared" si="13"/>
        <v>0.43189052777623754</v>
      </c>
      <c r="E223">
        <v>607414446</v>
      </c>
      <c r="F223">
        <f t="shared" si="14"/>
        <v>192652573</v>
      </c>
      <c r="G223">
        <f t="shared" si="15"/>
        <v>46.448959159753819</v>
      </c>
    </row>
    <row r="224" spans="1:7" x14ac:dyDescent="0.25">
      <c r="A224" s="1">
        <v>44418</v>
      </c>
      <c r="B224">
        <v>7916.8209999999999</v>
      </c>
      <c r="C224">
        <f t="shared" si="12"/>
        <v>16.929000000000087</v>
      </c>
      <c r="D224">
        <f t="shared" si="13"/>
        <v>0.21429406883030916</v>
      </c>
      <c r="E224">
        <v>414761873</v>
      </c>
      <c r="F224">
        <f t="shared" si="14"/>
        <v>-144828997</v>
      </c>
      <c r="G224">
        <f t="shared" si="15"/>
        <v>-25.881229441788427</v>
      </c>
    </row>
    <row r="225" spans="1:7" x14ac:dyDescent="0.25">
      <c r="A225" s="1">
        <v>44417</v>
      </c>
      <c r="B225">
        <v>7899.8919999999998</v>
      </c>
      <c r="C225">
        <f t="shared" si="12"/>
        <v>-6.1950000000006185</v>
      </c>
      <c r="D225">
        <f t="shared" si="13"/>
        <v>-7.8357346687439919E-2</v>
      </c>
      <c r="E225">
        <v>559590870</v>
      </c>
      <c r="F225">
        <f t="shared" si="14"/>
        <v>-82090923</v>
      </c>
      <c r="G225">
        <f t="shared" si="15"/>
        <v>-12.793089019435525</v>
      </c>
    </row>
    <row r="226" spans="1:7" x14ac:dyDescent="0.25">
      <c r="A226" s="1">
        <v>44414</v>
      </c>
      <c r="B226">
        <v>7906.0870000000004</v>
      </c>
      <c r="C226">
        <f t="shared" si="12"/>
        <v>-24.039999999999964</v>
      </c>
      <c r="D226">
        <f t="shared" si="13"/>
        <v>-0.30314773016875973</v>
      </c>
      <c r="E226">
        <v>641681793</v>
      </c>
      <c r="F226">
        <f t="shared" si="14"/>
        <v>-108545802</v>
      </c>
      <c r="G226">
        <f t="shared" si="15"/>
        <v>-14.468383024487389</v>
      </c>
    </row>
    <row r="227" spans="1:7" x14ac:dyDescent="0.25">
      <c r="A227" s="1">
        <v>44413</v>
      </c>
      <c r="B227">
        <v>7930.1270000000004</v>
      </c>
      <c r="C227">
        <f t="shared" si="12"/>
        <v>17.426000000000386</v>
      </c>
      <c r="D227">
        <f t="shared" si="13"/>
        <v>0.2202282128441399</v>
      </c>
      <c r="E227">
        <v>750227595</v>
      </c>
      <c r="F227">
        <f t="shared" si="14"/>
        <v>54210700</v>
      </c>
      <c r="G227">
        <f t="shared" si="15"/>
        <v>7.7887046118327339</v>
      </c>
    </row>
    <row r="228" spans="1:7" x14ac:dyDescent="0.25">
      <c r="A228" s="1">
        <v>44412</v>
      </c>
      <c r="B228">
        <v>7912.701</v>
      </c>
      <c r="C228">
        <f t="shared" si="12"/>
        <v>30.567000000000007</v>
      </c>
      <c r="D228">
        <f t="shared" si="13"/>
        <v>0.38780107011629095</v>
      </c>
      <c r="E228">
        <v>696016895</v>
      </c>
      <c r="F228">
        <f t="shared" si="14"/>
        <v>73287696</v>
      </c>
      <c r="G228">
        <f t="shared" si="15"/>
        <v>11.768790690670665</v>
      </c>
    </row>
    <row r="229" spans="1:7" x14ac:dyDescent="0.25">
      <c r="A229" s="1">
        <v>44411</v>
      </c>
      <c r="B229">
        <v>7882.134</v>
      </c>
      <c r="C229">
        <f t="shared" si="12"/>
        <v>-22.003999999999905</v>
      </c>
      <c r="D229">
        <f t="shared" si="13"/>
        <v>-0.2783858277778033</v>
      </c>
      <c r="E229">
        <v>622729199</v>
      </c>
      <c r="F229">
        <f t="shared" si="14"/>
        <v>-261627597</v>
      </c>
      <c r="G229">
        <f t="shared" si="15"/>
        <v>-29.583941479655909</v>
      </c>
    </row>
    <row r="230" spans="1:7" x14ac:dyDescent="0.25">
      <c r="A230" s="1">
        <v>44410</v>
      </c>
      <c r="B230">
        <v>7904.1379999999999</v>
      </c>
      <c r="C230">
        <f t="shared" si="12"/>
        <v>109.5</v>
      </c>
      <c r="D230">
        <f t="shared" si="13"/>
        <v>1.4048118719560805</v>
      </c>
      <c r="E230">
        <v>884356796</v>
      </c>
      <c r="F230">
        <f t="shared" si="14"/>
        <v>70258197</v>
      </c>
      <c r="G230">
        <f t="shared" si="15"/>
        <v>8.6301827673333218</v>
      </c>
    </row>
    <row r="231" spans="1:7" x14ac:dyDescent="0.25">
      <c r="A231" s="1">
        <v>44407</v>
      </c>
      <c r="B231">
        <v>7794.6379999999999</v>
      </c>
      <c r="C231">
        <f t="shared" si="12"/>
        <v>-53.694999999999709</v>
      </c>
      <c r="D231">
        <f t="shared" si="13"/>
        <v>-0.68415802438555695</v>
      </c>
      <c r="E231">
        <v>814098599</v>
      </c>
      <c r="F231">
        <f t="shared" si="14"/>
        <v>15696616</v>
      </c>
      <c r="G231">
        <f t="shared" si="15"/>
        <v>1.966004135037325</v>
      </c>
    </row>
    <row r="232" spans="1:7" x14ac:dyDescent="0.25">
      <c r="A232" s="1">
        <v>44406</v>
      </c>
      <c r="B232">
        <v>7848.3329999999996</v>
      </c>
      <c r="C232">
        <f t="shared" si="12"/>
        <v>116.72299999999996</v>
      </c>
      <c r="D232">
        <f t="shared" si="13"/>
        <v>1.5096855635501527</v>
      </c>
      <c r="E232">
        <v>798401983</v>
      </c>
      <c r="F232">
        <f t="shared" si="14"/>
        <v>-55788642</v>
      </c>
      <c r="G232">
        <f t="shared" si="15"/>
        <v>-6.531170018401923</v>
      </c>
    </row>
    <row r="233" spans="1:7" x14ac:dyDescent="0.25">
      <c r="A233" s="1">
        <v>44405</v>
      </c>
      <c r="B233">
        <v>7731.61</v>
      </c>
      <c r="C233">
        <f t="shared" si="12"/>
        <v>-54.597000000000662</v>
      </c>
      <c r="D233">
        <f t="shared" si="13"/>
        <v>-0.70120149644108687</v>
      </c>
      <c r="E233">
        <v>854190625</v>
      </c>
      <c r="F233">
        <f t="shared" si="14"/>
        <v>221374351</v>
      </c>
      <c r="G233">
        <f t="shared" si="15"/>
        <v>34.98240486147801</v>
      </c>
    </row>
    <row r="234" spans="1:7" x14ac:dyDescent="0.25">
      <c r="A234" s="1">
        <v>44404</v>
      </c>
      <c r="B234">
        <v>7786.2070000000003</v>
      </c>
      <c r="C234">
        <f t="shared" si="12"/>
        <v>-40.898999999999432</v>
      </c>
      <c r="D234">
        <f t="shared" si="13"/>
        <v>-0.52253029408314433</v>
      </c>
      <c r="E234">
        <v>632816274</v>
      </c>
      <c r="F234">
        <f t="shared" si="14"/>
        <v>188840808</v>
      </c>
      <c r="G234">
        <f t="shared" si="15"/>
        <v>42.534063807931226</v>
      </c>
    </row>
    <row r="235" spans="1:7" x14ac:dyDescent="0.25">
      <c r="A235" s="1">
        <v>44403</v>
      </c>
      <c r="B235">
        <v>7827.1059999999998</v>
      </c>
      <c r="C235">
        <f t="shared" si="12"/>
        <v>-26.497000000000298</v>
      </c>
      <c r="D235">
        <f t="shared" si="13"/>
        <v>-0.33738654729555717</v>
      </c>
      <c r="E235">
        <v>443975466</v>
      </c>
      <c r="F235">
        <f t="shared" si="14"/>
        <v>-131133853</v>
      </c>
      <c r="G235">
        <f t="shared" si="15"/>
        <v>-22.801552447109625</v>
      </c>
    </row>
    <row r="236" spans="1:7" x14ac:dyDescent="0.25">
      <c r="A236" s="1">
        <v>44400</v>
      </c>
      <c r="B236">
        <v>7853.6030000000001</v>
      </c>
      <c r="C236">
        <f t="shared" si="12"/>
        <v>-46.461999999999534</v>
      </c>
      <c r="D236">
        <f t="shared" si="13"/>
        <v>-0.5881217433021062</v>
      </c>
      <c r="E236">
        <v>575109319</v>
      </c>
      <c r="F236">
        <f t="shared" si="14"/>
        <v>-116721729</v>
      </c>
      <c r="G236">
        <f t="shared" si="15"/>
        <v>-16.871421040935996</v>
      </c>
    </row>
    <row r="237" spans="1:7" x14ac:dyDescent="0.25">
      <c r="A237" s="1">
        <v>44399</v>
      </c>
      <c r="B237">
        <v>7900.0649999999996</v>
      </c>
      <c r="C237">
        <f t="shared" si="12"/>
        <v>126.22499999999945</v>
      </c>
      <c r="D237">
        <f t="shared" si="13"/>
        <v>1.6237149208113295</v>
      </c>
      <c r="E237">
        <v>691831048</v>
      </c>
      <c r="F237">
        <f t="shared" si="14"/>
        <v>196304736</v>
      </c>
      <c r="G237">
        <f t="shared" si="15"/>
        <v>39.615401088933496</v>
      </c>
    </row>
    <row r="238" spans="1:7" x14ac:dyDescent="0.25">
      <c r="A238" s="1">
        <v>44398</v>
      </c>
      <c r="B238">
        <v>7773.84</v>
      </c>
      <c r="C238">
        <f t="shared" si="12"/>
        <v>74.266999999999825</v>
      </c>
      <c r="D238">
        <f t="shared" si="13"/>
        <v>0.9645599827418978</v>
      </c>
      <c r="E238">
        <v>495526312</v>
      </c>
      <c r="F238">
        <f t="shared" si="14"/>
        <v>-76498787</v>
      </c>
      <c r="G238">
        <f t="shared" si="15"/>
        <v>-13.373326998016918</v>
      </c>
    </row>
    <row r="239" spans="1:7" x14ac:dyDescent="0.25">
      <c r="A239" s="1">
        <v>44397</v>
      </c>
      <c r="B239">
        <v>7699.5730000000003</v>
      </c>
      <c r="C239">
        <f t="shared" si="12"/>
        <v>-41.817999999999302</v>
      </c>
      <c r="D239">
        <f t="shared" si="13"/>
        <v>-0.54018715757929425</v>
      </c>
      <c r="E239">
        <v>572025099</v>
      </c>
      <c r="F239">
        <f t="shared" si="14"/>
        <v>-40039503</v>
      </c>
      <c r="G239">
        <f t="shared" si="15"/>
        <v>-6.5417119155667169</v>
      </c>
    </row>
    <row r="240" spans="1:7" x14ac:dyDescent="0.25">
      <c r="A240" s="1">
        <v>44396</v>
      </c>
      <c r="B240">
        <v>7741.3909999999996</v>
      </c>
      <c r="C240">
        <f t="shared" si="12"/>
        <v>-131.83200000000033</v>
      </c>
      <c r="D240">
        <f t="shared" si="13"/>
        <v>-1.6744349804393999</v>
      </c>
      <c r="E240">
        <v>612064602</v>
      </c>
      <c r="F240">
        <f t="shared" si="14"/>
        <v>12235728</v>
      </c>
      <c r="G240">
        <f t="shared" si="15"/>
        <v>2.039869791263166</v>
      </c>
    </row>
    <row r="241" spans="1:7" x14ac:dyDescent="0.25">
      <c r="A241" s="1">
        <v>44393</v>
      </c>
      <c r="B241">
        <v>7873.223</v>
      </c>
      <c r="C241">
        <f t="shared" si="12"/>
        <v>-1.1580000000003565</v>
      </c>
      <c r="D241">
        <f t="shared" si="13"/>
        <v>-1.4705917836593842E-2</v>
      </c>
      <c r="E241">
        <v>599828874</v>
      </c>
      <c r="F241">
        <f t="shared" si="14"/>
        <v>7729254</v>
      </c>
      <c r="G241">
        <f t="shared" si="15"/>
        <v>1.3053975613090243</v>
      </c>
    </row>
    <row r="242" spans="1:7" x14ac:dyDescent="0.25">
      <c r="A242" s="1">
        <v>44392</v>
      </c>
      <c r="B242">
        <v>7874.3810000000003</v>
      </c>
      <c r="C242">
        <f t="shared" si="12"/>
        <v>-27.982999999999265</v>
      </c>
      <c r="D242">
        <f t="shared" si="13"/>
        <v>-0.35410922604930961</v>
      </c>
      <c r="E242">
        <v>592099620</v>
      </c>
      <c r="F242">
        <f t="shared" si="14"/>
        <v>-39309669</v>
      </c>
      <c r="G242">
        <f t="shared" si="15"/>
        <v>-6.2257033092207168</v>
      </c>
    </row>
    <row r="243" spans="1:7" x14ac:dyDescent="0.25">
      <c r="A243" s="1">
        <v>44391</v>
      </c>
      <c r="B243">
        <v>7902.3639999999996</v>
      </c>
      <c r="C243">
        <f t="shared" si="12"/>
        <v>-9.4590000000007421</v>
      </c>
      <c r="D243">
        <f t="shared" si="13"/>
        <v>-0.11955525294234644</v>
      </c>
      <c r="E243">
        <v>631409289</v>
      </c>
      <c r="F243">
        <f t="shared" si="14"/>
        <v>111131865</v>
      </c>
      <c r="G243">
        <f t="shared" si="15"/>
        <v>21.360116713424798</v>
      </c>
    </row>
    <row r="244" spans="1:7" x14ac:dyDescent="0.25">
      <c r="A244" s="1">
        <v>44390</v>
      </c>
      <c r="B244">
        <v>7911.8230000000003</v>
      </c>
      <c r="C244">
        <f t="shared" si="12"/>
        <v>13.38300000000072</v>
      </c>
      <c r="D244">
        <f t="shared" si="13"/>
        <v>0.16943852203727219</v>
      </c>
      <c r="E244">
        <v>520277424</v>
      </c>
      <c r="F244">
        <f t="shared" si="14"/>
        <v>-183625550</v>
      </c>
      <c r="G244">
        <f t="shared" si="15"/>
        <v>-26.086770021233068</v>
      </c>
    </row>
    <row r="245" spans="1:7" x14ac:dyDescent="0.25">
      <c r="A245" s="1">
        <v>44389</v>
      </c>
      <c r="B245">
        <v>7898.44</v>
      </c>
      <c r="C245">
        <f t="shared" si="12"/>
        <v>70.484999999999673</v>
      </c>
      <c r="D245">
        <f t="shared" si="13"/>
        <v>0.90042673980624155</v>
      </c>
      <c r="E245">
        <v>703902974</v>
      </c>
      <c r="F245">
        <f t="shared" si="14"/>
        <v>10764019</v>
      </c>
      <c r="G245">
        <f t="shared" si="15"/>
        <v>1.5529381118104955</v>
      </c>
    </row>
    <row r="246" spans="1:7" x14ac:dyDescent="0.25">
      <c r="A246" s="1">
        <v>44386</v>
      </c>
      <c r="B246">
        <v>7827.9549999999999</v>
      </c>
      <c r="C246">
        <f t="shared" si="12"/>
        <v>0.82300000000032014</v>
      </c>
      <c r="D246">
        <f t="shared" si="13"/>
        <v>1.0514707047234161E-2</v>
      </c>
      <c r="E246">
        <v>693138955</v>
      </c>
      <c r="F246">
        <f t="shared" si="14"/>
        <v>44710756</v>
      </c>
      <c r="G246">
        <f t="shared" si="15"/>
        <v>6.8952516360257796</v>
      </c>
    </row>
    <row r="247" spans="1:7" x14ac:dyDescent="0.25">
      <c r="A247" s="1">
        <v>44385</v>
      </c>
      <c r="B247">
        <v>7827.1319999999996</v>
      </c>
      <c r="C247">
        <f t="shared" si="12"/>
        <v>-78.691000000000713</v>
      </c>
      <c r="D247">
        <f t="shared" si="13"/>
        <v>-0.99535494280609005</v>
      </c>
      <c r="E247">
        <v>648428199</v>
      </c>
      <c r="F247">
        <f t="shared" si="14"/>
        <v>25647906</v>
      </c>
      <c r="G247">
        <f t="shared" si="15"/>
        <v>4.1182911996863716</v>
      </c>
    </row>
    <row r="248" spans="1:7" x14ac:dyDescent="0.25">
      <c r="A248" s="1">
        <v>44384</v>
      </c>
      <c r="B248">
        <v>7905.8230000000003</v>
      </c>
      <c r="C248">
        <f t="shared" si="12"/>
        <v>29.146999999999935</v>
      </c>
      <c r="D248">
        <f t="shared" si="13"/>
        <v>0.3700418806105511</v>
      </c>
      <c r="E248">
        <v>622780293</v>
      </c>
      <c r="F248">
        <f t="shared" si="14"/>
        <v>93115870</v>
      </c>
      <c r="G248">
        <f t="shared" si="15"/>
        <v>17.580163204580572</v>
      </c>
    </row>
    <row r="249" spans="1:7" x14ac:dyDescent="0.25">
      <c r="A249" s="1">
        <v>44383</v>
      </c>
      <c r="B249">
        <v>7876.6760000000004</v>
      </c>
      <c r="C249">
        <f t="shared" si="12"/>
        <v>-42.088999999999942</v>
      </c>
      <c r="D249">
        <f t="shared" si="13"/>
        <v>-0.53150964828480118</v>
      </c>
      <c r="E249">
        <v>529664423</v>
      </c>
      <c r="F249">
        <f t="shared" si="14"/>
        <v>-88194055</v>
      </c>
      <c r="G249">
        <f t="shared" si="15"/>
        <v>-14.274151466770032</v>
      </c>
    </row>
    <row r="250" spans="1:7" x14ac:dyDescent="0.25">
      <c r="A250" s="1">
        <v>44382</v>
      </c>
      <c r="B250">
        <v>7918.7650000000003</v>
      </c>
      <c r="C250">
        <f t="shared" si="12"/>
        <v>46.954999999999927</v>
      </c>
      <c r="D250">
        <f t="shared" si="13"/>
        <v>0.59649559631139371</v>
      </c>
      <c r="E250">
        <v>617858478</v>
      </c>
      <c r="F250">
        <f t="shared" si="14"/>
        <v>242843325</v>
      </c>
      <c r="G250">
        <f t="shared" si="15"/>
        <v>64.755603355579609</v>
      </c>
    </row>
    <row r="251" spans="1:7" x14ac:dyDescent="0.25">
      <c r="A251" s="1">
        <v>44379</v>
      </c>
      <c r="B251">
        <v>7871.81</v>
      </c>
      <c r="C251">
        <f t="shared" si="12"/>
        <v>16.658000000000357</v>
      </c>
      <c r="D251">
        <f t="shared" si="13"/>
        <v>0.21206464241558096</v>
      </c>
      <c r="E251">
        <v>375015153</v>
      </c>
      <c r="F251">
        <f t="shared" si="14"/>
        <v>-386683512</v>
      </c>
      <c r="G251">
        <f t="shared" si="15"/>
        <v>-50.765943248699273</v>
      </c>
    </row>
    <row r="252" spans="1:7" x14ac:dyDescent="0.25">
      <c r="A252" s="1">
        <v>44378</v>
      </c>
      <c r="B252">
        <v>7855.152</v>
      </c>
      <c r="C252">
        <f t="shared" si="12"/>
        <v>-57.519999999999527</v>
      </c>
      <c r="D252">
        <f t="shared" si="13"/>
        <v>-0.72693522491516815</v>
      </c>
      <c r="E252">
        <v>761698665</v>
      </c>
      <c r="F252">
        <f t="shared" si="14"/>
        <v>109646536</v>
      </c>
      <c r="G252">
        <f t="shared" si="15"/>
        <v>16.815608925034276</v>
      </c>
    </row>
    <row r="253" spans="1:7" x14ac:dyDescent="0.25">
      <c r="A253" s="1">
        <v>44377</v>
      </c>
      <c r="B253">
        <v>7912.6719999999996</v>
      </c>
      <c r="C253">
        <f t="shared" si="12"/>
        <v>8.9219999999995707</v>
      </c>
      <c r="D253">
        <f t="shared" si="13"/>
        <v>0.11288312509884005</v>
      </c>
      <c r="E253">
        <v>652052129</v>
      </c>
      <c r="F253">
        <f t="shared" si="14"/>
        <v>134182061</v>
      </c>
      <c r="G253">
        <f t="shared" si="15"/>
        <v>25.910371981568165</v>
      </c>
    </row>
    <row r="254" spans="1:7" x14ac:dyDescent="0.25">
      <c r="A254" s="1">
        <v>44376</v>
      </c>
      <c r="B254">
        <v>7903.75</v>
      </c>
      <c r="C254">
        <f t="shared" si="12"/>
        <v>-60.5</v>
      </c>
      <c r="D254">
        <f t="shared" si="13"/>
        <v>-0.75964466208368653</v>
      </c>
      <c r="E254">
        <v>517870068</v>
      </c>
      <c r="F254">
        <f t="shared" si="14"/>
        <v>-54160427</v>
      </c>
      <c r="G254">
        <f t="shared" si="15"/>
        <v>-9.468101346589922</v>
      </c>
    </row>
    <row r="255" spans="1:7" x14ac:dyDescent="0.25">
      <c r="A255" s="1">
        <v>44375</v>
      </c>
      <c r="B255">
        <v>7964.25</v>
      </c>
      <c r="C255">
        <f t="shared" si="12"/>
        <v>-25.556999999999789</v>
      </c>
      <c r="D255">
        <f t="shared" si="13"/>
        <v>-0.31987005443310196</v>
      </c>
      <c r="E255">
        <v>572030495</v>
      </c>
      <c r="F255">
        <f t="shared" si="14"/>
        <v>27817219</v>
      </c>
      <c r="G255">
        <f t="shared" si="15"/>
        <v>5.1114554213851999</v>
      </c>
    </row>
    <row r="256" spans="1:7" x14ac:dyDescent="0.25">
      <c r="A256" s="1">
        <v>44372</v>
      </c>
      <c r="B256">
        <v>7989.8069999999998</v>
      </c>
      <c r="C256">
        <f t="shared" si="12"/>
        <v>51.195999999999913</v>
      </c>
      <c r="D256">
        <f t="shared" si="13"/>
        <v>0.64489871087020023</v>
      </c>
      <c r="E256">
        <v>544213276</v>
      </c>
      <c r="F256">
        <f t="shared" si="14"/>
        <v>-156232432</v>
      </c>
      <c r="G256">
        <f t="shared" si="15"/>
        <v>-22.304716870361634</v>
      </c>
    </row>
    <row r="257" spans="1:7" x14ac:dyDescent="0.25">
      <c r="A257" s="1">
        <v>44371</v>
      </c>
      <c r="B257">
        <v>7938.6109999999999</v>
      </c>
      <c r="C257">
        <f t="shared" si="12"/>
        <v>-25.569999999999709</v>
      </c>
      <c r="D257">
        <f t="shared" si="13"/>
        <v>-0.32106251728834029</v>
      </c>
      <c r="E257">
        <v>700445708</v>
      </c>
      <c r="F257">
        <f t="shared" si="14"/>
        <v>-81123799</v>
      </c>
      <c r="G257">
        <f t="shared" si="15"/>
        <v>-10.379601337235895</v>
      </c>
    </row>
    <row r="258" spans="1:7" x14ac:dyDescent="0.25">
      <c r="A258" s="1">
        <v>44370</v>
      </c>
      <c r="B258">
        <v>7964.1809999999996</v>
      </c>
      <c r="C258">
        <f t="shared" si="12"/>
        <v>45.179999999999382</v>
      </c>
      <c r="D258">
        <f t="shared" si="13"/>
        <v>0.5705265095938159</v>
      </c>
      <c r="E258">
        <v>781569507</v>
      </c>
      <c r="F258">
        <f t="shared" si="14"/>
        <v>70516136</v>
      </c>
      <c r="G258">
        <f t="shared" si="15"/>
        <v>9.9171368670721058</v>
      </c>
    </row>
    <row r="259" spans="1:7" x14ac:dyDescent="0.25">
      <c r="A259" s="1">
        <v>44369</v>
      </c>
      <c r="B259">
        <v>7919.0010000000002</v>
      </c>
      <c r="C259">
        <f t="shared" si="12"/>
        <v>63.096000000000458</v>
      </c>
      <c r="D259">
        <f t="shared" si="13"/>
        <v>0.80316653523687542</v>
      </c>
      <c r="E259">
        <v>711053371</v>
      </c>
      <c r="F259">
        <f t="shared" si="14"/>
        <v>-462959816</v>
      </c>
      <c r="G259">
        <f t="shared" si="15"/>
        <v>-39.433953649449087</v>
      </c>
    </row>
    <row r="260" spans="1:7" x14ac:dyDescent="0.25">
      <c r="A260" s="1">
        <v>44368</v>
      </c>
      <c r="B260">
        <v>7855.9049999999997</v>
      </c>
      <c r="C260">
        <f t="shared" si="12"/>
        <v>-97.567000000000007</v>
      </c>
      <c r="D260">
        <f t="shared" si="13"/>
        <v>-1.2267221158256421</v>
      </c>
      <c r="E260">
        <v>1174013187</v>
      </c>
      <c r="F260">
        <f t="shared" si="14"/>
        <v>429065655</v>
      </c>
      <c r="G260">
        <f t="shared" si="15"/>
        <v>57.596761727374918</v>
      </c>
    </row>
    <row r="261" spans="1:7" x14ac:dyDescent="0.25">
      <c r="A261" s="1">
        <v>44365</v>
      </c>
      <c r="B261">
        <v>7953.4719999999998</v>
      </c>
      <c r="C261">
        <f t="shared" si="12"/>
        <v>-56.809000000000196</v>
      </c>
      <c r="D261">
        <f t="shared" si="13"/>
        <v>-0.70920108795184833</v>
      </c>
      <c r="E261">
        <v>744947532</v>
      </c>
      <c r="F261">
        <f t="shared" si="14"/>
        <v>45278779</v>
      </c>
      <c r="G261">
        <f t="shared" si="15"/>
        <v>6.4714593592834069</v>
      </c>
    </row>
    <row r="262" spans="1:7" x14ac:dyDescent="0.25">
      <c r="A262" s="1">
        <v>44364</v>
      </c>
      <c r="B262">
        <v>8010.2809999999999</v>
      </c>
      <c r="C262">
        <f t="shared" si="12"/>
        <v>-112.64999999999964</v>
      </c>
      <c r="D262">
        <f t="shared" si="13"/>
        <v>-1.3868146854872907</v>
      </c>
      <c r="E262">
        <v>699668753</v>
      </c>
      <c r="F262">
        <f t="shared" si="14"/>
        <v>-9844309</v>
      </c>
      <c r="G262">
        <f t="shared" si="15"/>
        <v>-1.3874739630938606</v>
      </c>
    </row>
    <row r="263" spans="1:7" x14ac:dyDescent="0.25">
      <c r="A263" s="1">
        <v>44363</v>
      </c>
      <c r="B263">
        <v>8122.9309999999996</v>
      </c>
      <c r="C263">
        <f t="shared" si="12"/>
        <v>20.24199999999928</v>
      </c>
      <c r="D263">
        <f t="shared" si="13"/>
        <v>0.24981830106029343</v>
      </c>
      <c r="E263">
        <v>709513062</v>
      </c>
      <c r="F263">
        <f t="shared" si="14"/>
        <v>583895701</v>
      </c>
      <c r="G263">
        <f t="shared" si="15"/>
        <v>464.82086261945909</v>
      </c>
    </row>
    <row r="264" spans="1:7" x14ac:dyDescent="0.25">
      <c r="A264" s="1">
        <v>44362</v>
      </c>
      <c r="B264">
        <v>8102.6890000000003</v>
      </c>
      <c r="C264">
        <f t="shared" ref="C264:C327" si="16">IF(AND(ISNUMBER(B264),ISNUMBER(B265)), (B264 - B265), "")</f>
        <v>10.319000000000415</v>
      </c>
      <c r="D264">
        <f t="shared" ref="D264:D327" si="17">IF(AND(ISNUMBER(C264),ISNUMBER(B265)), (100*C264/ABS(B265)), "")</f>
        <v>0.12751517787743782</v>
      </c>
      <c r="E264">
        <v>125617361</v>
      </c>
      <c r="F264">
        <f t="shared" ref="F264:F327" si="18">IF(AND(ISNUMBER(E264),ISNUMBER(E265)), (E264 - E265), "")</f>
        <v>-462277365</v>
      </c>
      <c r="G264">
        <f t="shared" ref="G264:G327" si="19">IF(AND(ISNUMBER(F264),ISNUMBER(E265)), (100*F264/ABS(E265)), "")</f>
        <v>-78.632677681139796</v>
      </c>
    </row>
    <row r="265" spans="1:7" x14ac:dyDescent="0.25">
      <c r="A265" s="1">
        <v>44361</v>
      </c>
      <c r="B265">
        <v>8092.37</v>
      </c>
      <c r="C265">
        <f t="shared" si="16"/>
        <v>10.907000000000153</v>
      </c>
      <c r="D265">
        <f t="shared" si="17"/>
        <v>0.13496318673982857</v>
      </c>
      <c r="E265">
        <v>587894726</v>
      </c>
      <c r="F265">
        <f t="shared" si="18"/>
        <v>-18350610</v>
      </c>
      <c r="G265">
        <f t="shared" si="19"/>
        <v>-3.0269280290182721</v>
      </c>
    </row>
    <row r="266" spans="1:7" x14ac:dyDescent="0.25">
      <c r="A266" s="1">
        <v>44358</v>
      </c>
      <c r="B266">
        <v>8081.4629999999997</v>
      </c>
      <c r="C266">
        <f t="shared" si="16"/>
        <v>-20.190000000000509</v>
      </c>
      <c r="D266">
        <f t="shared" si="17"/>
        <v>-0.24920840228531768</v>
      </c>
      <c r="E266">
        <v>606245336</v>
      </c>
      <c r="F266">
        <f t="shared" si="18"/>
        <v>-76592643</v>
      </c>
      <c r="G266">
        <f t="shared" si="19"/>
        <v>-11.216810627927888</v>
      </c>
    </row>
    <row r="267" spans="1:7" x14ac:dyDescent="0.25">
      <c r="A267" s="1">
        <v>44357</v>
      </c>
      <c r="B267">
        <v>8101.6530000000002</v>
      </c>
      <c r="C267">
        <f t="shared" si="16"/>
        <v>26.378000000000611</v>
      </c>
      <c r="D267">
        <f t="shared" si="17"/>
        <v>0.32665141434812578</v>
      </c>
      <c r="E267">
        <v>682837979</v>
      </c>
      <c r="F267">
        <f t="shared" si="18"/>
        <v>26457576</v>
      </c>
      <c r="G267">
        <f t="shared" si="19"/>
        <v>4.0308296650958972</v>
      </c>
    </row>
    <row r="268" spans="1:7" x14ac:dyDescent="0.25">
      <c r="A268" s="1">
        <v>44356</v>
      </c>
      <c r="B268">
        <v>8075.2749999999996</v>
      </c>
      <c r="C268">
        <f t="shared" si="16"/>
        <v>-35.94800000000032</v>
      </c>
      <c r="D268">
        <f t="shared" si="17"/>
        <v>-0.44318840697636253</v>
      </c>
      <c r="E268">
        <v>656380403</v>
      </c>
      <c r="F268">
        <f t="shared" si="18"/>
        <v>-44399787</v>
      </c>
      <c r="G268">
        <f t="shared" si="19"/>
        <v>-6.3357651419912431</v>
      </c>
    </row>
    <row r="269" spans="1:7" x14ac:dyDescent="0.25">
      <c r="A269" s="1">
        <v>44355</v>
      </c>
      <c r="B269">
        <v>8111.223</v>
      </c>
      <c r="C269">
        <f t="shared" si="16"/>
        <v>-2.7210000000004584</v>
      </c>
      <c r="D269">
        <f t="shared" si="17"/>
        <v>-3.3534862947050881E-2</v>
      </c>
      <c r="E269">
        <v>700780190</v>
      </c>
      <c r="F269">
        <f t="shared" si="18"/>
        <v>-3595217</v>
      </c>
      <c r="G269">
        <f t="shared" si="19"/>
        <v>-0.51041205645046039</v>
      </c>
    </row>
    <row r="270" spans="1:7" x14ac:dyDescent="0.25">
      <c r="A270" s="1">
        <v>44354</v>
      </c>
      <c r="B270">
        <v>8113.9440000000004</v>
      </c>
      <c r="C270">
        <f t="shared" si="16"/>
        <v>2.875</v>
      </c>
      <c r="D270">
        <f t="shared" si="17"/>
        <v>3.5445389504145504E-2</v>
      </c>
      <c r="E270">
        <v>704375407</v>
      </c>
      <c r="F270">
        <f t="shared" si="18"/>
        <v>74971763</v>
      </c>
      <c r="G270">
        <f t="shared" si="19"/>
        <v>11.911555281685024</v>
      </c>
    </row>
    <row r="271" spans="1:7" x14ac:dyDescent="0.25">
      <c r="A271" s="1">
        <v>44351</v>
      </c>
      <c r="B271">
        <v>8111.0690000000004</v>
      </c>
      <c r="C271">
        <f t="shared" si="16"/>
        <v>66.845000000000255</v>
      </c>
      <c r="D271">
        <f t="shared" si="17"/>
        <v>0.83096890389924816</v>
      </c>
      <c r="E271">
        <v>629403644</v>
      </c>
      <c r="F271">
        <f t="shared" si="18"/>
        <v>-56134157</v>
      </c>
      <c r="G271">
        <f t="shared" si="19"/>
        <v>-8.1883386908959093</v>
      </c>
    </row>
    <row r="272" spans="1:7" x14ac:dyDescent="0.25">
      <c r="A272" s="1">
        <v>44350</v>
      </c>
      <c r="B272">
        <v>8044.2240000000002</v>
      </c>
      <c r="C272">
        <f t="shared" si="16"/>
        <v>-51.765999999999622</v>
      </c>
      <c r="D272">
        <f t="shared" si="17"/>
        <v>-0.63940296368942673</v>
      </c>
      <c r="E272">
        <v>685537801</v>
      </c>
      <c r="F272">
        <f t="shared" si="18"/>
        <v>172557729</v>
      </c>
      <c r="G272">
        <f t="shared" si="19"/>
        <v>33.638290923706684</v>
      </c>
    </row>
    <row r="273" spans="1:7" x14ac:dyDescent="0.25">
      <c r="A273" s="1">
        <v>44349</v>
      </c>
      <c r="B273">
        <v>8095.99</v>
      </c>
      <c r="C273">
        <f t="shared" si="16"/>
        <v>27.157000000000153</v>
      </c>
      <c r="D273">
        <f t="shared" si="17"/>
        <v>0.33656663857090802</v>
      </c>
      <c r="E273">
        <v>512980072</v>
      </c>
      <c r="F273">
        <f t="shared" si="18"/>
        <v>-16004256</v>
      </c>
      <c r="G273">
        <f t="shared" si="19"/>
        <v>-3.0254688377081749</v>
      </c>
    </row>
    <row r="274" spans="1:7" x14ac:dyDescent="0.25">
      <c r="A274" s="1">
        <v>44348</v>
      </c>
      <c r="B274">
        <v>8068.8329999999996</v>
      </c>
      <c r="C274">
        <f t="shared" si="16"/>
        <v>28.561999999999898</v>
      </c>
      <c r="D274">
        <f t="shared" si="17"/>
        <v>0.35523678244178458</v>
      </c>
      <c r="E274">
        <v>528984328</v>
      </c>
      <c r="F274">
        <f t="shared" si="18"/>
        <v>-284519755</v>
      </c>
      <c r="G274">
        <f t="shared" si="19"/>
        <v>-34.974594589711479</v>
      </c>
    </row>
    <row r="275" spans="1:7" x14ac:dyDescent="0.25">
      <c r="A275" s="1">
        <v>44347</v>
      </c>
      <c r="B275">
        <v>8040.2709999999997</v>
      </c>
      <c r="C275">
        <f t="shared" si="16"/>
        <v>-36.207000000000335</v>
      </c>
      <c r="D275">
        <f t="shared" si="17"/>
        <v>-0.44830184642365561</v>
      </c>
      <c r="E275">
        <v>813504083</v>
      </c>
      <c r="F275">
        <f t="shared" si="18"/>
        <v>-1716458017</v>
      </c>
      <c r="G275">
        <f t="shared" si="19"/>
        <v>-67.845206732543545</v>
      </c>
    </row>
    <row r="276" spans="1:7" x14ac:dyDescent="0.25">
      <c r="A276" s="1">
        <v>44344</v>
      </c>
      <c r="B276">
        <v>8076.4780000000001</v>
      </c>
      <c r="C276">
        <f t="shared" si="16"/>
        <v>43.594000000000051</v>
      </c>
      <c r="D276">
        <f t="shared" si="17"/>
        <v>0.54269425526373904</v>
      </c>
      <c r="E276">
        <v>2529962100</v>
      </c>
      <c r="F276">
        <f t="shared" si="18"/>
        <v>1941989228</v>
      </c>
      <c r="G276">
        <f t="shared" si="19"/>
        <v>330.28551494124036</v>
      </c>
    </row>
    <row r="277" spans="1:7" x14ac:dyDescent="0.25">
      <c r="A277" s="1">
        <v>44343</v>
      </c>
      <c r="B277">
        <v>8032.884</v>
      </c>
      <c r="C277">
        <f t="shared" si="16"/>
        <v>9.5069999999996071</v>
      </c>
      <c r="D277">
        <f t="shared" si="17"/>
        <v>0.11849125374514505</v>
      </c>
      <c r="E277">
        <v>587972872</v>
      </c>
      <c r="F277">
        <f t="shared" si="18"/>
        <v>-114007298</v>
      </c>
      <c r="G277">
        <f t="shared" si="19"/>
        <v>-16.240814608765941</v>
      </c>
    </row>
    <row r="278" spans="1:7" x14ac:dyDescent="0.25">
      <c r="A278" s="1">
        <v>44342</v>
      </c>
      <c r="B278">
        <v>8023.3770000000004</v>
      </c>
      <c r="C278">
        <f t="shared" si="16"/>
        <v>2.4990000000007058</v>
      </c>
      <c r="D278">
        <f t="shared" si="17"/>
        <v>3.1156190132809722E-2</v>
      </c>
      <c r="E278">
        <v>701980170</v>
      </c>
      <c r="F278">
        <f t="shared" si="18"/>
        <v>138181514</v>
      </c>
      <c r="G278">
        <f t="shared" si="19"/>
        <v>24.509017985314248</v>
      </c>
    </row>
    <row r="279" spans="1:7" x14ac:dyDescent="0.25">
      <c r="A279" s="1">
        <v>44341</v>
      </c>
      <c r="B279">
        <v>8020.8779999999997</v>
      </c>
      <c r="C279">
        <f t="shared" si="16"/>
        <v>90.342999999999847</v>
      </c>
      <c r="D279">
        <f t="shared" si="17"/>
        <v>1.1391791348250762</v>
      </c>
      <c r="E279">
        <v>563798656</v>
      </c>
      <c r="F279">
        <f t="shared" si="18"/>
        <v>-100477542</v>
      </c>
      <c r="G279">
        <f t="shared" si="19"/>
        <v>-15.125868170877922</v>
      </c>
    </row>
    <row r="280" spans="1:7" x14ac:dyDescent="0.25">
      <c r="A280" s="1">
        <v>44340</v>
      </c>
      <c r="B280">
        <v>7930.5349999999999</v>
      </c>
      <c r="C280">
        <f t="shared" si="16"/>
        <v>18.313000000000102</v>
      </c>
      <c r="D280">
        <f t="shared" si="17"/>
        <v>0.23145204975290257</v>
      </c>
      <c r="E280">
        <v>664276198</v>
      </c>
      <c r="F280">
        <f t="shared" si="18"/>
        <v>-153735358</v>
      </c>
      <c r="G280">
        <f t="shared" si="19"/>
        <v>-18.79378804276941</v>
      </c>
    </row>
    <row r="281" spans="1:7" x14ac:dyDescent="0.25">
      <c r="A281" s="1">
        <v>44337</v>
      </c>
      <c r="B281">
        <v>7912.2219999999998</v>
      </c>
      <c r="C281">
        <f t="shared" si="16"/>
        <v>-13.833999999999833</v>
      </c>
      <c r="D281">
        <f t="shared" si="17"/>
        <v>-0.17453825711047</v>
      </c>
      <c r="E281">
        <v>818011556</v>
      </c>
      <c r="F281">
        <f t="shared" si="18"/>
        <v>309155976</v>
      </c>
      <c r="G281">
        <f t="shared" si="19"/>
        <v>60.755150999818063</v>
      </c>
    </row>
    <row r="282" spans="1:7" x14ac:dyDescent="0.25">
      <c r="A282" s="1">
        <v>44336</v>
      </c>
      <c r="B282">
        <v>7926.0559999999996</v>
      </c>
      <c r="C282">
        <f t="shared" si="16"/>
        <v>65.756999999999607</v>
      </c>
      <c r="D282">
        <f t="shared" si="17"/>
        <v>0.83657122966950248</v>
      </c>
      <c r="E282">
        <v>508855580</v>
      </c>
      <c r="F282">
        <f t="shared" si="18"/>
        <v>-170487370</v>
      </c>
      <c r="G282">
        <f t="shared" si="19"/>
        <v>-25.095920992482515</v>
      </c>
    </row>
    <row r="283" spans="1:7" x14ac:dyDescent="0.25">
      <c r="A283" s="1">
        <v>44335</v>
      </c>
      <c r="B283">
        <v>7860.299</v>
      </c>
      <c r="C283">
        <f t="shared" si="16"/>
        <v>-138.16700000000037</v>
      </c>
      <c r="D283">
        <f t="shared" si="17"/>
        <v>-1.7274187325419694</v>
      </c>
      <c r="E283">
        <v>679342950</v>
      </c>
      <c r="F283">
        <f t="shared" si="18"/>
        <v>28634203</v>
      </c>
      <c r="G283">
        <f t="shared" si="19"/>
        <v>4.4004638222574872</v>
      </c>
    </row>
    <row r="284" spans="1:7" x14ac:dyDescent="0.25">
      <c r="A284" s="1">
        <v>44334</v>
      </c>
      <c r="B284">
        <v>7998.4660000000003</v>
      </c>
      <c r="C284">
        <f t="shared" si="16"/>
        <v>99.206000000000131</v>
      </c>
      <c r="D284">
        <f t="shared" si="17"/>
        <v>1.2558897922083856</v>
      </c>
      <c r="E284">
        <v>650708747</v>
      </c>
      <c r="F284">
        <f t="shared" si="18"/>
        <v>-261165715</v>
      </c>
      <c r="G284">
        <f t="shared" si="19"/>
        <v>-28.640533964202628</v>
      </c>
    </row>
    <row r="285" spans="1:7" x14ac:dyDescent="0.25">
      <c r="A285" s="1">
        <v>44333</v>
      </c>
      <c r="B285">
        <v>7899.26</v>
      </c>
      <c r="C285">
        <f t="shared" si="16"/>
        <v>11.546000000000276</v>
      </c>
      <c r="D285">
        <f t="shared" si="17"/>
        <v>0.14637954672291967</v>
      </c>
      <c r="E285">
        <v>911874462</v>
      </c>
      <c r="F285">
        <f t="shared" si="18"/>
        <v>394138131</v>
      </c>
      <c r="G285">
        <f t="shared" si="19"/>
        <v>76.127192047490283</v>
      </c>
    </row>
    <row r="286" spans="1:7" x14ac:dyDescent="0.25">
      <c r="A286" s="1">
        <v>44330</v>
      </c>
      <c r="B286">
        <v>7887.7139999999999</v>
      </c>
      <c r="C286">
        <f t="shared" si="16"/>
        <v>72.292999999999665</v>
      </c>
      <c r="D286">
        <f t="shared" si="17"/>
        <v>0.92500455189809561</v>
      </c>
      <c r="E286">
        <v>517736331</v>
      </c>
      <c r="F286">
        <f t="shared" si="18"/>
        <v>-321939567</v>
      </c>
      <c r="G286">
        <f t="shared" si="19"/>
        <v>-38.340932229544592</v>
      </c>
    </row>
    <row r="287" spans="1:7" x14ac:dyDescent="0.25">
      <c r="A287" s="1">
        <v>44329</v>
      </c>
      <c r="B287">
        <v>7815.4210000000003</v>
      </c>
      <c r="C287">
        <f t="shared" si="16"/>
        <v>-85.087999999999738</v>
      </c>
      <c r="D287">
        <f t="shared" si="17"/>
        <v>-1.0769939000132742</v>
      </c>
      <c r="E287">
        <v>839675898</v>
      </c>
      <c r="F287">
        <f t="shared" si="18"/>
        <v>73081123</v>
      </c>
      <c r="G287">
        <f t="shared" si="19"/>
        <v>9.533214337392268</v>
      </c>
    </row>
    <row r="288" spans="1:7" x14ac:dyDescent="0.25">
      <c r="A288" s="1">
        <v>44328</v>
      </c>
      <c r="B288">
        <v>7900.509</v>
      </c>
      <c r="C288">
        <f t="shared" si="16"/>
        <v>-98.225999999999658</v>
      </c>
      <c r="D288">
        <f t="shared" si="17"/>
        <v>-1.2280191805329175</v>
      </c>
      <c r="E288">
        <v>766594775</v>
      </c>
      <c r="F288">
        <f t="shared" si="18"/>
        <v>101120230</v>
      </c>
      <c r="G288">
        <f t="shared" si="19"/>
        <v>15.195206301993114</v>
      </c>
    </row>
    <row r="289" spans="1:7" x14ac:dyDescent="0.25">
      <c r="A289" s="1">
        <v>44327</v>
      </c>
      <c r="B289">
        <v>7998.7349999999997</v>
      </c>
      <c r="C289">
        <f t="shared" si="16"/>
        <v>-134.33500000000004</v>
      </c>
      <c r="D289">
        <f t="shared" si="17"/>
        <v>-1.6517133136687627</v>
      </c>
      <c r="E289">
        <v>665474545</v>
      </c>
      <c r="F289">
        <f t="shared" si="18"/>
        <v>32382292</v>
      </c>
      <c r="G289">
        <f t="shared" si="19"/>
        <v>5.1149404919349095</v>
      </c>
    </row>
    <row r="290" spans="1:7" x14ac:dyDescent="0.25">
      <c r="A290" s="1">
        <v>44326</v>
      </c>
      <c r="B290">
        <v>8133.07</v>
      </c>
      <c r="C290">
        <f t="shared" si="16"/>
        <v>106.51899999999932</v>
      </c>
      <c r="D290">
        <f t="shared" si="17"/>
        <v>1.3270830771523077</v>
      </c>
      <c r="E290">
        <v>633092253</v>
      </c>
      <c r="F290">
        <f t="shared" si="18"/>
        <v>-144597802</v>
      </c>
      <c r="G290">
        <f t="shared" si="19"/>
        <v>-18.593243036906266</v>
      </c>
    </row>
    <row r="291" spans="1:7" x14ac:dyDescent="0.25">
      <c r="A291" s="1">
        <v>44323</v>
      </c>
      <c r="B291">
        <v>8026.5510000000004</v>
      </c>
      <c r="C291">
        <f t="shared" si="16"/>
        <v>89.744000000000597</v>
      </c>
      <c r="D291">
        <f t="shared" si="17"/>
        <v>1.1307317917646302</v>
      </c>
      <c r="E291">
        <v>777690055</v>
      </c>
      <c r="F291">
        <f t="shared" si="18"/>
        <v>124646434</v>
      </c>
      <c r="G291">
        <f t="shared" si="19"/>
        <v>19.086999702888146</v>
      </c>
    </row>
    <row r="292" spans="1:7" x14ac:dyDescent="0.25">
      <c r="A292" s="1">
        <v>44322</v>
      </c>
      <c r="B292">
        <v>7936.8069999999998</v>
      </c>
      <c r="C292">
        <f t="shared" si="16"/>
        <v>22.338999999999942</v>
      </c>
      <c r="D292">
        <f t="shared" si="17"/>
        <v>0.28225523181090556</v>
      </c>
      <c r="E292">
        <v>653043621</v>
      </c>
      <c r="F292">
        <f t="shared" si="18"/>
        <v>189682168</v>
      </c>
      <c r="G292">
        <f t="shared" si="19"/>
        <v>40.936113000318997</v>
      </c>
    </row>
    <row r="293" spans="1:7" x14ac:dyDescent="0.25">
      <c r="A293" s="1">
        <v>44321</v>
      </c>
      <c r="B293">
        <v>7914.4679999999998</v>
      </c>
      <c r="C293">
        <f t="shared" si="16"/>
        <v>38.309999999999491</v>
      </c>
      <c r="D293">
        <f t="shared" si="17"/>
        <v>0.48640466582818032</v>
      </c>
      <c r="E293">
        <v>463361453</v>
      </c>
      <c r="F293">
        <f t="shared" si="18"/>
        <v>-135309128</v>
      </c>
      <c r="G293">
        <f t="shared" si="19"/>
        <v>-22.601599660030729</v>
      </c>
    </row>
    <row r="294" spans="1:7" x14ac:dyDescent="0.25">
      <c r="A294" s="1">
        <v>44320</v>
      </c>
      <c r="B294">
        <v>7876.1580000000004</v>
      </c>
      <c r="C294">
        <f t="shared" si="16"/>
        <v>9.910000000000764</v>
      </c>
      <c r="D294">
        <f t="shared" si="17"/>
        <v>0.1259812810376785</v>
      </c>
      <c r="E294">
        <v>598670581</v>
      </c>
      <c r="F294">
        <f t="shared" si="18"/>
        <v>-97651004</v>
      </c>
      <c r="G294">
        <f t="shared" si="19"/>
        <v>-14.023836989054418</v>
      </c>
    </row>
    <row r="295" spans="1:7" x14ac:dyDescent="0.25">
      <c r="A295" s="1">
        <v>44319</v>
      </c>
      <c r="B295">
        <v>7866.2479999999996</v>
      </c>
      <c r="C295">
        <f t="shared" si="16"/>
        <v>-5.5579999999999927</v>
      </c>
      <c r="D295">
        <f t="shared" si="17"/>
        <v>-7.0606414843048637E-2</v>
      </c>
      <c r="E295">
        <v>696321585</v>
      </c>
      <c r="F295">
        <f t="shared" si="18"/>
        <v>120348093</v>
      </c>
      <c r="G295">
        <f t="shared" si="19"/>
        <v>20.894727738616137</v>
      </c>
    </row>
    <row r="296" spans="1:7" x14ac:dyDescent="0.25">
      <c r="A296" s="1">
        <v>44316</v>
      </c>
      <c r="B296">
        <v>7871.8059999999996</v>
      </c>
      <c r="C296">
        <f t="shared" si="16"/>
        <v>-123.58100000000013</v>
      </c>
      <c r="D296">
        <f t="shared" si="17"/>
        <v>-1.5456537626008615</v>
      </c>
      <c r="E296">
        <v>575973492</v>
      </c>
      <c r="F296">
        <f t="shared" si="18"/>
        <v>-101720290</v>
      </c>
      <c r="G296">
        <f t="shared" si="19"/>
        <v>-15.009771773293325</v>
      </c>
    </row>
    <row r="297" spans="1:7" x14ac:dyDescent="0.25">
      <c r="A297" s="1">
        <v>44315</v>
      </c>
      <c r="B297">
        <v>7995.3869999999997</v>
      </c>
      <c r="C297">
        <f t="shared" si="16"/>
        <v>40.533999999999651</v>
      </c>
      <c r="D297">
        <f t="shared" si="17"/>
        <v>0.50955058503280515</v>
      </c>
      <c r="E297">
        <v>677693782</v>
      </c>
      <c r="F297">
        <f t="shared" si="18"/>
        <v>143932376</v>
      </c>
      <c r="G297">
        <f t="shared" si="19"/>
        <v>26.965676870238159</v>
      </c>
    </row>
    <row r="298" spans="1:7" x14ac:dyDescent="0.25">
      <c r="A298" s="1">
        <v>44314</v>
      </c>
      <c r="B298">
        <v>7954.8530000000001</v>
      </c>
      <c r="C298">
        <f t="shared" si="16"/>
        <v>24.471999999999753</v>
      </c>
      <c r="D298">
        <f t="shared" si="17"/>
        <v>0.30858542609743156</v>
      </c>
      <c r="E298">
        <v>533761406</v>
      </c>
      <c r="F298">
        <f t="shared" si="18"/>
        <v>34063150</v>
      </c>
      <c r="G298">
        <f t="shared" si="19"/>
        <v>6.8167438230963127</v>
      </c>
    </row>
    <row r="299" spans="1:7" x14ac:dyDescent="0.25">
      <c r="A299" s="1">
        <v>44313</v>
      </c>
      <c r="B299">
        <v>7930.3810000000003</v>
      </c>
      <c r="C299">
        <f t="shared" si="16"/>
        <v>-28.759999999999309</v>
      </c>
      <c r="D299">
        <f t="shared" si="17"/>
        <v>-0.36134552711152257</v>
      </c>
      <c r="E299">
        <v>499698256</v>
      </c>
      <c r="F299">
        <f t="shared" si="18"/>
        <v>-48922629</v>
      </c>
      <c r="G299">
        <f t="shared" si="19"/>
        <v>-8.9173836318681161</v>
      </c>
    </row>
    <row r="300" spans="1:7" x14ac:dyDescent="0.25">
      <c r="A300" s="1">
        <v>44312</v>
      </c>
      <c r="B300">
        <v>7959.1409999999996</v>
      </c>
      <c r="C300">
        <f t="shared" si="16"/>
        <v>60.457999999999629</v>
      </c>
      <c r="D300">
        <f t="shared" si="17"/>
        <v>0.76541874132687215</v>
      </c>
      <c r="E300">
        <v>548620885</v>
      </c>
      <c r="F300">
        <f t="shared" si="18"/>
        <v>-95620849</v>
      </c>
      <c r="G300">
        <f t="shared" si="19"/>
        <v>-14.842386631226843</v>
      </c>
    </row>
    <row r="301" spans="1:7" x14ac:dyDescent="0.25">
      <c r="A301" s="1">
        <v>44309</v>
      </c>
      <c r="B301">
        <v>7898.683</v>
      </c>
      <c r="C301">
        <f t="shared" si="16"/>
        <v>21.050000000000182</v>
      </c>
      <c r="D301">
        <f t="shared" si="17"/>
        <v>0.2672122450995138</v>
      </c>
      <c r="E301">
        <v>644241734</v>
      </c>
      <c r="F301">
        <f t="shared" si="18"/>
        <v>-136101168</v>
      </c>
      <c r="G301">
        <f t="shared" si="19"/>
        <v>-17.441200227640437</v>
      </c>
    </row>
    <row r="302" spans="1:7" x14ac:dyDescent="0.25">
      <c r="A302" s="1">
        <v>44308</v>
      </c>
      <c r="B302">
        <v>7877.6329999999998</v>
      </c>
      <c r="C302">
        <f t="shared" si="16"/>
        <v>49.108000000000175</v>
      </c>
      <c r="D302">
        <f t="shared" si="17"/>
        <v>0.62729569107846217</v>
      </c>
      <c r="E302">
        <v>780342902</v>
      </c>
      <c r="F302">
        <f t="shared" si="18"/>
        <v>127037642</v>
      </c>
      <c r="G302">
        <f t="shared" si="19"/>
        <v>19.44537259657147</v>
      </c>
    </row>
    <row r="303" spans="1:7" x14ac:dyDescent="0.25">
      <c r="A303" s="1">
        <v>44307</v>
      </c>
      <c r="B303">
        <v>7828.5249999999996</v>
      </c>
      <c r="C303">
        <f t="shared" si="16"/>
        <v>-48.816000000000713</v>
      </c>
      <c r="D303">
        <f t="shared" si="17"/>
        <v>-0.61970149572045585</v>
      </c>
      <c r="E303">
        <v>653305260</v>
      </c>
      <c r="F303">
        <f t="shared" si="18"/>
        <v>4509814</v>
      </c>
      <c r="G303">
        <f t="shared" si="19"/>
        <v>0.69510568050442201</v>
      </c>
    </row>
    <row r="304" spans="1:7" x14ac:dyDescent="0.25">
      <c r="A304" s="1">
        <v>44306</v>
      </c>
      <c r="B304">
        <v>7877.3410000000003</v>
      </c>
      <c r="C304">
        <f t="shared" si="16"/>
        <v>-37.902999999999338</v>
      </c>
      <c r="D304">
        <f t="shared" si="17"/>
        <v>-0.47886079064649606</v>
      </c>
      <c r="E304">
        <v>648795446</v>
      </c>
      <c r="F304">
        <f t="shared" si="18"/>
        <v>-171948820</v>
      </c>
      <c r="G304">
        <f t="shared" si="19"/>
        <v>-20.950352883732482</v>
      </c>
    </row>
    <row r="305" spans="1:7" x14ac:dyDescent="0.25">
      <c r="A305" s="1">
        <v>44305</v>
      </c>
      <c r="B305">
        <v>7915.2439999999997</v>
      </c>
      <c r="C305">
        <f t="shared" si="16"/>
        <v>36.099999999999454</v>
      </c>
      <c r="D305">
        <f t="shared" si="17"/>
        <v>0.45817159833605597</v>
      </c>
      <c r="E305">
        <v>820744266</v>
      </c>
      <c r="F305">
        <f t="shared" si="18"/>
        <v>149605664</v>
      </c>
      <c r="G305">
        <f t="shared" si="19"/>
        <v>22.291321577118879</v>
      </c>
    </row>
    <row r="306" spans="1:7" x14ac:dyDescent="0.25">
      <c r="A306" s="1">
        <v>44302</v>
      </c>
      <c r="B306">
        <v>7879.1440000000002</v>
      </c>
      <c r="C306">
        <f t="shared" si="16"/>
        <v>-5.1319999999996071</v>
      </c>
      <c r="D306">
        <f t="shared" si="17"/>
        <v>-6.5091582283517316E-2</v>
      </c>
      <c r="E306">
        <v>671138602</v>
      </c>
      <c r="F306">
        <f t="shared" si="18"/>
        <v>26715354</v>
      </c>
      <c r="G306">
        <f t="shared" si="19"/>
        <v>4.1456223193238984</v>
      </c>
    </row>
    <row r="307" spans="1:7" x14ac:dyDescent="0.25">
      <c r="A307" s="1">
        <v>44301</v>
      </c>
      <c r="B307">
        <v>7884.2759999999998</v>
      </c>
      <c r="C307">
        <f t="shared" si="16"/>
        <v>56.595999999999549</v>
      </c>
      <c r="D307">
        <f t="shared" si="17"/>
        <v>0.72302393557222</v>
      </c>
      <c r="E307">
        <v>644423248</v>
      </c>
      <c r="F307">
        <f t="shared" si="18"/>
        <v>149254</v>
      </c>
      <c r="G307">
        <f t="shared" si="19"/>
        <v>2.3166230732572454E-2</v>
      </c>
    </row>
    <row r="308" spans="1:7" x14ac:dyDescent="0.25">
      <c r="A308" s="1">
        <v>44300</v>
      </c>
      <c r="B308">
        <v>7827.68</v>
      </c>
      <c r="C308">
        <f t="shared" si="16"/>
        <v>112.22100000000046</v>
      </c>
      <c r="D308">
        <f t="shared" si="17"/>
        <v>1.4544954486829684</v>
      </c>
      <c r="E308">
        <v>644273994</v>
      </c>
      <c r="F308">
        <f t="shared" si="18"/>
        <v>51863773</v>
      </c>
      <c r="G308">
        <f t="shared" si="19"/>
        <v>8.7547059725696386</v>
      </c>
    </row>
    <row r="309" spans="1:7" x14ac:dyDescent="0.25">
      <c r="A309" s="1">
        <v>44299</v>
      </c>
      <c r="B309">
        <v>7715.4589999999998</v>
      </c>
      <c r="C309">
        <f t="shared" si="16"/>
        <v>27.996000000000095</v>
      </c>
      <c r="D309">
        <f t="shared" si="17"/>
        <v>0.36417736254470551</v>
      </c>
      <c r="E309">
        <v>592410221</v>
      </c>
      <c r="F309">
        <f t="shared" si="18"/>
        <v>14692246</v>
      </c>
      <c r="G309">
        <f t="shared" si="19"/>
        <v>2.5431519592237026</v>
      </c>
    </row>
    <row r="310" spans="1:7" x14ac:dyDescent="0.25">
      <c r="A310" s="1">
        <v>44298</v>
      </c>
      <c r="B310">
        <v>7687.4629999999997</v>
      </c>
      <c r="C310">
        <f t="shared" si="16"/>
        <v>-45.952000000000226</v>
      </c>
      <c r="D310">
        <f t="shared" si="17"/>
        <v>-0.59420062158826636</v>
      </c>
      <c r="E310">
        <v>577717975</v>
      </c>
      <c r="F310">
        <f t="shared" si="18"/>
        <v>-90523347</v>
      </c>
      <c r="G310">
        <f t="shared" si="19"/>
        <v>-13.546505434454412</v>
      </c>
    </row>
    <row r="311" spans="1:7" x14ac:dyDescent="0.25">
      <c r="A311" s="1">
        <v>44295</v>
      </c>
      <c r="B311">
        <v>7733.415</v>
      </c>
      <c r="C311">
        <f t="shared" si="16"/>
        <v>-24.578999999999724</v>
      </c>
      <c r="D311">
        <f t="shared" si="17"/>
        <v>-0.31682159073595217</v>
      </c>
      <c r="E311">
        <v>668241322</v>
      </c>
      <c r="F311">
        <f t="shared" si="18"/>
        <v>-119790284</v>
      </c>
      <c r="G311">
        <f t="shared" si="19"/>
        <v>-15.201202983221462</v>
      </c>
    </row>
    <row r="312" spans="1:7" x14ac:dyDescent="0.25">
      <c r="A312" s="1">
        <v>44294</v>
      </c>
      <c r="B312">
        <v>7757.9939999999997</v>
      </c>
      <c r="C312">
        <f t="shared" si="16"/>
        <v>96.719999999999345</v>
      </c>
      <c r="D312">
        <f t="shared" si="17"/>
        <v>1.2624532160055799</v>
      </c>
      <c r="E312">
        <v>788031606</v>
      </c>
      <c r="F312">
        <f t="shared" si="18"/>
        <v>405862695</v>
      </c>
      <c r="G312">
        <f t="shared" si="19"/>
        <v>106.19981984876839</v>
      </c>
    </row>
    <row r="313" spans="1:7" x14ac:dyDescent="0.25">
      <c r="A313" s="1">
        <v>44293</v>
      </c>
      <c r="B313">
        <v>7661.2740000000003</v>
      </c>
      <c r="C313">
        <f t="shared" si="16"/>
        <v>4.4710000000004584</v>
      </c>
      <c r="D313">
        <f t="shared" si="17"/>
        <v>5.8392517085792316E-2</v>
      </c>
      <c r="E313">
        <v>382168911</v>
      </c>
      <c r="F313">
        <f t="shared" si="18"/>
        <v>290533746</v>
      </c>
      <c r="G313">
        <f t="shared" si="19"/>
        <v>317.05486207178217</v>
      </c>
    </row>
    <row r="314" spans="1:7" x14ac:dyDescent="0.25">
      <c r="A314" s="1">
        <v>44292</v>
      </c>
      <c r="B314">
        <v>7656.8029999999999</v>
      </c>
      <c r="C314">
        <f t="shared" si="16"/>
        <v>38.449999999999818</v>
      </c>
      <c r="D314">
        <f t="shared" si="17"/>
        <v>0.50470226307444432</v>
      </c>
      <c r="E314">
        <v>91635165</v>
      </c>
      <c r="F314">
        <f t="shared" si="18"/>
        <v>-553627113</v>
      </c>
      <c r="G314">
        <f t="shared" si="19"/>
        <v>-85.798772355944223</v>
      </c>
    </row>
    <row r="315" spans="1:7" x14ac:dyDescent="0.25">
      <c r="A315" s="1">
        <v>44291</v>
      </c>
      <c r="B315">
        <v>7618.3530000000001</v>
      </c>
      <c r="C315">
        <f t="shared" si="16"/>
        <v>35.076000000000022</v>
      </c>
      <c r="D315">
        <f t="shared" si="17"/>
        <v>0.46254409538251101</v>
      </c>
      <c r="E315">
        <v>645262278</v>
      </c>
      <c r="F315">
        <f t="shared" si="18"/>
        <v>-409483481</v>
      </c>
      <c r="G315">
        <f t="shared" si="19"/>
        <v>-38.82295591197537</v>
      </c>
    </row>
    <row r="316" spans="1:7" x14ac:dyDescent="0.25">
      <c r="A316" s="1">
        <v>44288</v>
      </c>
      <c r="B316">
        <v>7583.277</v>
      </c>
      <c r="C316">
        <f t="shared" si="16"/>
        <v>0</v>
      </c>
      <c r="D316">
        <f t="shared" si="17"/>
        <v>0</v>
      </c>
      <c r="E316">
        <v>1054745759</v>
      </c>
      <c r="F316">
        <f t="shared" si="18"/>
        <v>361557404</v>
      </c>
      <c r="G316">
        <f t="shared" si="19"/>
        <v>52.15860904068419</v>
      </c>
    </row>
    <row r="317" spans="1:7" x14ac:dyDescent="0.25">
      <c r="A317" s="1">
        <v>44287</v>
      </c>
      <c r="B317">
        <v>7583.277</v>
      </c>
      <c r="C317">
        <f t="shared" si="16"/>
        <v>30.159999999999854</v>
      </c>
      <c r="D317">
        <f t="shared" si="17"/>
        <v>0.39930534638878035</v>
      </c>
      <c r="E317">
        <v>693188355</v>
      </c>
      <c r="F317">
        <f t="shared" si="18"/>
        <v>68536654</v>
      </c>
      <c r="G317">
        <f t="shared" si="19"/>
        <v>10.971979086950409</v>
      </c>
    </row>
    <row r="318" spans="1:7" x14ac:dyDescent="0.25">
      <c r="A318" s="1">
        <v>44286</v>
      </c>
      <c r="B318">
        <v>7553.1170000000002</v>
      </c>
      <c r="C318">
        <f t="shared" si="16"/>
        <v>7.6390000000001237</v>
      </c>
      <c r="D318">
        <f t="shared" si="17"/>
        <v>0.10123944434004212</v>
      </c>
      <c r="E318">
        <v>624651701</v>
      </c>
      <c r="F318">
        <f t="shared" si="18"/>
        <v>-89100342</v>
      </c>
      <c r="G318">
        <f t="shared" si="19"/>
        <v>-12.483374706081227</v>
      </c>
    </row>
    <row r="319" spans="1:7" x14ac:dyDescent="0.25">
      <c r="A319" s="1">
        <v>44285</v>
      </c>
      <c r="B319">
        <v>7545.4780000000001</v>
      </c>
      <c r="C319">
        <f t="shared" si="16"/>
        <v>-31.198999999999614</v>
      </c>
      <c r="D319">
        <f t="shared" si="17"/>
        <v>-0.41177682511739139</v>
      </c>
      <c r="E319">
        <v>713752043</v>
      </c>
      <c r="F319">
        <f t="shared" si="18"/>
        <v>-28182066</v>
      </c>
      <c r="G319">
        <f t="shared" si="19"/>
        <v>-3.7984594127886364</v>
      </c>
    </row>
    <row r="320" spans="1:7" x14ac:dyDescent="0.25">
      <c r="A320" s="1">
        <v>44284</v>
      </c>
      <c r="B320">
        <v>7576.6769999999997</v>
      </c>
      <c r="C320">
        <f t="shared" si="16"/>
        <v>7.8119999999998981</v>
      </c>
      <c r="D320">
        <f t="shared" si="17"/>
        <v>0.1032123046189871</v>
      </c>
      <c r="E320">
        <v>741934109</v>
      </c>
      <c r="F320">
        <f t="shared" si="18"/>
        <v>-38450690</v>
      </c>
      <c r="G320">
        <f t="shared" si="19"/>
        <v>-4.9271449225140529</v>
      </c>
    </row>
    <row r="321" spans="1:7" x14ac:dyDescent="0.25">
      <c r="A321" s="1">
        <v>44281</v>
      </c>
      <c r="B321">
        <v>7568.8649999999998</v>
      </c>
      <c r="C321">
        <f t="shared" si="16"/>
        <v>69.425000000000182</v>
      </c>
      <c r="D321">
        <f t="shared" si="17"/>
        <v>0.92573578827219349</v>
      </c>
      <c r="E321">
        <v>780384799</v>
      </c>
      <c r="F321">
        <f t="shared" si="18"/>
        <v>2824434</v>
      </c>
      <c r="G321">
        <f t="shared" si="19"/>
        <v>0.36324305187546435</v>
      </c>
    </row>
    <row r="322" spans="1:7" x14ac:dyDescent="0.25">
      <c r="A322" s="1">
        <v>44280</v>
      </c>
      <c r="B322">
        <v>7499.44</v>
      </c>
      <c r="C322">
        <f t="shared" si="16"/>
        <v>14.596999999999753</v>
      </c>
      <c r="D322">
        <f t="shared" si="17"/>
        <v>0.19502079068324818</v>
      </c>
      <c r="E322">
        <v>777560365</v>
      </c>
      <c r="F322">
        <f t="shared" si="18"/>
        <v>143846930</v>
      </c>
      <c r="G322">
        <f t="shared" si="19"/>
        <v>22.699050084049425</v>
      </c>
    </row>
    <row r="323" spans="1:7" x14ac:dyDescent="0.25">
      <c r="A323" s="1">
        <v>44279</v>
      </c>
      <c r="B323">
        <v>7484.8429999999998</v>
      </c>
      <c r="C323">
        <f t="shared" si="16"/>
        <v>-61.563000000000102</v>
      </c>
      <c r="D323">
        <f t="shared" si="17"/>
        <v>-0.81579231226096371</v>
      </c>
      <c r="E323">
        <v>633713435</v>
      </c>
      <c r="F323">
        <f t="shared" si="18"/>
        <v>-882511528</v>
      </c>
      <c r="G323">
        <f t="shared" si="19"/>
        <v>-58.204524363842701</v>
      </c>
    </row>
    <row r="324" spans="1:7" x14ac:dyDescent="0.25">
      <c r="A324" s="1">
        <v>44278</v>
      </c>
      <c r="B324">
        <v>7546.4059999999999</v>
      </c>
      <c r="C324">
        <f t="shared" si="16"/>
        <v>-54.408000000000357</v>
      </c>
      <c r="D324">
        <f t="shared" si="17"/>
        <v>-0.71581806895946087</v>
      </c>
      <c r="E324">
        <v>1516224963</v>
      </c>
      <c r="F324">
        <f t="shared" si="18"/>
        <v>599163025</v>
      </c>
      <c r="G324">
        <f t="shared" si="19"/>
        <v>65.335066277715256</v>
      </c>
    </row>
    <row r="325" spans="1:7" x14ac:dyDescent="0.25">
      <c r="A325" s="1">
        <v>44277</v>
      </c>
      <c r="B325">
        <v>7600.8140000000003</v>
      </c>
      <c r="C325">
        <f t="shared" si="16"/>
        <v>19.436000000000604</v>
      </c>
      <c r="D325">
        <f t="shared" si="17"/>
        <v>0.25636500382912719</v>
      </c>
      <c r="E325">
        <v>917061938</v>
      </c>
      <c r="F325">
        <f t="shared" si="18"/>
        <v>154198257</v>
      </c>
      <c r="G325">
        <f t="shared" si="19"/>
        <v>20.213081424700832</v>
      </c>
    </row>
    <row r="326" spans="1:7" x14ac:dyDescent="0.25">
      <c r="A326" s="1">
        <v>44274</v>
      </c>
      <c r="B326">
        <v>7581.3779999999997</v>
      </c>
      <c r="C326">
        <f t="shared" si="16"/>
        <v>-77.213000000000648</v>
      </c>
      <c r="D326">
        <f t="shared" si="17"/>
        <v>-1.0081880596574571</v>
      </c>
      <c r="E326">
        <v>762863681</v>
      </c>
      <c r="F326">
        <f t="shared" si="18"/>
        <v>48233507</v>
      </c>
      <c r="G326">
        <f t="shared" si="19"/>
        <v>6.7494361076334846</v>
      </c>
    </row>
    <row r="327" spans="1:7" x14ac:dyDescent="0.25">
      <c r="A327" s="1">
        <v>44273</v>
      </c>
      <c r="B327">
        <v>7658.5910000000003</v>
      </c>
      <c r="C327">
        <f t="shared" si="16"/>
        <v>35.523000000000138</v>
      </c>
      <c r="D327">
        <f t="shared" si="17"/>
        <v>0.46599348188944578</v>
      </c>
      <c r="E327">
        <v>714630174</v>
      </c>
      <c r="F327">
        <f t="shared" si="18"/>
        <v>62912561</v>
      </c>
      <c r="G327">
        <f t="shared" si="19"/>
        <v>9.6533467478958563</v>
      </c>
    </row>
    <row r="328" spans="1:7" x14ac:dyDescent="0.25">
      <c r="A328" s="1">
        <v>44272</v>
      </c>
      <c r="B328">
        <v>7623.0680000000002</v>
      </c>
      <c r="C328">
        <f t="shared" ref="C328:C391" si="20">IF(AND(ISNUMBER(B328),ISNUMBER(B329)), (B328 - B329), "")</f>
        <v>-40.444999999999709</v>
      </c>
      <c r="D328">
        <f t="shared" ref="D328:D391" si="21">IF(AND(ISNUMBER(C328),ISNUMBER(B329)), (100*C328/ABS(B329)), "")</f>
        <v>-0.52776057142461574</v>
      </c>
      <c r="E328">
        <v>651717613</v>
      </c>
      <c r="F328">
        <f t="shared" ref="F328:F391" si="22">IF(AND(ISNUMBER(E328),ISNUMBER(E329)), (E328 - E329), "")</f>
        <v>-59467055</v>
      </c>
      <c r="G328">
        <f t="shared" ref="G328:G391" si="23">IF(AND(ISNUMBER(F328),ISNUMBER(E329)), (100*F328/ABS(E329)), "")</f>
        <v>-8.36168968142041</v>
      </c>
    </row>
    <row r="329" spans="1:7" x14ac:dyDescent="0.25">
      <c r="A329" s="1">
        <v>44271</v>
      </c>
      <c r="B329">
        <v>7663.5129999999999</v>
      </c>
      <c r="C329">
        <f t="shared" si="20"/>
        <v>38.756000000000313</v>
      </c>
      <c r="D329">
        <f t="shared" si="21"/>
        <v>0.50829160850634736</v>
      </c>
      <c r="E329">
        <v>711184668</v>
      </c>
      <c r="F329">
        <f t="shared" si="22"/>
        <v>-179007587</v>
      </c>
      <c r="G329">
        <f t="shared" si="23"/>
        <v>-20.108868168034107</v>
      </c>
    </row>
    <row r="330" spans="1:7" x14ac:dyDescent="0.25">
      <c r="A330" s="1">
        <v>44270</v>
      </c>
      <c r="B330">
        <v>7624.7569999999996</v>
      </c>
      <c r="C330">
        <f t="shared" si="20"/>
        <v>27.42699999999968</v>
      </c>
      <c r="D330">
        <f t="shared" si="21"/>
        <v>0.36100840690084124</v>
      </c>
      <c r="E330">
        <v>890192255</v>
      </c>
      <c r="F330">
        <f t="shared" si="22"/>
        <v>65060385</v>
      </c>
      <c r="G330">
        <f t="shared" si="23"/>
        <v>7.8848469396776544</v>
      </c>
    </row>
    <row r="331" spans="1:7" x14ac:dyDescent="0.25">
      <c r="A331" s="1">
        <v>44267</v>
      </c>
      <c r="B331">
        <v>7597.33</v>
      </c>
      <c r="C331">
        <f t="shared" si="20"/>
        <v>-28.907000000000153</v>
      </c>
      <c r="D331">
        <f t="shared" si="21"/>
        <v>-0.37904670416091385</v>
      </c>
      <c r="E331">
        <v>825131870</v>
      </c>
      <c r="F331">
        <f t="shared" si="22"/>
        <v>-211327936</v>
      </c>
      <c r="G331">
        <f t="shared" si="23"/>
        <v>-20.389400030433983</v>
      </c>
    </row>
    <row r="332" spans="1:7" x14ac:dyDescent="0.25">
      <c r="A332" s="1">
        <v>44266</v>
      </c>
      <c r="B332">
        <v>7626.2370000000001</v>
      </c>
      <c r="C332">
        <f t="shared" si="20"/>
        <v>60.659999999999854</v>
      </c>
      <c r="D332">
        <f t="shared" si="21"/>
        <v>0.80178947355898766</v>
      </c>
      <c r="E332">
        <v>1036459806</v>
      </c>
      <c r="F332">
        <f t="shared" si="22"/>
        <v>-18503832</v>
      </c>
      <c r="G332">
        <f t="shared" si="23"/>
        <v>-1.7539781783455175</v>
      </c>
    </row>
    <row r="333" spans="1:7" x14ac:dyDescent="0.25">
      <c r="A333" s="1">
        <v>44265</v>
      </c>
      <c r="B333">
        <v>7565.5770000000002</v>
      </c>
      <c r="C333">
        <f t="shared" si="20"/>
        <v>-44.527000000000044</v>
      </c>
      <c r="D333">
        <f t="shared" si="21"/>
        <v>-0.58510369897704473</v>
      </c>
      <c r="E333">
        <v>1054963638</v>
      </c>
      <c r="F333">
        <f t="shared" si="22"/>
        <v>178362333</v>
      </c>
      <c r="G333">
        <f t="shared" si="23"/>
        <v>20.347030284195164</v>
      </c>
    </row>
    <row r="334" spans="1:7" x14ac:dyDescent="0.25">
      <c r="A334" s="1">
        <v>44264</v>
      </c>
      <c r="B334">
        <v>7610.1040000000003</v>
      </c>
      <c r="C334">
        <f t="shared" si="20"/>
        <v>95.845000000000255</v>
      </c>
      <c r="D334">
        <f t="shared" si="21"/>
        <v>1.2755083368832543</v>
      </c>
      <c r="E334">
        <v>876601305</v>
      </c>
      <c r="F334">
        <f t="shared" si="22"/>
        <v>-48354293</v>
      </c>
      <c r="G334">
        <f t="shared" si="23"/>
        <v>-5.2277420780581076</v>
      </c>
    </row>
    <row r="335" spans="1:7" x14ac:dyDescent="0.25">
      <c r="A335" s="1">
        <v>44263</v>
      </c>
      <c r="B335">
        <v>7514.259</v>
      </c>
      <c r="C335">
        <f t="shared" si="20"/>
        <v>4.5029999999997017</v>
      </c>
      <c r="D335">
        <f t="shared" si="21"/>
        <v>5.9962001428537776E-2</v>
      </c>
      <c r="E335">
        <v>924955598</v>
      </c>
      <c r="F335">
        <f t="shared" si="22"/>
        <v>156494137</v>
      </c>
      <c r="G335">
        <f t="shared" si="23"/>
        <v>20.36460446518085</v>
      </c>
    </row>
    <row r="336" spans="1:7" x14ac:dyDescent="0.25">
      <c r="A336" s="1">
        <v>44260</v>
      </c>
      <c r="B336">
        <v>7509.7560000000003</v>
      </c>
      <c r="C336">
        <f t="shared" si="20"/>
        <v>-140.23599999999988</v>
      </c>
      <c r="D336">
        <f t="shared" si="21"/>
        <v>-1.8331522438193384</v>
      </c>
      <c r="E336">
        <v>768461461</v>
      </c>
      <c r="F336">
        <f t="shared" si="22"/>
        <v>-106074539</v>
      </c>
      <c r="G336">
        <f t="shared" si="23"/>
        <v>-12.129236417940485</v>
      </c>
    </row>
    <row r="337" spans="1:7" x14ac:dyDescent="0.25">
      <c r="A337" s="1">
        <v>44259</v>
      </c>
      <c r="B337">
        <v>7649.9920000000002</v>
      </c>
      <c r="C337">
        <f t="shared" si="20"/>
        <v>-30.085000000000036</v>
      </c>
      <c r="D337">
        <f t="shared" si="21"/>
        <v>-0.39172784335365435</v>
      </c>
      <c r="E337">
        <v>874536000</v>
      </c>
      <c r="F337">
        <f t="shared" si="22"/>
        <v>9519308</v>
      </c>
      <c r="G337">
        <f t="shared" si="23"/>
        <v>1.1004767986604356</v>
      </c>
    </row>
    <row r="338" spans="1:7" x14ac:dyDescent="0.25">
      <c r="A338" s="1">
        <v>44258</v>
      </c>
      <c r="B338">
        <v>7680.0770000000002</v>
      </c>
      <c r="C338">
        <f t="shared" si="20"/>
        <v>81.98700000000008</v>
      </c>
      <c r="D338">
        <f t="shared" si="21"/>
        <v>1.0790474974631792</v>
      </c>
      <c r="E338">
        <v>865016692</v>
      </c>
      <c r="F338">
        <f t="shared" si="22"/>
        <v>-563532824</v>
      </c>
      <c r="G338">
        <f t="shared" si="23"/>
        <v>-39.447902763490909</v>
      </c>
    </row>
    <row r="339" spans="1:7" x14ac:dyDescent="0.25">
      <c r="A339" s="1">
        <v>44257</v>
      </c>
      <c r="B339">
        <v>7598.09</v>
      </c>
      <c r="C339">
        <f t="shared" si="20"/>
        <v>-28.57799999999952</v>
      </c>
      <c r="D339">
        <f t="shared" si="21"/>
        <v>-0.37471147295253343</v>
      </c>
      <c r="E339">
        <v>1428549516</v>
      </c>
      <c r="F339">
        <f t="shared" si="22"/>
        <v>305557502</v>
      </c>
      <c r="G339">
        <f t="shared" si="23"/>
        <v>27.209231961644207</v>
      </c>
    </row>
    <row r="340" spans="1:7" x14ac:dyDescent="0.25">
      <c r="A340" s="1">
        <v>44256</v>
      </c>
      <c r="B340">
        <v>7626.6679999999997</v>
      </c>
      <c r="C340">
        <f t="shared" si="20"/>
        <v>147.07200000000012</v>
      </c>
      <c r="D340">
        <f t="shared" si="21"/>
        <v>1.9663094102943546</v>
      </c>
      <c r="E340">
        <v>1122992014</v>
      </c>
      <c r="F340">
        <f t="shared" si="22"/>
        <v>-110894758</v>
      </c>
      <c r="G340">
        <f t="shared" si="23"/>
        <v>-8.9874338972166239</v>
      </c>
    </row>
    <row r="341" spans="1:7" x14ac:dyDescent="0.25">
      <c r="A341" s="1">
        <v>44253</v>
      </c>
      <c r="B341">
        <v>7479.5959999999995</v>
      </c>
      <c r="C341">
        <f t="shared" si="20"/>
        <v>-323.97000000000025</v>
      </c>
      <c r="D341">
        <f t="shared" si="21"/>
        <v>-4.151563528776463</v>
      </c>
      <c r="E341">
        <v>1233886772</v>
      </c>
      <c r="F341">
        <f t="shared" si="22"/>
        <v>18261798</v>
      </c>
      <c r="G341">
        <f t="shared" si="23"/>
        <v>1.5022559087371958</v>
      </c>
    </row>
    <row r="342" spans="1:7" x14ac:dyDescent="0.25">
      <c r="A342" s="1">
        <v>44252</v>
      </c>
      <c r="B342">
        <v>7803.5659999999998</v>
      </c>
      <c r="C342">
        <f t="shared" si="20"/>
        <v>90.377999999999702</v>
      </c>
      <c r="D342">
        <f t="shared" si="21"/>
        <v>1.1717333999897279</v>
      </c>
      <c r="E342">
        <v>1215624974</v>
      </c>
      <c r="F342">
        <f t="shared" si="22"/>
        <v>222924624</v>
      </c>
      <c r="G342">
        <f t="shared" si="23"/>
        <v>22.456386159227204</v>
      </c>
    </row>
    <row r="343" spans="1:7" x14ac:dyDescent="0.25">
      <c r="A343" s="1">
        <v>44251</v>
      </c>
      <c r="B343">
        <v>7713.1880000000001</v>
      </c>
      <c r="C343">
        <f t="shared" si="20"/>
        <v>-95.257999999999811</v>
      </c>
      <c r="D343">
        <f t="shared" si="21"/>
        <v>-1.2199354391385919</v>
      </c>
      <c r="E343">
        <v>992700350</v>
      </c>
      <c r="F343">
        <f t="shared" si="22"/>
        <v>175958250</v>
      </c>
      <c r="G343">
        <f t="shared" si="23"/>
        <v>21.543918208697704</v>
      </c>
    </row>
    <row r="344" spans="1:7" x14ac:dyDescent="0.25">
      <c r="A344" s="1">
        <v>44250</v>
      </c>
      <c r="B344">
        <v>7808.4459999999999</v>
      </c>
      <c r="C344">
        <f t="shared" si="20"/>
        <v>122.82200000000012</v>
      </c>
      <c r="D344">
        <f t="shared" si="21"/>
        <v>1.5980745350019741</v>
      </c>
      <c r="E344">
        <v>816742100</v>
      </c>
      <c r="F344">
        <f t="shared" si="22"/>
        <v>-59815359</v>
      </c>
      <c r="G344">
        <f t="shared" si="23"/>
        <v>-6.8238948155479671</v>
      </c>
    </row>
    <row r="345" spans="1:7" x14ac:dyDescent="0.25">
      <c r="A345" s="1">
        <v>44249</v>
      </c>
      <c r="B345">
        <v>7685.6239999999998</v>
      </c>
      <c r="C345">
        <f t="shared" si="20"/>
        <v>20.519000000000233</v>
      </c>
      <c r="D345">
        <f t="shared" si="21"/>
        <v>0.26769365846913035</v>
      </c>
      <c r="E345">
        <v>876557459</v>
      </c>
      <c r="F345">
        <f t="shared" si="22"/>
        <v>57923101</v>
      </c>
      <c r="G345">
        <f t="shared" si="23"/>
        <v>7.0755765909351194</v>
      </c>
    </row>
    <row r="346" spans="1:7" x14ac:dyDescent="0.25">
      <c r="A346" s="1">
        <v>44246</v>
      </c>
      <c r="B346">
        <v>7665.1049999999996</v>
      </c>
      <c r="C346">
        <f t="shared" si="20"/>
        <v>7.0269999999991342</v>
      </c>
      <c r="D346">
        <f t="shared" si="21"/>
        <v>9.175931611037566E-2</v>
      </c>
      <c r="E346">
        <v>818634358</v>
      </c>
      <c r="F346">
        <f t="shared" si="22"/>
        <v>59877683</v>
      </c>
      <c r="G346">
        <f t="shared" si="23"/>
        <v>7.8915527168179445</v>
      </c>
    </row>
    <row r="347" spans="1:7" x14ac:dyDescent="0.25">
      <c r="A347" s="1">
        <v>44245</v>
      </c>
      <c r="B347">
        <v>7658.0780000000004</v>
      </c>
      <c r="C347">
        <f t="shared" si="20"/>
        <v>-24.07799999999952</v>
      </c>
      <c r="D347">
        <f t="shared" si="21"/>
        <v>-0.31342763672072682</v>
      </c>
      <c r="E347">
        <v>758756675</v>
      </c>
      <c r="F347">
        <f t="shared" si="22"/>
        <v>386272225</v>
      </c>
      <c r="G347">
        <f t="shared" si="23"/>
        <v>103.70157062932425</v>
      </c>
    </row>
    <row r="348" spans="1:7" x14ac:dyDescent="0.25">
      <c r="A348" s="1">
        <v>44244</v>
      </c>
      <c r="B348">
        <v>7682.1559999999999</v>
      </c>
      <c r="C348">
        <f t="shared" si="20"/>
        <v>-32.123999999999796</v>
      </c>
      <c r="D348">
        <f t="shared" si="21"/>
        <v>-0.41642253068335344</v>
      </c>
      <c r="E348">
        <v>372484450</v>
      </c>
      <c r="F348">
        <f t="shared" si="22"/>
        <v>141502321</v>
      </c>
      <c r="G348">
        <f t="shared" si="23"/>
        <v>61.261155403065835</v>
      </c>
    </row>
    <row r="349" spans="1:7" x14ac:dyDescent="0.25">
      <c r="A349" s="1">
        <v>44243</v>
      </c>
      <c r="B349">
        <v>7714.28</v>
      </c>
      <c r="C349">
        <f t="shared" si="20"/>
        <v>87.166000000000167</v>
      </c>
      <c r="D349">
        <f t="shared" si="21"/>
        <v>1.1428438069760092</v>
      </c>
      <c r="E349">
        <v>230982129</v>
      </c>
      <c r="F349">
        <f t="shared" si="22"/>
        <v>-266303123</v>
      </c>
      <c r="G349">
        <f t="shared" si="23"/>
        <v>-53.551381612258233</v>
      </c>
    </row>
    <row r="350" spans="1:7" x14ac:dyDescent="0.25">
      <c r="A350" s="1">
        <v>44242</v>
      </c>
      <c r="B350">
        <v>7627.1139999999996</v>
      </c>
      <c r="C350">
        <f t="shared" si="20"/>
        <v>56.437999999999192</v>
      </c>
      <c r="D350">
        <f t="shared" si="21"/>
        <v>0.7454816452321984</v>
      </c>
      <c r="E350">
        <v>497285252</v>
      </c>
      <c r="F350">
        <f t="shared" si="22"/>
        <v>-199406239</v>
      </c>
      <c r="G350">
        <f t="shared" si="23"/>
        <v>-28.621885235569785</v>
      </c>
    </row>
    <row r="351" spans="1:7" x14ac:dyDescent="0.25">
      <c r="A351" s="1">
        <v>44239</v>
      </c>
      <c r="B351">
        <v>7570.6760000000004</v>
      </c>
      <c r="C351">
        <f t="shared" si="20"/>
        <v>-38.001999999999498</v>
      </c>
      <c r="D351">
        <f t="shared" si="21"/>
        <v>-0.4994560158808074</v>
      </c>
      <c r="E351">
        <v>696691491</v>
      </c>
      <c r="F351">
        <f t="shared" si="22"/>
        <v>4005251</v>
      </c>
      <c r="G351">
        <f t="shared" si="23"/>
        <v>0.57822008995010499</v>
      </c>
    </row>
    <row r="352" spans="1:7" x14ac:dyDescent="0.25">
      <c r="A352" s="1">
        <v>44238</v>
      </c>
      <c r="B352">
        <v>7608.6779999999999</v>
      </c>
      <c r="C352">
        <f t="shared" si="20"/>
        <v>24.649999999999636</v>
      </c>
      <c r="D352">
        <f t="shared" si="21"/>
        <v>0.32502517132056519</v>
      </c>
      <c r="E352">
        <v>692686240</v>
      </c>
      <c r="F352">
        <f t="shared" si="22"/>
        <v>-5396062</v>
      </c>
      <c r="G352">
        <f t="shared" si="23"/>
        <v>-0.77298364169100509</v>
      </c>
    </row>
    <row r="353" spans="1:7" x14ac:dyDescent="0.25">
      <c r="A353" s="1">
        <v>44237</v>
      </c>
      <c r="B353">
        <v>7584.0280000000002</v>
      </c>
      <c r="C353">
        <f t="shared" si="20"/>
        <v>53.195999999999913</v>
      </c>
      <c r="D353">
        <f t="shared" si="21"/>
        <v>0.70637613480157191</v>
      </c>
      <c r="E353">
        <v>698082302</v>
      </c>
      <c r="F353">
        <f t="shared" si="22"/>
        <v>-120636759</v>
      </c>
      <c r="G353">
        <f t="shared" si="23"/>
        <v>-14.734817441852622</v>
      </c>
    </row>
    <row r="354" spans="1:7" x14ac:dyDescent="0.25">
      <c r="A354" s="1">
        <v>44236</v>
      </c>
      <c r="B354">
        <v>7530.8320000000003</v>
      </c>
      <c r="C354">
        <f t="shared" si="20"/>
        <v>-19.518000000000029</v>
      </c>
      <c r="D354">
        <f t="shared" si="21"/>
        <v>-0.25850457263570598</v>
      </c>
      <c r="E354">
        <v>818719061</v>
      </c>
      <c r="F354">
        <f t="shared" si="22"/>
        <v>48458737</v>
      </c>
      <c r="G354">
        <f t="shared" si="23"/>
        <v>6.2912155137825847</v>
      </c>
    </row>
    <row r="355" spans="1:7" x14ac:dyDescent="0.25">
      <c r="A355" s="1">
        <v>44235</v>
      </c>
      <c r="B355">
        <v>7550.35</v>
      </c>
      <c r="C355">
        <f t="shared" si="20"/>
        <v>74.44800000000032</v>
      </c>
      <c r="D355">
        <f t="shared" si="21"/>
        <v>0.99583969934330763</v>
      </c>
      <c r="E355">
        <v>770260324</v>
      </c>
      <c r="F355">
        <f t="shared" si="22"/>
        <v>-13212281</v>
      </c>
      <c r="G355">
        <f t="shared" si="23"/>
        <v>-1.6863743436185621</v>
      </c>
    </row>
    <row r="356" spans="1:7" x14ac:dyDescent="0.25">
      <c r="A356" s="1">
        <v>44232</v>
      </c>
      <c r="B356">
        <v>7475.902</v>
      </c>
      <c r="C356">
        <f t="shared" si="20"/>
        <v>113.29899999999998</v>
      </c>
      <c r="D356">
        <f t="shared" si="21"/>
        <v>1.5388443462183141</v>
      </c>
      <c r="E356">
        <v>783472605</v>
      </c>
      <c r="F356">
        <f t="shared" si="22"/>
        <v>-7156046</v>
      </c>
      <c r="G356">
        <f t="shared" si="23"/>
        <v>-0.90510835788064559</v>
      </c>
    </row>
    <row r="357" spans="1:7" x14ac:dyDescent="0.25">
      <c r="A357" s="1">
        <v>44231</v>
      </c>
      <c r="B357">
        <v>7362.6030000000001</v>
      </c>
      <c r="C357">
        <f t="shared" si="20"/>
        <v>-60.443999999999505</v>
      </c>
      <c r="D357">
        <f t="shared" si="21"/>
        <v>-0.81427478500404904</v>
      </c>
      <c r="E357">
        <v>790628651</v>
      </c>
      <c r="F357">
        <f t="shared" si="22"/>
        <v>38773596</v>
      </c>
      <c r="G357">
        <f t="shared" si="23"/>
        <v>5.1570573000935669</v>
      </c>
    </row>
    <row r="358" spans="1:7" x14ac:dyDescent="0.25">
      <c r="A358" s="1">
        <v>44230</v>
      </c>
      <c r="B358">
        <v>7423.0469999999996</v>
      </c>
      <c r="C358">
        <f t="shared" si="20"/>
        <v>50.969999999999345</v>
      </c>
      <c r="D358">
        <f t="shared" si="21"/>
        <v>0.69139266993547877</v>
      </c>
      <c r="E358">
        <v>751855055</v>
      </c>
      <c r="F358">
        <f t="shared" si="22"/>
        <v>-274306000</v>
      </c>
      <c r="G358">
        <f t="shared" si="23"/>
        <v>-26.731281475109189</v>
      </c>
    </row>
    <row r="359" spans="1:7" x14ac:dyDescent="0.25">
      <c r="A359" s="1">
        <v>44229</v>
      </c>
      <c r="B359">
        <v>7372.0770000000002</v>
      </c>
      <c r="C359">
        <f t="shared" si="20"/>
        <v>72.143000000000029</v>
      </c>
      <c r="D359">
        <f t="shared" si="21"/>
        <v>0.98826920900928727</v>
      </c>
      <c r="E359">
        <v>1026161055</v>
      </c>
      <c r="F359">
        <f t="shared" si="22"/>
        <v>130713033</v>
      </c>
      <c r="G359">
        <f t="shared" si="23"/>
        <v>14.597500892128835</v>
      </c>
    </row>
    <row r="360" spans="1:7" x14ac:dyDescent="0.25">
      <c r="A360" s="1">
        <v>44228</v>
      </c>
      <c r="B360">
        <v>7299.9340000000002</v>
      </c>
      <c r="C360">
        <f t="shared" si="20"/>
        <v>29.471999999999753</v>
      </c>
      <c r="D360">
        <f t="shared" si="21"/>
        <v>0.40536626145628368</v>
      </c>
      <c r="E360">
        <v>895448022</v>
      </c>
      <c r="F360">
        <f t="shared" si="22"/>
        <v>101877028</v>
      </c>
      <c r="G360">
        <f t="shared" si="23"/>
        <v>12.837796337097473</v>
      </c>
    </row>
    <row r="361" spans="1:7" x14ac:dyDescent="0.25">
      <c r="A361" s="1">
        <v>44225</v>
      </c>
      <c r="B361">
        <v>7270.4620000000004</v>
      </c>
      <c r="C361">
        <f t="shared" si="20"/>
        <v>-53.336999999999534</v>
      </c>
      <c r="D361">
        <f t="shared" si="21"/>
        <v>-0.72826957703235073</v>
      </c>
      <c r="E361">
        <v>793570994</v>
      </c>
      <c r="F361">
        <f t="shared" si="22"/>
        <v>287354815</v>
      </c>
      <c r="G361">
        <f t="shared" si="23"/>
        <v>56.765237248570834</v>
      </c>
    </row>
    <row r="362" spans="1:7" x14ac:dyDescent="0.25">
      <c r="A362" s="1">
        <v>44224</v>
      </c>
      <c r="B362">
        <v>7323.799</v>
      </c>
      <c r="C362">
        <f t="shared" si="20"/>
        <v>-161.48000000000047</v>
      </c>
      <c r="D362">
        <f t="shared" si="21"/>
        <v>-2.1573010171030429</v>
      </c>
      <c r="E362">
        <v>506216179</v>
      </c>
      <c r="F362">
        <f t="shared" si="22"/>
        <v>-170013278</v>
      </c>
      <c r="G362">
        <f t="shared" si="23"/>
        <v>-25.141359377368858</v>
      </c>
    </row>
    <row r="363" spans="1:7" x14ac:dyDescent="0.25">
      <c r="A363" s="1">
        <v>44223</v>
      </c>
      <c r="B363">
        <v>7485.2790000000005</v>
      </c>
      <c r="C363">
        <f t="shared" si="20"/>
        <v>-65.208999999999833</v>
      </c>
      <c r="D363">
        <f t="shared" si="21"/>
        <v>-0.86363954223885697</v>
      </c>
      <c r="E363">
        <v>676229457</v>
      </c>
      <c r="F363">
        <f t="shared" si="22"/>
        <v>-152301523</v>
      </c>
      <c r="G363">
        <f t="shared" si="23"/>
        <v>-18.382115657280551</v>
      </c>
    </row>
    <row r="364" spans="1:7" x14ac:dyDescent="0.25">
      <c r="A364" s="1">
        <v>44222</v>
      </c>
      <c r="B364">
        <v>7550.4880000000003</v>
      </c>
      <c r="C364">
        <f t="shared" si="20"/>
        <v>-16.639000000000124</v>
      </c>
      <c r="D364">
        <f t="shared" si="21"/>
        <v>-0.21988530125105768</v>
      </c>
      <c r="E364">
        <v>828530980</v>
      </c>
      <c r="F364">
        <f t="shared" si="22"/>
        <v>22165872</v>
      </c>
      <c r="G364">
        <f t="shared" si="23"/>
        <v>2.7488629877571538</v>
      </c>
    </row>
    <row r="365" spans="1:7" x14ac:dyDescent="0.25">
      <c r="A365" s="1">
        <v>44221</v>
      </c>
      <c r="B365">
        <v>7567.1270000000004</v>
      </c>
      <c r="C365">
        <f t="shared" si="20"/>
        <v>37.970000000000255</v>
      </c>
      <c r="D365">
        <f t="shared" si="21"/>
        <v>0.50430612617056936</v>
      </c>
      <c r="E365">
        <v>806365108</v>
      </c>
      <c r="F365">
        <f t="shared" si="22"/>
        <v>-113727495</v>
      </c>
      <c r="G365">
        <f t="shared" si="23"/>
        <v>-12.360440093658703</v>
      </c>
    </row>
    <row r="366" spans="1:7" x14ac:dyDescent="0.25">
      <c r="A366" s="1">
        <v>44218</v>
      </c>
      <c r="B366">
        <v>7529.1570000000002</v>
      </c>
      <c r="C366">
        <f t="shared" si="20"/>
        <v>-87.01299999999992</v>
      </c>
      <c r="D366">
        <f t="shared" si="21"/>
        <v>-1.1424771243288938</v>
      </c>
      <c r="E366">
        <v>920092603</v>
      </c>
      <c r="F366">
        <f t="shared" si="22"/>
        <v>65343108</v>
      </c>
      <c r="G366">
        <f t="shared" si="23"/>
        <v>7.6447085821325933</v>
      </c>
    </row>
    <row r="367" spans="1:7" x14ac:dyDescent="0.25">
      <c r="A367" s="1">
        <v>44217</v>
      </c>
      <c r="B367">
        <v>7616.17</v>
      </c>
      <c r="C367">
        <f t="shared" si="20"/>
        <v>63.354000000000269</v>
      </c>
      <c r="D367">
        <f t="shared" si="21"/>
        <v>0.83881296724294985</v>
      </c>
      <c r="E367">
        <v>854749495</v>
      </c>
      <c r="F367">
        <f t="shared" si="22"/>
        <v>245559395</v>
      </c>
      <c r="G367">
        <f t="shared" si="23"/>
        <v>40.309157190834192</v>
      </c>
    </row>
    <row r="368" spans="1:7" x14ac:dyDescent="0.25">
      <c r="A368" s="1">
        <v>44216</v>
      </c>
      <c r="B368">
        <v>7552.8159999999998</v>
      </c>
      <c r="C368">
        <f t="shared" si="20"/>
        <v>27.645999999999731</v>
      </c>
      <c r="D368">
        <f t="shared" si="21"/>
        <v>0.36738040469517275</v>
      </c>
      <c r="E368">
        <v>609190100</v>
      </c>
      <c r="F368">
        <f t="shared" si="22"/>
        <v>-188526419</v>
      </c>
      <c r="G368">
        <f t="shared" si="23"/>
        <v>-23.633260000223213</v>
      </c>
    </row>
    <row r="369" spans="1:7" x14ac:dyDescent="0.25">
      <c r="A369" s="1">
        <v>44215</v>
      </c>
      <c r="B369">
        <v>7525.17</v>
      </c>
      <c r="C369">
        <f t="shared" si="20"/>
        <v>120.71699999999964</v>
      </c>
      <c r="D369">
        <f t="shared" si="21"/>
        <v>1.6303297488686825</v>
      </c>
      <c r="E369">
        <v>797716519</v>
      </c>
      <c r="F369">
        <f t="shared" si="22"/>
        <v>66006061</v>
      </c>
      <c r="G369">
        <f t="shared" si="23"/>
        <v>9.0207896140251691</v>
      </c>
    </row>
    <row r="370" spans="1:7" x14ac:dyDescent="0.25">
      <c r="A370" s="1">
        <v>44214</v>
      </c>
      <c r="B370">
        <v>7404.4530000000004</v>
      </c>
      <c r="C370">
        <f t="shared" si="20"/>
        <v>-39.966999999999643</v>
      </c>
      <c r="D370">
        <f t="shared" si="21"/>
        <v>-0.53687191211672158</v>
      </c>
      <c r="E370">
        <v>731710458</v>
      </c>
      <c r="F370">
        <f t="shared" si="22"/>
        <v>-97192412</v>
      </c>
      <c r="G370">
        <f t="shared" si="23"/>
        <v>-11.725428336374321</v>
      </c>
    </row>
    <row r="371" spans="1:7" x14ac:dyDescent="0.25">
      <c r="A371" s="1">
        <v>44211</v>
      </c>
      <c r="B371">
        <v>7444.42</v>
      </c>
      <c r="C371">
        <f t="shared" si="20"/>
        <v>-26.185999999999694</v>
      </c>
      <c r="D371">
        <f t="shared" si="21"/>
        <v>-0.35052042632150182</v>
      </c>
      <c r="E371">
        <v>828902870</v>
      </c>
      <c r="F371">
        <f t="shared" si="22"/>
        <v>164682755</v>
      </c>
      <c r="G371">
        <f t="shared" si="23"/>
        <v>24.793400753905203</v>
      </c>
    </row>
    <row r="372" spans="1:7" x14ac:dyDescent="0.25">
      <c r="A372" s="1">
        <v>44210</v>
      </c>
      <c r="B372">
        <v>7470.6059999999998</v>
      </c>
      <c r="C372">
        <f t="shared" si="20"/>
        <v>37.319999999999709</v>
      </c>
      <c r="D372">
        <f t="shared" si="21"/>
        <v>0.50206597728110702</v>
      </c>
      <c r="E372">
        <v>664220115</v>
      </c>
      <c r="F372">
        <f t="shared" si="22"/>
        <v>-53242520</v>
      </c>
      <c r="G372">
        <f t="shared" si="23"/>
        <v>-7.4209467368290198</v>
      </c>
    </row>
    <row r="373" spans="1:7" x14ac:dyDescent="0.25">
      <c r="A373" s="1">
        <v>44209</v>
      </c>
      <c r="B373">
        <v>7433.2860000000001</v>
      </c>
      <c r="C373">
        <f t="shared" si="20"/>
        <v>6.0900000000001455</v>
      </c>
      <c r="D373">
        <f t="shared" si="21"/>
        <v>8.1995951096485747E-2</v>
      </c>
      <c r="E373">
        <v>717462635</v>
      </c>
      <c r="F373">
        <f t="shared" si="22"/>
        <v>-63275967</v>
      </c>
      <c r="G373">
        <f t="shared" si="23"/>
        <v>-8.1046289805457832</v>
      </c>
    </row>
    <row r="374" spans="1:7" x14ac:dyDescent="0.25">
      <c r="A374" s="1">
        <v>44208</v>
      </c>
      <c r="B374">
        <v>7427.1959999999999</v>
      </c>
      <c r="C374">
        <f t="shared" si="20"/>
        <v>31.970999999999549</v>
      </c>
      <c r="D374">
        <f t="shared" si="21"/>
        <v>0.43231950346337733</v>
      </c>
      <c r="E374">
        <v>780738602</v>
      </c>
      <c r="F374">
        <f t="shared" si="22"/>
        <v>-39592486</v>
      </c>
      <c r="G374">
        <f t="shared" si="23"/>
        <v>-4.8264032144055475</v>
      </c>
    </row>
    <row r="375" spans="1:7" x14ac:dyDescent="0.25">
      <c r="A375" s="1">
        <v>44207</v>
      </c>
      <c r="B375">
        <v>7395.2250000000004</v>
      </c>
      <c r="C375">
        <f t="shared" si="20"/>
        <v>-117.13599999999951</v>
      </c>
      <c r="D375">
        <f t="shared" si="21"/>
        <v>-1.5592434921591163</v>
      </c>
      <c r="E375">
        <v>820331088</v>
      </c>
      <c r="F375">
        <f t="shared" si="22"/>
        <v>95862450</v>
      </c>
      <c r="G375">
        <f t="shared" si="23"/>
        <v>13.232104879604188</v>
      </c>
    </row>
    <row r="376" spans="1:7" x14ac:dyDescent="0.25">
      <c r="A376" s="1">
        <v>44204</v>
      </c>
      <c r="B376">
        <v>7512.3609999999999</v>
      </c>
      <c r="C376">
        <f t="shared" si="20"/>
        <v>102.60099999999966</v>
      </c>
      <c r="D376">
        <f t="shared" si="21"/>
        <v>1.3846737276241019</v>
      </c>
      <c r="E376">
        <v>724468638</v>
      </c>
      <c r="F376">
        <f t="shared" si="22"/>
        <v>-16902426</v>
      </c>
      <c r="G376">
        <f t="shared" si="23"/>
        <v>-2.2798874707632235</v>
      </c>
    </row>
    <row r="377" spans="1:7" x14ac:dyDescent="0.25">
      <c r="A377" s="1">
        <v>44203</v>
      </c>
      <c r="B377">
        <v>7409.76</v>
      </c>
      <c r="C377">
        <f t="shared" si="20"/>
        <v>84.155000000000655</v>
      </c>
      <c r="D377">
        <f t="shared" si="21"/>
        <v>1.1487788380618482</v>
      </c>
      <c r="E377">
        <v>741371064</v>
      </c>
      <c r="F377">
        <f t="shared" si="22"/>
        <v>254377359</v>
      </c>
      <c r="G377">
        <f t="shared" si="23"/>
        <v>52.234219126097329</v>
      </c>
    </row>
    <row r="378" spans="1:7" x14ac:dyDescent="0.25">
      <c r="A378" s="1">
        <v>44202</v>
      </c>
      <c r="B378">
        <v>7325.6049999999996</v>
      </c>
      <c r="C378">
        <f t="shared" si="20"/>
        <v>-57.317000000000007</v>
      </c>
      <c r="D378">
        <f t="shared" si="21"/>
        <v>-0.7763457341144876</v>
      </c>
      <c r="E378">
        <v>486993705</v>
      </c>
      <c r="F378">
        <f t="shared" si="22"/>
        <v>130533626</v>
      </c>
      <c r="G378">
        <f t="shared" si="23"/>
        <v>36.619423517549073</v>
      </c>
    </row>
    <row r="379" spans="1:7" x14ac:dyDescent="0.25">
      <c r="A379" s="1">
        <v>44201</v>
      </c>
      <c r="B379">
        <v>7382.9219999999996</v>
      </c>
      <c r="C379">
        <f t="shared" si="20"/>
        <v>61.509999999999309</v>
      </c>
      <c r="D379">
        <f t="shared" si="21"/>
        <v>0.8401384869475903</v>
      </c>
      <c r="E379">
        <v>356460079</v>
      </c>
      <c r="F379">
        <f t="shared" si="22"/>
        <v>-97679442</v>
      </c>
      <c r="G379">
        <f t="shared" si="23"/>
        <v>-21.508685653455824</v>
      </c>
    </row>
    <row r="380" spans="1:7" x14ac:dyDescent="0.25">
      <c r="A380" s="1">
        <v>44200</v>
      </c>
      <c r="B380">
        <v>7321.4120000000003</v>
      </c>
      <c r="C380">
        <f t="shared" si="20"/>
        <v>101.52300000000014</v>
      </c>
      <c r="D380">
        <f t="shared" si="21"/>
        <v>1.4061573522806257</v>
      </c>
      <c r="E380">
        <v>454139521</v>
      </c>
      <c r="F380">
        <f t="shared" si="22"/>
        <v>114897351</v>
      </c>
      <c r="G380">
        <f t="shared" si="23"/>
        <v>33.868829161185943</v>
      </c>
    </row>
    <row r="381" spans="1:7" x14ac:dyDescent="0.25">
      <c r="A381" s="1">
        <v>44197</v>
      </c>
      <c r="B381">
        <v>7219.8890000000001</v>
      </c>
      <c r="C381">
        <f t="shared" si="20"/>
        <v>0</v>
      </c>
      <c r="D381">
        <f t="shared" si="21"/>
        <v>0</v>
      </c>
      <c r="E381">
        <v>339242170</v>
      </c>
      <c r="F381">
        <f t="shared" si="22"/>
        <v>93161507</v>
      </c>
      <c r="G381">
        <f t="shared" si="23"/>
        <v>37.858117685581824</v>
      </c>
    </row>
    <row r="382" spans="1:7" x14ac:dyDescent="0.25">
      <c r="A382" s="1">
        <v>44196</v>
      </c>
      <c r="B382">
        <v>7219.8890000000001</v>
      </c>
      <c r="C382">
        <f t="shared" si="20"/>
        <v>-73.648999999999432</v>
      </c>
      <c r="D382">
        <f t="shared" si="21"/>
        <v>-1.0097842775344343</v>
      </c>
      <c r="E382">
        <v>246080663</v>
      </c>
      <c r="F382">
        <f t="shared" si="22"/>
        <v>-17736345</v>
      </c>
      <c r="G382">
        <f t="shared" si="23"/>
        <v>-6.7229725386014536</v>
      </c>
    </row>
    <row r="383" spans="1:7" x14ac:dyDescent="0.25">
      <c r="A383" s="1">
        <v>44195</v>
      </c>
      <c r="B383">
        <v>7293.5379999999996</v>
      </c>
      <c r="C383">
        <f t="shared" si="20"/>
        <v>74.89299999999912</v>
      </c>
      <c r="D383">
        <f t="shared" si="21"/>
        <v>1.0374938786988295</v>
      </c>
      <c r="E383">
        <v>263817008</v>
      </c>
      <c r="F383">
        <f t="shared" si="22"/>
        <v>-256865318</v>
      </c>
      <c r="G383">
        <f t="shared" si="23"/>
        <v>-49.332444212826999</v>
      </c>
    </row>
    <row r="384" spans="1:7" x14ac:dyDescent="0.25">
      <c r="A384" s="1">
        <v>44194</v>
      </c>
      <c r="B384">
        <v>7218.6450000000004</v>
      </c>
      <c r="C384">
        <f t="shared" si="20"/>
        <v>51.592000000000553</v>
      </c>
      <c r="D384">
        <f t="shared" si="21"/>
        <v>0.71984956717915372</v>
      </c>
      <c r="E384">
        <v>520682326</v>
      </c>
      <c r="F384">
        <f t="shared" si="22"/>
        <v>-148083102</v>
      </c>
      <c r="G384">
        <f t="shared" si="23"/>
        <v>-22.14275675745607</v>
      </c>
    </row>
    <row r="385" spans="1:7" x14ac:dyDescent="0.25">
      <c r="A385" s="1">
        <v>44193</v>
      </c>
      <c r="B385">
        <v>7167.0529999999999</v>
      </c>
      <c r="C385">
        <f t="shared" si="20"/>
        <v>10.421999999999571</v>
      </c>
      <c r="D385">
        <f t="shared" si="21"/>
        <v>0.14562718128124211</v>
      </c>
      <c r="E385">
        <v>668765428</v>
      </c>
      <c r="F385">
        <f t="shared" si="22"/>
        <v>-43304849</v>
      </c>
      <c r="G385">
        <f t="shared" si="23"/>
        <v>-6.0815414431348325</v>
      </c>
    </row>
    <row r="386" spans="1:7" x14ac:dyDescent="0.25">
      <c r="A386" s="1">
        <v>44190</v>
      </c>
      <c r="B386">
        <v>7156.6310000000003</v>
      </c>
      <c r="C386">
        <f t="shared" si="20"/>
        <v>0</v>
      </c>
      <c r="D386">
        <f t="shared" si="21"/>
        <v>0</v>
      </c>
      <c r="E386">
        <v>712070277</v>
      </c>
      <c r="F386">
        <f t="shared" si="22"/>
        <v>-572279739</v>
      </c>
      <c r="G386">
        <f t="shared" si="23"/>
        <v>-44.557926723302195</v>
      </c>
    </row>
    <row r="387" spans="1:7" x14ac:dyDescent="0.25">
      <c r="A387" s="1">
        <v>44189</v>
      </c>
      <c r="B387">
        <v>7156.6310000000003</v>
      </c>
      <c r="C387">
        <f t="shared" si="20"/>
        <v>38.710000000000036</v>
      </c>
      <c r="D387">
        <f t="shared" si="21"/>
        <v>0.54383857308896844</v>
      </c>
      <c r="E387">
        <v>1284350016</v>
      </c>
      <c r="F387">
        <f t="shared" si="22"/>
        <v>459524396</v>
      </c>
      <c r="G387">
        <f t="shared" si="23"/>
        <v>55.711702553565203</v>
      </c>
    </row>
    <row r="388" spans="1:7" x14ac:dyDescent="0.25">
      <c r="A388" s="1">
        <v>44188</v>
      </c>
      <c r="B388">
        <v>7117.9210000000003</v>
      </c>
      <c r="C388">
        <f t="shared" si="20"/>
        <v>93.083000000000538</v>
      </c>
      <c r="D388">
        <f t="shared" si="21"/>
        <v>1.325055467471286</v>
      </c>
      <c r="E388">
        <v>824825620</v>
      </c>
      <c r="F388">
        <f t="shared" si="22"/>
        <v>126541095</v>
      </c>
      <c r="G388">
        <f t="shared" si="23"/>
        <v>18.121709771529019</v>
      </c>
    </row>
    <row r="389" spans="1:7" x14ac:dyDescent="0.25">
      <c r="A389" s="1">
        <v>44187</v>
      </c>
      <c r="B389">
        <v>7024.8379999999997</v>
      </c>
      <c r="C389">
        <f t="shared" si="20"/>
        <v>-95.048999999999978</v>
      </c>
      <c r="D389">
        <f t="shared" si="21"/>
        <v>-1.3349790523360832</v>
      </c>
      <c r="E389">
        <v>698284525</v>
      </c>
      <c r="F389">
        <f t="shared" si="22"/>
        <v>-33981825</v>
      </c>
      <c r="G389">
        <f t="shared" si="23"/>
        <v>-4.6406372490009957</v>
      </c>
    </row>
    <row r="390" spans="1:7" x14ac:dyDescent="0.25">
      <c r="A390" s="1">
        <v>44186</v>
      </c>
      <c r="B390">
        <v>7119.8869999999997</v>
      </c>
      <c r="C390">
        <f t="shared" si="20"/>
        <v>-44.09900000000016</v>
      </c>
      <c r="D390">
        <f t="shared" si="21"/>
        <v>-0.61556513371187715</v>
      </c>
      <c r="E390">
        <v>732266350</v>
      </c>
      <c r="F390">
        <f t="shared" si="22"/>
        <v>68522228</v>
      </c>
      <c r="G390">
        <f t="shared" si="23"/>
        <v>10.323590933435039</v>
      </c>
    </row>
    <row r="391" spans="1:7" x14ac:dyDescent="0.25">
      <c r="A391" s="1">
        <v>44183</v>
      </c>
      <c r="B391">
        <v>7163.9859999999999</v>
      </c>
      <c r="C391">
        <f t="shared" si="20"/>
        <v>-74.146999999999935</v>
      </c>
      <c r="D391">
        <f t="shared" si="21"/>
        <v>-1.0243939977339451</v>
      </c>
      <c r="E391">
        <v>663744122</v>
      </c>
      <c r="F391">
        <f t="shared" si="22"/>
        <v>-112719806</v>
      </c>
      <c r="G391">
        <f t="shared" si="23"/>
        <v>-14.517069233382339</v>
      </c>
    </row>
    <row r="392" spans="1:7" x14ac:dyDescent="0.25">
      <c r="A392" s="1">
        <v>44182</v>
      </c>
      <c r="B392">
        <v>7238.1329999999998</v>
      </c>
      <c r="C392">
        <f t="shared" ref="C392:C455" si="24">IF(AND(ISNUMBER(B392),ISNUMBER(B393)), (B392 - B393), "")</f>
        <v>85.039999999999964</v>
      </c>
      <c r="D392">
        <f t="shared" ref="D392:D455" si="25">IF(AND(ISNUMBER(C392),ISNUMBER(B393)), (100*C392/ABS(B393)), "")</f>
        <v>1.1888563450803724</v>
      </c>
      <c r="E392">
        <v>776463928</v>
      </c>
      <c r="F392">
        <f t="shared" ref="F392:F455" si="26">IF(AND(ISNUMBER(E392),ISNUMBER(E393)), (E392 - E393), "")</f>
        <v>11693885</v>
      </c>
      <c r="G392">
        <f t="shared" ref="G392:G455" si="27">IF(AND(ISNUMBER(F392),ISNUMBER(E393)), (100*F392/ABS(E393)), "")</f>
        <v>1.5290720533623203</v>
      </c>
    </row>
    <row r="393" spans="1:7" x14ac:dyDescent="0.25">
      <c r="A393" s="1">
        <v>44181</v>
      </c>
      <c r="B393">
        <v>7153.0929999999998</v>
      </c>
      <c r="C393">
        <f t="shared" si="24"/>
        <v>75.219000000000051</v>
      </c>
      <c r="D393">
        <f t="shared" si="25"/>
        <v>1.0627343747571665</v>
      </c>
      <c r="E393">
        <v>764770043</v>
      </c>
      <c r="F393">
        <f t="shared" si="26"/>
        <v>92939283</v>
      </c>
      <c r="G393">
        <f t="shared" si="27"/>
        <v>13.83373440656394</v>
      </c>
    </row>
    <row r="394" spans="1:7" x14ac:dyDescent="0.25">
      <c r="A394" s="1">
        <v>44180</v>
      </c>
      <c r="B394">
        <v>7077.8739999999998</v>
      </c>
      <c r="C394">
        <f t="shared" si="24"/>
        <v>-34.938000000000102</v>
      </c>
      <c r="D394">
        <f t="shared" si="25"/>
        <v>-0.49119813654571642</v>
      </c>
      <c r="E394">
        <v>671830760</v>
      </c>
      <c r="F394">
        <f t="shared" si="26"/>
        <v>16625659</v>
      </c>
      <c r="G394">
        <f t="shared" si="27"/>
        <v>2.537473987095836</v>
      </c>
    </row>
    <row r="395" spans="1:7" x14ac:dyDescent="0.25">
      <c r="A395" s="1">
        <v>44179</v>
      </c>
      <c r="B395">
        <v>7112.8119999999999</v>
      </c>
      <c r="C395">
        <f t="shared" si="24"/>
        <v>23.685999999999694</v>
      </c>
      <c r="D395">
        <f t="shared" si="25"/>
        <v>0.33411735099643725</v>
      </c>
      <c r="E395">
        <v>655205101</v>
      </c>
      <c r="F395">
        <f t="shared" si="26"/>
        <v>-117097120</v>
      </c>
      <c r="G395">
        <f t="shared" si="27"/>
        <v>-15.162085102950908</v>
      </c>
    </row>
    <row r="396" spans="1:7" x14ac:dyDescent="0.25">
      <c r="A396" s="1">
        <v>44176</v>
      </c>
      <c r="B396">
        <v>7089.1260000000002</v>
      </c>
      <c r="C396">
        <f t="shared" si="24"/>
        <v>-17.252999999999702</v>
      </c>
      <c r="D396">
        <f t="shared" si="25"/>
        <v>-0.24278187245571481</v>
      </c>
      <c r="E396">
        <v>772302221</v>
      </c>
      <c r="F396">
        <f t="shared" si="26"/>
        <v>-74775136</v>
      </c>
      <c r="G396">
        <f t="shared" si="27"/>
        <v>-8.8274270799567596</v>
      </c>
    </row>
    <row r="397" spans="1:7" x14ac:dyDescent="0.25">
      <c r="A397" s="1">
        <v>44175</v>
      </c>
      <c r="B397">
        <v>7106.3789999999999</v>
      </c>
      <c r="C397">
        <f t="shared" si="24"/>
        <v>9.024000000000342</v>
      </c>
      <c r="D397">
        <f t="shared" si="25"/>
        <v>0.12714595789558705</v>
      </c>
      <c r="E397">
        <v>847077357</v>
      </c>
      <c r="F397">
        <f t="shared" si="26"/>
        <v>37554524</v>
      </c>
      <c r="G397">
        <f t="shared" si="27"/>
        <v>4.6390938549351581</v>
      </c>
    </row>
    <row r="398" spans="1:7" x14ac:dyDescent="0.25">
      <c r="A398" s="1">
        <v>44174</v>
      </c>
      <c r="B398">
        <v>7097.3549999999996</v>
      </c>
      <c r="C398">
        <f t="shared" si="24"/>
        <v>75.475999999999658</v>
      </c>
      <c r="D398">
        <f t="shared" si="25"/>
        <v>1.0748689916189051</v>
      </c>
      <c r="E398">
        <v>809522833</v>
      </c>
      <c r="F398">
        <f t="shared" si="26"/>
        <v>34851217</v>
      </c>
      <c r="G398">
        <f t="shared" si="27"/>
        <v>4.4988374790280172</v>
      </c>
    </row>
    <row r="399" spans="1:7" x14ac:dyDescent="0.25">
      <c r="A399" s="1">
        <v>44173</v>
      </c>
      <c r="B399">
        <v>7021.8789999999999</v>
      </c>
      <c r="C399">
        <f t="shared" si="24"/>
        <v>-13.488000000000284</v>
      </c>
      <c r="D399">
        <f t="shared" si="25"/>
        <v>-0.19171707744599939</v>
      </c>
      <c r="E399">
        <v>774671616</v>
      </c>
      <c r="F399">
        <f t="shared" si="26"/>
        <v>-78940033</v>
      </c>
      <c r="G399">
        <f t="shared" si="27"/>
        <v>-9.2477689465083674</v>
      </c>
    </row>
    <row r="400" spans="1:7" x14ac:dyDescent="0.25">
      <c r="A400" s="1">
        <v>44172</v>
      </c>
      <c r="B400">
        <v>7035.3670000000002</v>
      </c>
      <c r="C400">
        <f t="shared" si="24"/>
        <v>15.728000000000065</v>
      </c>
      <c r="D400">
        <f t="shared" si="25"/>
        <v>0.22405710607055526</v>
      </c>
      <c r="E400">
        <v>853611649</v>
      </c>
      <c r="F400">
        <f t="shared" si="26"/>
        <v>-1337159336</v>
      </c>
      <c r="G400">
        <f t="shared" si="27"/>
        <v>-61.036016322810667</v>
      </c>
    </row>
    <row r="401" spans="1:7" x14ac:dyDescent="0.25">
      <c r="A401" s="1">
        <v>44169</v>
      </c>
      <c r="B401">
        <v>7019.6390000000001</v>
      </c>
      <c r="C401">
        <f t="shared" si="24"/>
        <v>13.180000000000291</v>
      </c>
      <c r="D401">
        <f t="shared" si="25"/>
        <v>0.18811214052633851</v>
      </c>
      <c r="E401">
        <v>2190770985</v>
      </c>
      <c r="F401">
        <f t="shared" si="26"/>
        <v>1542330662</v>
      </c>
      <c r="G401">
        <f t="shared" si="27"/>
        <v>237.85236779607243</v>
      </c>
    </row>
    <row r="402" spans="1:7" x14ac:dyDescent="0.25">
      <c r="A402" s="1">
        <v>44168</v>
      </c>
      <c r="B402">
        <v>7006.4589999999998</v>
      </c>
      <c r="C402">
        <f t="shared" si="24"/>
        <v>73.447000000000116</v>
      </c>
      <c r="D402">
        <f t="shared" si="25"/>
        <v>1.0593808289961149</v>
      </c>
      <c r="E402">
        <v>648440323</v>
      </c>
      <c r="F402">
        <f t="shared" si="26"/>
        <v>-17781576</v>
      </c>
      <c r="G402">
        <f t="shared" si="27"/>
        <v>-2.669017038720908</v>
      </c>
    </row>
    <row r="403" spans="1:7" x14ac:dyDescent="0.25">
      <c r="A403" s="1">
        <v>44167</v>
      </c>
      <c r="B403">
        <v>6933.0119999999997</v>
      </c>
      <c r="C403">
        <f t="shared" si="24"/>
        <v>16.161000000000058</v>
      </c>
      <c r="D403">
        <f t="shared" si="25"/>
        <v>0.23364678522061641</v>
      </c>
      <c r="E403">
        <v>666221899</v>
      </c>
      <c r="F403">
        <f t="shared" si="26"/>
        <v>-538727063</v>
      </c>
      <c r="G403">
        <f t="shared" si="27"/>
        <v>-44.709533763638362</v>
      </c>
    </row>
    <row r="404" spans="1:7" x14ac:dyDescent="0.25">
      <c r="A404" s="1">
        <v>44166</v>
      </c>
      <c r="B404">
        <v>6916.8509999999997</v>
      </c>
      <c r="C404">
        <f t="shared" si="24"/>
        <v>58.886999999999716</v>
      </c>
      <c r="D404">
        <f t="shared" si="25"/>
        <v>0.8586659247555064</v>
      </c>
      <c r="E404">
        <v>1204948962</v>
      </c>
      <c r="F404">
        <f t="shared" si="26"/>
        <v>263525041</v>
      </c>
      <c r="G404">
        <f t="shared" si="27"/>
        <v>27.99217601355171</v>
      </c>
    </row>
    <row r="405" spans="1:7" x14ac:dyDescent="0.25">
      <c r="A405" s="1">
        <v>44165</v>
      </c>
      <c r="B405">
        <v>6857.9639999999999</v>
      </c>
      <c r="C405">
        <f t="shared" si="24"/>
        <v>-129.03300000000036</v>
      </c>
      <c r="D405">
        <f t="shared" si="25"/>
        <v>-1.8467590582907127</v>
      </c>
      <c r="E405">
        <v>941423921</v>
      </c>
      <c r="F405">
        <f t="shared" si="26"/>
        <v>125417790</v>
      </c>
      <c r="G405">
        <f t="shared" si="27"/>
        <v>15.369711725854668</v>
      </c>
    </row>
    <row r="406" spans="1:7" x14ac:dyDescent="0.25">
      <c r="A406" s="1">
        <v>44162</v>
      </c>
      <c r="B406">
        <v>6986.9970000000003</v>
      </c>
      <c r="C406">
        <f t="shared" si="24"/>
        <v>-2.5760000000000218</v>
      </c>
      <c r="D406">
        <f t="shared" si="25"/>
        <v>-3.6854898003068598E-2</v>
      </c>
      <c r="E406">
        <v>816006131</v>
      </c>
      <c r="F406">
        <f t="shared" si="26"/>
        <v>-73676014</v>
      </c>
      <c r="G406">
        <f t="shared" si="27"/>
        <v>-8.2811613579139554</v>
      </c>
    </row>
    <row r="407" spans="1:7" x14ac:dyDescent="0.25">
      <c r="A407" s="1">
        <v>44161</v>
      </c>
      <c r="B407">
        <v>6989.5730000000003</v>
      </c>
      <c r="C407">
        <f t="shared" si="24"/>
        <v>-34.813999999999396</v>
      </c>
      <c r="D407">
        <f t="shared" si="25"/>
        <v>-0.49561620110052873</v>
      </c>
      <c r="E407">
        <v>889682145</v>
      </c>
      <c r="F407">
        <f t="shared" si="26"/>
        <v>-45755626</v>
      </c>
      <c r="G407">
        <f t="shared" si="27"/>
        <v>-4.8913596840425209</v>
      </c>
    </row>
    <row r="408" spans="1:7" x14ac:dyDescent="0.25">
      <c r="A408" s="1">
        <v>44160</v>
      </c>
      <c r="B408">
        <v>7024.3869999999997</v>
      </c>
      <c r="C408">
        <f t="shared" si="24"/>
        <v>40.11200000000008</v>
      </c>
      <c r="D408">
        <f t="shared" si="25"/>
        <v>0.57431873744948592</v>
      </c>
      <c r="E408">
        <v>935437771</v>
      </c>
      <c r="F408">
        <f t="shared" si="26"/>
        <v>-67778797</v>
      </c>
      <c r="G408">
        <f t="shared" si="27"/>
        <v>-6.756148090249642</v>
      </c>
    </row>
    <row r="409" spans="1:7" x14ac:dyDescent="0.25">
      <c r="A409" s="1">
        <v>44159</v>
      </c>
      <c r="B409">
        <v>6984.2749999999996</v>
      </c>
      <c r="C409">
        <f t="shared" si="24"/>
        <v>129.58199999999943</v>
      </c>
      <c r="D409">
        <f t="shared" si="25"/>
        <v>1.8904128893883274</v>
      </c>
      <c r="E409">
        <v>1003216568</v>
      </c>
      <c r="F409">
        <f t="shared" si="26"/>
        <v>-154019395</v>
      </c>
      <c r="G409">
        <f t="shared" si="27"/>
        <v>-13.309247199743307</v>
      </c>
    </row>
    <row r="410" spans="1:7" x14ac:dyDescent="0.25">
      <c r="A410" s="1">
        <v>44158</v>
      </c>
      <c r="B410">
        <v>6854.6930000000002</v>
      </c>
      <c r="C410">
        <f t="shared" si="24"/>
        <v>-21.157000000000153</v>
      </c>
      <c r="D410">
        <f t="shared" si="25"/>
        <v>-0.30770013889192105</v>
      </c>
      <c r="E410">
        <v>1157235963</v>
      </c>
      <c r="F410">
        <f t="shared" si="26"/>
        <v>514564146</v>
      </c>
      <c r="G410">
        <f t="shared" si="27"/>
        <v>80.066393513565259</v>
      </c>
    </row>
    <row r="411" spans="1:7" x14ac:dyDescent="0.25">
      <c r="A411" s="1">
        <v>44155</v>
      </c>
      <c r="B411">
        <v>6875.85</v>
      </c>
      <c r="C411">
        <f t="shared" si="24"/>
        <v>33.367000000000189</v>
      </c>
      <c r="D411">
        <f t="shared" si="25"/>
        <v>0.48764461672758541</v>
      </c>
      <c r="E411">
        <v>642671817</v>
      </c>
      <c r="F411">
        <f t="shared" si="26"/>
        <v>-316577741</v>
      </c>
      <c r="G411">
        <f t="shared" si="27"/>
        <v>-33.002646533406065</v>
      </c>
    </row>
    <row r="412" spans="1:7" x14ac:dyDescent="0.25">
      <c r="A412" s="1">
        <v>44154</v>
      </c>
      <c r="B412">
        <v>6842.4830000000002</v>
      </c>
      <c r="C412">
        <f t="shared" si="24"/>
        <v>-35.282999999999447</v>
      </c>
      <c r="D412">
        <f t="shared" si="25"/>
        <v>-0.51300087848291798</v>
      </c>
      <c r="E412">
        <v>959249558</v>
      </c>
      <c r="F412">
        <f t="shared" si="26"/>
        <v>-153524305</v>
      </c>
      <c r="G412">
        <f t="shared" si="27"/>
        <v>-13.796541247482553</v>
      </c>
    </row>
    <row r="413" spans="1:7" x14ac:dyDescent="0.25">
      <c r="A413" s="1">
        <v>44153</v>
      </c>
      <c r="B413">
        <v>6877.7659999999996</v>
      </c>
      <c r="C413">
        <f t="shared" si="24"/>
        <v>47.489999999999782</v>
      </c>
      <c r="D413">
        <f t="shared" si="25"/>
        <v>0.69528669119666298</v>
      </c>
      <c r="E413">
        <v>1112773863</v>
      </c>
      <c r="F413">
        <f t="shared" si="26"/>
        <v>-300870260</v>
      </c>
      <c r="G413">
        <f t="shared" si="27"/>
        <v>-21.283309929623638</v>
      </c>
    </row>
    <row r="414" spans="1:7" x14ac:dyDescent="0.25">
      <c r="A414" s="1">
        <v>44152</v>
      </c>
      <c r="B414">
        <v>6830.2759999999998</v>
      </c>
      <c r="C414">
        <f t="shared" si="24"/>
        <v>35.990999999999985</v>
      </c>
      <c r="D414">
        <f t="shared" si="25"/>
        <v>0.52972461414262118</v>
      </c>
      <c r="E414">
        <v>1413644123</v>
      </c>
      <c r="F414">
        <f t="shared" si="26"/>
        <v>-497392342</v>
      </c>
      <c r="G414">
        <f t="shared" si="27"/>
        <v>-26.027360079704184</v>
      </c>
    </row>
    <row r="415" spans="1:7" x14ac:dyDescent="0.25">
      <c r="A415" s="1">
        <v>44151</v>
      </c>
      <c r="B415">
        <v>6794.2849999999999</v>
      </c>
      <c r="C415">
        <f t="shared" si="24"/>
        <v>138.71199999999953</v>
      </c>
      <c r="D415">
        <f t="shared" si="25"/>
        <v>2.0841481266902115</v>
      </c>
      <c r="E415">
        <v>1911036465</v>
      </c>
      <c r="F415">
        <f t="shared" si="26"/>
        <v>1066232001</v>
      </c>
      <c r="G415">
        <f t="shared" si="27"/>
        <v>126.21050745300039</v>
      </c>
    </row>
    <row r="416" spans="1:7" x14ac:dyDescent="0.25">
      <c r="A416" s="1">
        <v>44148</v>
      </c>
      <c r="B416">
        <v>6655.5730000000003</v>
      </c>
      <c r="C416">
        <f t="shared" si="24"/>
        <v>-15.740999999999985</v>
      </c>
      <c r="D416">
        <f t="shared" si="25"/>
        <v>-0.23595051889327925</v>
      </c>
      <c r="E416">
        <v>844804464</v>
      </c>
      <c r="F416">
        <f t="shared" si="26"/>
        <v>-20715848</v>
      </c>
      <c r="G416">
        <f t="shared" si="27"/>
        <v>-2.3934560186266318</v>
      </c>
    </row>
    <row r="417" spans="1:7" x14ac:dyDescent="0.25">
      <c r="A417" s="1">
        <v>44147</v>
      </c>
      <c r="B417">
        <v>6671.3140000000003</v>
      </c>
      <c r="C417">
        <f t="shared" si="24"/>
        <v>-50.195999999999913</v>
      </c>
      <c r="D417">
        <f t="shared" si="25"/>
        <v>-0.7467964787674185</v>
      </c>
      <c r="E417">
        <v>865520312</v>
      </c>
      <c r="F417">
        <f t="shared" si="26"/>
        <v>-156006238</v>
      </c>
      <c r="G417">
        <f t="shared" si="27"/>
        <v>-15.271873060959599</v>
      </c>
    </row>
    <row r="418" spans="1:7" x14ac:dyDescent="0.25">
      <c r="A418" s="1">
        <v>44146</v>
      </c>
      <c r="B418">
        <v>6721.51</v>
      </c>
      <c r="C418">
        <f t="shared" si="24"/>
        <v>83.663000000000466</v>
      </c>
      <c r="D418">
        <f t="shared" si="25"/>
        <v>1.2603936185935058</v>
      </c>
      <c r="E418">
        <v>1021526550</v>
      </c>
      <c r="F418">
        <f t="shared" si="26"/>
        <v>228895312</v>
      </c>
      <c r="G418">
        <f t="shared" si="27"/>
        <v>28.877907029952308</v>
      </c>
    </row>
    <row r="419" spans="1:7" x14ac:dyDescent="0.25">
      <c r="A419" s="1">
        <v>44145</v>
      </c>
      <c r="B419">
        <v>6637.8469999999998</v>
      </c>
      <c r="C419">
        <f t="shared" si="24"/>
        <v>111.65499999999975</v>
      </c>
      <c r="D419">
        <f t="shared" si="25"/>
        <v>1.7108751933746318</v>
      </c>
      <c r="E419">
        <v>792631238</v>
      </c>
      <c r="F419">
        <f t="shared" si="26"/>
        <v>-42501677</v>
      </c>
      <c r="G419">
        <f t="shared" si="27"/>
        <v>-5.0892110988105408</v>
      </c>
    </row>
    <row r="420" spans="1:7" x14ac:dyDescent="0.25">
      <c r="A420" s="1">
        <v>44144</v>
      </c>
      <c r="B420">
        <v>6526.192</v>
      </c>
      <c r="C420">
        <f t="shared" si="24"/>
        <v>106.90999999999985</v>
      </c>
      <c r="D420">
        <f t="shared" si="25"/>
        <v>1.6654510582336133</v>
      </c>
      <c r="E420">
        <v>835132915</v>
      </c>
      <c r="F420">
        <f t="shared" si="26"/>
        <v>52212709</v>
      </c>
      <c r="G420">
        <f t="shared" si="27"/>
        <v>6.6689694045270302</v>
      </c>
    </row>
    <row r="421" spans="1:7" x14ac:dyDescent="0.25">
      <c r="A421" s="1">
        <v>44141</v>
      </c>
      <c r="B421">
        <v>6419.2820000000002</v>
      </c>
      <c r="C421">
        <f t="shared" si="24"/>
        <v>32.168000000000575</v>
      </c>
      <c r="D421">
        <f t="shared" si="25"/>
        <v>0.50363904574116847</v>
      </c>
      <c r="E421">
        <v>782920206</v>
      </c>
      <c r="F421">
        <f t="shared" si="26"/>
        <v>-364161816</v>
      </c>
      <c r="G421">
        <f t="shared" si="27"/>
        <v>-31.746798312213457</v>
      </c>
    </row>
    <row r="422" spans="1:7" x14ac:dyDescent="0.25">
      <c r="A422" s="1">
        <v>44140</v>
      </c>
      <c r="B422">
        <v>6387.1139999999996</v>
      </c>
      <c r="C422">
        <f t="shared" si="24"/>
        <v>172.83599999999933</v>
      </c>
      <c r="D422">
        <f t="shared" si="25"/>
        <v>2.7812724181312669</v>
      </c>
      <c r="E422">
        <v>1147082022</v>
      </c>
      <c r="F422">
        <f t="shared" si="26"/>
        <v>280795858</v>
      </c>
      <c r="G422">
        <f t="shared" si="27"/>
        <v>32.413753060934262</v>
      </c>
    </row>
    <row r="423" spans="1:7" x14ac:dyDescent="0.25">
      <c r="A423" s="1">
        <v>44139</v>
      </c>
      <c r="B423">
        <v>6214.2780000000002</v>
      </c>
      <c r="C423">
        <f t="shared" si="24"/>
        <v>-8.4609999999993306</v>
      </c>
      <c r="D423">
        <f t="shared" si="25"/>
        <v>-0.13596906442644197</v>
      </c>
      <c r="E423">
        <v>866286164</v>
      </c>
      <c r="F423">
        <f t="shared" si="26"/>
        <v>44884081</v>
      </c>
      <c r="G423">
        <f t="shared" si="27"/>
        <v>5.4643251982111174</v>
      </c>
    </row>
    <row r="424" spans="1:7" x14ac:dyDescent="0.25">
      <c r="A424" s="1">
        <v>44138</v>
      </c>
      <c r="B424">
        <v>6222.7389999999996</v>
      </c>
      <c r="C424">
        <f t="shared" si="24"/>
        <v>202.04599999999937</v>
      </c>
      <c r="D424">
        <f t="shared" si="25"/>
        <v>3.3558595331135361</v>
      </c>
      <c r="E424">
        <v>821402083</v>
      </c>
      <c r="F424">
        <f t="shared" si="26"/>
        <v>59256124</v>
      </c>
      <c r="G424">
        <f t="shared" si="27"/>
        <v>7.7749049641028147</v>
      </c>
    </row>
    <row r="425" spans="1:7" x14ac:dyDescent="0.25">
      <c r="A425" s="1">
        <v>44137</v>
      </c>
      <c r="B425">
        <v>6020.6930000000002</v>
      </c>
      <c r="C425">
        <f t="shared" si="24"/>
        <v>41.53400000000056</v>
      </c>
      <c r="D425">
        <f t="shared" si="25"/>
        <v>0.69464618686341273</v>
      </c>
      <c r="E425">
        <v>762145959</v>
      </c>
      <c r="F425">
        <f t="shared" si="26"/>
        <v>318354645</v>
      </c>
      <c r="G425">
        <f t="shared" si="27"/>
        <v>71.735213141192759</v>
      </c>
    </row>
    <row r="426" spans="1:7" x14ac:dyDescent="0.25">
      <c r="A426" s="1">
        <v>44134</v>
      </c>
      <c r="B426">
        <v>5979.1589999999997</v>
      </c>
      <c r="C426">
        <f t="shared" si="24"/>
        <v>-47.713000000000648</v>
      </c>
      <c r="D426">
        <f t="shared" si="25"/>
        <v>-0.79167103598683775</v>
      </c>
      <c r="E426">
        <v>443791314</v>
      </c>
      <c r="F426">
        <f t="shared" si="26"/>
        <v>-213394009</v>
      </c>
      <c r="G426">
        <f t="shared" si="27"/>
        <v>-32.470903036280987</v>
      </c>
    </row>
    <row r="427" spans="1:7" x14ac:dyDescent="0.25">
      <c r="A427" s="1">
        <v>44133</v>
      </c>
      <c r="B427">
        <v>6026.8720000000003</v>
      </c>
      <c r="C427">
        <f t="shared" si="24"/>
        <v>-106.17000000000007</v>
      </c>
      <c r="D427">
        <f t="shared" si="25"/>
        <v>-1.7311148366503941</v>
      </c>
      <c r="E427">
        <v>657185323</v>
      </c>
      <c r="F427">
        <f t="shared" si="26"/>
        <v>-141381796</v>
      </c>
      <c r="G427">
        <f t="shared" si="27"/>
        <v>-17.704434935543595</v>
      </c>
    </row>
    <row r="428" spans="1:7" x14ac:dyDescent="0.25">
      <c r="A428" s="1">
        <v>44132</v>
      </c>
      <c r="B428">
        <v>6133.0420000000004</v>
      </c>
      <c r="C428">
        <f t="shared" si="24"/>
        <v>-52.020999999999731</v>
      </c>
      <c r="D428">
        <f t="shared" si="25"/>
        <v>-0.84107469883491448</v>
      </c>
      <c r="E428">
        <v>798567119</v>
      </c>
      <c r="F428">
        <f t="shared" si="26"/>
        <v>47950154</v>
      </c>
      <c r="G428">
        <f t="shared" si="27"/>
        <v>6.3880988887587957</v>
      </c>
    </row>
    <row r="429" spans="1:7" x14ac:dyDescent="0.25">
      <c r="A429" s="1">
        <v>44131</v>
      </c>
      <c r="B429">
        <v>6185.0630000000001</v>
      </c>
      <c r="C429">
        <f t="shared" si="24"/>
        <v>-72.755000000000109</v>
      </c>
      <c r="D429">
        <f t="shared" si="25"/>
        <v>-1.1626256947709266</v>
      </c>
      <c r="E429">
        <v>750616965</v>
      </c>
      <c r="F429">
        <f t="shared" si="26"/>
        <v>104498050</v>
      </c>
      <c r="G429">
        <f t="shared" si="27"/>
        <v>16.173191586567313</v>
      </c>
    </row>
    <row r="430" spans="1:7" x14ac:dyDescent="0.25">
      <c r="A430" s="1">
        <v>44130</v>
      </c>
      <c r="B430">
        <v>6257.8180000000002</v>
      </c>
      <c r="C430">
        <f t="shared" si="24"/>
        <v>0.84000000000014552</v>
      </c>
      <c r="D430">
        <f t="shared" si="25"/>
        <v>1.3425011243449242E-2</v>
      </c>
      <c r="E430">
        <v>646118915</v>
      </c>
      <c r="F430">
        <f t="shared" si="26"/>
        <v>47339457</v>
      </c>
      <c r="G430">
        <f t="shared" si="27"/>
        <v>7.9059921591364946</v>
      </c>
    </row>
    <row r="431" spans="1:7" x14ac:dyDescent="0.25">
      <c r="A431" s="1">
        <v>44127</v>
      </c>
      <c r="B431">
        <v>6256.9780000000001</v>
      </c>
      <c r="C431">
        <f t="shared" si="24"/>
        <v>2.375</v>
      </c>
      <c r="D431">
        <f t="shared" si="25"/>
        <v>3.7972034356137392E-2</v>
      </c>
      <c r="E431">
        <v>598779458</v>
      </c>
      <c r="F431">
        <f t="shared" si="26"/>
        <v>-249230451</v>
      </c>
      <c r="G431">
        <f t="shared" si="27"/>
        <v>-29.390039945865773</v>
      </c>
    </row>
    <row r="432" spans="1:7" x14ac:dyDescent="0.25">
      <c r="A432" s="1">
        <v>44126</v>
      </c>
      <c r="B432">
        <v>6254.6030000000001</v>
      </c>
      <c r="C432">
        <f t="shared" si="24"/>
        <v>-10.578999999999724</v>
      </c>
      <c r="D432">
        <f t="shared" si="25"/>
        <v>-0.16885383377529534</v>
      </c>
      <c r="E432">
        <v>848009909</v>
      </c>
      <c r="F432">
        <f t="shared" si="26"/>
        <v>2683233</v>
      </c>
      <c r="G432">
        <f t="shared" si="27"/>
        <v>0.3174196528017767</v>
      </c>
    </row>
    <row r="433" spans="1:7" x14ac:dyDescent="0.25">
      <c r="A433" s="1">
        <v>44125</v>
      </c>
      <c r="B433">
        <v>6265.1819999999998</v>
      </c>
      <c r="C433">
        <f t="shared" si="24"/>
        <v>44.690999999999804</v>
      </c>
      <c r="D433">
        <f t="shared" si="25"/>
        <v>0.71844810964278871</v>
      </c>
      <c r="E433">
        <v>845326676</v>
      </c>
      <c r="F433">
        <f t="shared" si="26"/>
        <v>54199924</v>
      </c>
      <c r="G433">
        <f t="shared" si="27"/>
        <v>6.8509785395299083</v>
      </c>
    </row>
    <row r="434" spans="1:7" x14ac:dyDescent="0.25">
      <c r="A434" s="1">
        <v>44124</v>
      </c>
      <c r="B434">
        <v>6220.491</v>
      </c>
      <c r="C434">
        <f t="shared" si="24"/>
        <v>-45.831000000000131</v>
      </c>
      <c r="D434">
        <f t="shared" si="25"/>
        <v>-0.73138597090925317</v>
      </c>
      <c r="E434">
        <v>791126752</v>
      </c>
      <c r="F434">
        <f t="shared" si="26"/>
        <v>283055655</v>
      </c>
      <c r="G434">
        <f t="shared" si="27"/>
        <v>55.7118199935707</v>
      </c>
    </row>
    <row r="435" spans="1:7" x14ac:dyDescent="0.25">
      <c r="A435" s="1">
        <v>44123</v>
      </c>
      <c r="B435">
        <v>6266.3220000000001</v>
      </c>
      <c r="C435">
        <f t="shared" si="24"/>
        <v>44.069000000000415</v>
      </c>
      <c r="D435">
        <f t="shared" si="25"/>
        <v>0.70824828241475257</v>
      </c>
      <c r="E435">
        <v>508071097</v>
      </c>
      <c r="F435">
        <f t="shared" si="26"/>
        <v>-176436984</v>
      </c>
      <c r="G435">
        <f t="shared" si="27"/>
        <v>-25.775734267774116</v>
      </c>
    </row>
    <row r="436" spans="1:7" x14ac:dyDescent="0.25">
      <c r="A436" s="1">
        <v>44120</v>
      </c>
      <c r="B436">
        <v>6222.2529999999997</v>
      </c>
      <c r="C436">
        <f t="shared" si="24"/>
        <v>-20.972999999999956</v>
      </c>
      <c r="D436">
        <f t="shared" si="25"/>
        <v>-0.33593209664362556</v>
      </c>
      <c r="E436">
        <v>684508081</v>
      </c>
      <c r="F436">
        <f t="shared" si="26"/>
        <v>50636107</v>
      </c>
      <c r="G436">
        <f t="shared" si="27"/>
        <v>7.98838078933586</v>
      </c>
    </row>
    <row r="437" spans="1:7" x14ac:dyDescent="0.25">
      <c r="A437" s="1">
        <v>44119</v>
      </c>
      <c r="B437">
        <v>6243.2259999999997</v>
      </c>
      <c r="C437">
        <f t="shared" si="24"/>
        <v>-82.688000000000102</v>
      </c>
      <c r="D437">
        <f t="shared" si="25"/>
        <v>-1.3071312698844799</v>
      </c>
      <c r="E437">
        <v>633871974</v>
      </c>
      <c r="F437">
        <f t="shared" si="26"/>
        <v>-5568906</v>
      </c>
      <c r="G437">
        <f t="shared" si="27"/>
        <v>-0.87090240461323021</v>
      </c>
    </row>
    <row r="438" spans="1:7" x14ac:dyDescent="0.25">
      <c r="A438" s="1">
        <v>44118</v>
      </c>
      <c r="B438">
        <v>6325.9139999999998</v>
      </c>
      <c r="C438">
        <f t="shared" si="24"/>
        <v>-5.4230000000006839</v>
      </c>
      <c r="D438">
        <f t="shared" si="25"/>
        <v>-8.5653314615865242E-2</v>
      </c>
      <c r="E438">
        <v>639440880</v>
      </c>
      <c r="F438">
        <f t="shared" si="26"/>
        <v>-27005224</v>
      </c>
      <c r="G438">
        <f t="shared" si="27"/>
        <v>-4.0521242209857675</v>
      </c>
    </row>
    <row r="439" spans="1:7" x14ac:dyDescent="0.25">
      <c r="A439" s="1">
        <v>44117</v>
      </c>
      <c r="B439">
        <v>6331.3370000000004</v>
      </c>
      <c r="C439">
        <f t="shared" si="24"/>
        <v>19.016000000000531</v>
      </c>
      <c r="D439">
        <f t="shared" si="25"/>
        <v>0.30125210679242281</v>
      </c>
      <c r="E439">
        <v>666446104</v>
      </c>
      <c r="F439">
        <f t="shared" si="26"/>
        <v>51616362</v>
      </c>
      <c r="G439">
        <f t="shared" si="27"/>
        <v>8.3952285444252297</v>
      </c>
    </row>
    <row r="440" spans="1:7" x14ac:dyDescent="0.25">
      <c r="A440" s="1">
        <v>44116</v>
      </c>
      <c r="B440">
        <v>6312.3209999999999</v>
      </c>
      <c r="C440">
        <f t="shared" si="24"/>
        <v>25.91399999999976</v>
      </c>
      <c r="D440">
        <f t="shared" si="25"/>
        <v>0.41222275299705791</v>
      </c>
      <c r="E440">
        <v>614829742</v>
      </c>
      <c r="F440">
        <f t="shared" si="26"/>
        <v>50667326</v>
      </c>
      <c r="G440">
        <f t="shared" si="27"/>
        <v>8.9809821716305187</v>
      </c>
    </row>
    <row r="441" spans="1:7" x14ac:dyDescent="0.25">
      <c r="A441" s="1">
        <v>44113</v>
      </c>
      <c r="B441">
        <v>6286.4070000000002</v>
      </c>
      <c r="C441">
        <f t="shared" si="24"/>
        <v>23.828999999999724</v>
      </c>
      <c r="D441">
        <f t="shared" si="25"/>
        <v>0.38049825487203071</v>
      </c>
      <c r="E441">
        <v>564162416</v>
      </c>
      <c r="F441">
        <f t="shared" si="26"/>
        <v>106218979</v>
      </c>
      <c r="G441">
        <f t="shared" si="27"/>
        <v>23.194781367725987</v>
      </c>
    </row>
    <row r="442" spans="1:7" x14ac:dyDescent="0.25">
      <c r="A442" s="1">
        <v>44112</v>
      </c>
      <c r="B442">
        <v>6262.5780000000004</v>
      </c>
      <c r="C442">
        <f t="shared" si="24"/>
        <v>47.417000000000371</v>
      </c>
      <c r="D442">
        <f t="shared" si="25"/>
        <v>0.76292472552199964</v>
      </c>
      <c r="E442">
        <v>457943437</v>
      </c>
      <c r="F442">
        <f t="shared" si="26"/>
        <v>7574474</v>
      </c>
      <c r="G442">
        <f t="shared" si="27"/>
        <v>1.6818374759985404</v>
      </c>
    </row>
    <row r="443" spans="1:7" x14ac:dyDescent="0.25">
      <c r="A443" s="1">
        <v>44111</v>
      </c>
      <c r="B443">
        <v>6215.1610000000001</v>
      </c>
      <c r="C443">
        <f t="shared" si="24"/>
        <v>51.297999999999774</v>
      </c>
      <c r="D443">
        <f t="shared" si="25"/>
        <v>0.83223783526661399</v>
      </c>
      <c r="E443">
        <v>450368963</v>
      </c>
      <c r="F443">
        <f t="shared" si="26"/>
        <v>-495330413</v>
      </c>
      <c r="G443">
        <f t="shared" si="27"/>
        <v>-52.377153413708079</v>
      </c>
    </row>
    <row r="444" spans="1:7" x14ac:dyDescent="0.25">
      <c r="A444" s="1">
        <v>44110</v>
      </c>
      <c r="B444">
        <v>6163.8630000000003</v>
      </c>
      <c r="C444">
        <f t="shared" si="24"/>
        <v>13.673000000000684</v>
      </c>
      <c r="D444">
        <f t="shared" si="25"/>
        <v>0.22231833488072214</v>
      </c>
      <c r="E444">
        <v>945699376</v>
      </c>
      <c r="F444">
        <f t="shared" si="26"/>
        <v>313725976</v>
      </c>
      <c r="G444">
        <f t="shared" si="27"/>
        <v>49.642275450200913</v>
      </c>
    </row>
    <row r="445" spans="1:7" x14ac:dyDescent="0.25">
      <c r="A445" s="1">
        <v>44109</v>
      </c>
      <c r="B445">
        <v>6150.19</v>
      </c>
      <c r="C445">
        <f t="shared" si="24"/>
        <v>144.84999999999945</v>
      </c>
      <c r="D445">
        <f t="shared" si="25"/>
        <v>2.4120199688943416</v>
      </c>
      <c r="E445">
        <v>631973400</v>
      </c>
      <c r="F445">
        <f t="shared" si="26"/>
        <v>52212063</v>
      </c>
      <c r="G445">
        <f t="shared" si="27"/>
        <v>9.0057855996699558</v>
      </c>
    </row>
    <row r="446" spans="1:7" x14ac:dyDescent="0.25">
      <c r="A446" s="1">
        <v>44106</v>
      </c>
      <c r="B446">
        <v>6005.34</v>
      </c>
      <c r="C446">
        <f t="shared" si="24"/>
        <v>-59.728000000000065</v>
      </c>
      <c r="D446">
        <f t="shared" si="25"/>
        <v>-0.98478698012949006</v>
      </c>
      <c r="E446">
        <v>579761337</v>
      </c>
      <c r="F446">
        <f t="shared" si="26"/>
        <v>-136479192</v>
      </c>
      <c r="G446">
        <f t="shared" si="27"/>
        <v>-19.054938456296153</v>
      </c>
    </row>
    <row r="447" spans="1:7" x14ac:dyDescent="0.25">
      <c r="A447" s="1">
        <v>44105</v>
      </c>
      <c r="B447">
        <v>6065.0680000000002</v>
      </c>
      <c r="C447">
        <f t="shared" si="24"/>
        <v>51.864000000000487</v>
      </c>
      <c r="D447">
        <f t="shared" si="25"/>
        <v>0.86250192077302701</v>
      </c>
      <c r="E447">
        <v>716240529</v>
      </c>
      <c r="F447">
        <f t="shared" si="26"/>
        <v>-85193877</v>
      </c>
      <c r="G447">
        <f t="shared" si="27"/>
        <v>-10.630174642140332</v>
      </c>
    </row>
    <row r="448" spans="1:7" x14ac:dyDescent="0.25">
      <c r="A448" s="1">
        <v>44104</v>
      </c>
      <c r="B448">
        <v>6013.2039999999997</v>
      </c>
      <c r="C448">
        <f t="shared" si="24"/>
        <v>-54.577000000000226</v>
      </c>
      <c r="D448">
        <f t="shared" si="25"/>
        <v>-0.89945566591807158</v>
      </c>
      <c r="E448">
        <v>801434406</v>
      </c>
      <c r="F448">
        <f t="shared" si="26"/>
        <v>14740576</v>
      </c>
      <c r="G448">
        <f t="shared" si="27"/>
        <v>1.8737373343833141</v>
      </c>
    </row>
    <row r="449" spans="1:7" x14ac:dyDescent="0.25">
      <c r="A449" s="1">
        <v>44103</v>
      </c>
      <c r="B449">
        <v>6067.7809999999999</v>
      </c>
      <c r="C449">
        <f t="shared" si="24"/>
        <v>16.82300000000032</v>
      </c>
      <c r="D449">
        <f t="shared" si="25"/>
        <v>0.27802209170845876</v>
      </c>
      <c r="E449">
        <v>786693830</v>
      </c>
      <c r="F449">
        <f t="shared" si="26"/>
        <v>-88111692</v>
      </c>
      <c r="G449">
        <f t="shared" si="27"/>
        <v>-10.072146298134593</v>
      </c>
    </row>
    <row r="450" spans="1:7" x14ac:dyDescent="0.25">
      <c r="A450" s="1">
        <v>44102</v>
      </c>
      <c r="B450">
        <v>6050.9579999999996</v>
      </c>
      <c r="C450">
        <f t="shared" si="24"/>
        <v>3.7789999999995416</v>
      </c>
      <c r="D450">
        <f t="shared" si="25"/>
        <v>6.2491948725174856E-2</v>
      </c>
      <c r="E450">
        <v>874805522</v>
      </c>
      <c r="F450">
        <f t="shared" si="26"/>
        <v>126304798</v>
      </c>
      <c r="G450">
        <f t="shared" si="27"/>
        <v>16.874372188316013</v>
      </c>
    </row>
    <row r="451" spans="1:7" x14ac:dyDescent="0.25">
      <c r="A451" s="1">
        <v>44099</v>
      </c>
      <c r="B451">
        <v>6047.1790000000001</v>
      </c>
      <c r="C451">
        <f t="shared" si="24"/>
        <v>74.083000000000538</v>
      </c>
      <c r="D451">
        <f t="shared" si="25"/>
        <v>1.2402780735484671</v>
      </c>
      <c r="E451">
        <v>748500724</v>
      </c>
      <c r="F451">
        <f t="shared" si="26"/>
        <v>-598593368</v>
      </c>
      <c r="G451">
        <f t="shared" si="27"/>
        <v>-44.435898839945324</v>
      </c>
    </row>
    <row r="452" spans="1:7" x14ac:dyDescent="0.25">
      <c r="A452" s="1">
        <v>44098</v>
      </c>
      <c r="B452">
        <v>5973.0959999999995</v>
      </c>
      <c r="C452">
        <f t="shared" si="24"/>
        <v>-101.09200000000055</v>
      </c>
      <c r="D452">
        <f t="shared" si="25"/>
        <v>-1.6642882966414696</v>
      </c>
      <c r="E452">
        <v>1347094092</v>
      </c>
      <c r="F452">
        <f t="shared" si="26"/>
        <v>398081588</v>
      </c>
      <c r="G452">
        <f t="shared" si="27"/>
        <v>41.946927603390144</v>
      </c>
    </row>
    <row r="453" spans="1:7" x14ac:dyDescent="0.25">
      <c r="A453" s="1">
        <v>44097</v>
      </c>
      <c r="B453">
        <v>6074.1880000000001</v>
      </c>
      <c r="C453">
        <f t="shared" si="24"/>
        <v>60.481999999999971</v>
      </c>
      <c r="D453">
        <f t="shared" si="25"/>
        <v>1.0057358972986037</v>
      </c>
      <c r="E453">
        <v>949012504</v>
      </c>
      <c r="F453">
        <f t="shared" si="26"/>
        <v>140328377</v>
      </c>
      <c r="G453">
        <f t="shared" si="27"/>
        <v>17.352681017813524</v>
      </c>
    </row>
    <row r="454" spans="1:7" x14ac:dyDescent="0.25">
      <c r="A454" s="1">
        <v>44096</v>
      </c>
      <c r="B454">
        <v>6013.7060000000001</v>
      </c>
      <c r="C454">
        <f t="shared" si="24"/>
        <v>-68.077000000000226</v>
      </c>
      <c r="D454">
        <f t="shared" si="25"/>
        <v>-1.1193592405385102</v>
      </c>
      <c r="E454">
        <v>808684127</v>
      </c>
      <c r="F454">
        <f t="shared" si="26"/>
        <v>42649254</v>
      </c>
      <c r="G454">
        <f t="shared" si="27"/>
        <v>5.5675342602842575</v>
      </c>
    </row>
    <row r="455" spans="1:7" x14ac:dyDescent="0.25">
      <c r="A455" s="1">
        <v>44095</v>
      </c>
      <c r="B455">
        <v>6081.7830000000004</v>
      </c>
      <c r="C455">
        <f t="shared" si="24"/>
        <v>-116.42999999999938</v>
      </c>
      <c r="D455">
        <f t="shared" si="25"/>
        <v>-1.878444642028265</v>
      </c>
      <c r="E455">
        <v>766034873</v>
      </c>
      <c r="F455">
        <f t="shared" si="26"/>
        <v>191083439</v>
      </c>
      <c r="G455">
        <f t="shared" si="27"/>
        <v>33.234709525048338</v>
      </c>
    </row>
    <row r="456" spans="1:7" x14ac:dyDescent="0.25">
      <c r="A456" s="1">
        <v>44092</v>
      </c>
      <c r="B456">
        <v>6198.2129999999997</v>
      </c>
      <c r="C456">
        <f t="shared" ref="C456:C519" si="28">IF(AND(ISNUMBER(B456),ISNUMBER(B457)), (B456 - B457), "")</f>
        <v>-0.55600000000049477</v>
      </c>
      <c r="D456">
        <f t="shared" ref="D456:D519" si="29">IF(AND(ISNUMBER(C456),ISNUMBER(B457)), (100*C456/ABS(B457)), "")</f>
        <v>-8.9695228197807456E-3</v>
      </c>
      <c r="E456">
        <v>574951434</v>
      </c>
      <c r="F456">
        <f t="shared" ref="F456:F519" si="30">IF(AND(ISNUMBER(E456),ISNUMBER(E457)), (E456 - E457), "")</f>
        <v>-108465697</v>
      </c>
      <c r="G456">
        <f t="shared" ref="G456:G519" si="31">IF(AND(ISNUMBER(F456),ISNUMBER(E457)), (100*F456/ABS(E457)), "")</f>
        <v>-15.87108254680259</v>
      </c>
    </row>
    <row r="457" spans="1:7" x14ac:dyDescent="0.25">
      <c r="A457" s="1">
        <v>44091</v>
      </c>
      <c r="B457">
        <v>6198.7690000000002</v>
      </c>
      <c r="C457">
        <f t="shared" si="28"/>
        <v>-94.867999999999483</v>
      </c>
      <c r="D457">
        <f t="shared" si="29"/>
        <v>-1.507363707185519</v>
      </c>
      <c r="E457">
        <v>683417131</v>
      </c>
      <c r="F457">
        <f t="shared" si="30"/>
        <v>-94489908</v>
      </c>
      <c r="G457">
        <f t="shared" si="31"/>
        <v>-12.146683763328179</v>
      </c>
    </row>
    <row r="458" spans="1:7" x14ac:dyDescent="0.25">
      <c r="A458" s="1">
        <v>44090</v>
      </c>
      <c r="B458">
        <v>6293.6369999999997</v>
      </c>
      <c r="C458">
        <f t="shared" si="28"/>
        <v>56.274999999999636</v>
      </c>
      <c r="D458">
        <f t="shared" si="29"/>
        <v>0.90222436985378807</v>
      </c>
      <c r="E458">
        <v>777907039</v>
      </c>
      <c r="F458">
        <f t="shared" si="30"/>
        <v>-94119912</v>
      </c>
      <c r="G458">
        <f t="shared" si="31"/>
        <v>-10.793234302227432</v>
      </c>
    </row>
    <row r="459" spans="1:7" x14ac:dyDescent="0.25">
      <c r="A459" s="1">
        <v>44089</v>
      </c>
      <c r="B459">
        <v>6237.3620000000001</v>
      </c>
      <c r="C459">
        <f t="shared" si="28"/>
        <v>14.097999999999956</v>
      </c>
      <c r="D459">
        <f t="shared" si="29"/>
        <v>0.22653707122178901</v>
      </c>
      <c r="E459">
        <v>872026951</v>
      </c>
      <c r="F459">
        <f t="shared" si="30"/>
        <v>212553148</v>
      </c>
      <c r="G459">
        <f t="shared" si="31"/>
        <v>32.230718950939135</v>
      </c>
    </row>
    <row r="460" spans="1:7" x14ac:dyDescent="0.25">
      <c r="A460" s="1">
        <v>44088</v>
      </c>
      <c r="B460">
        <v>6223.2640000000001</v>
      </c>
      <c r="C460">
        <f t="shared" si="28"/>
        <v>40.154999999999745</v>
      </c>
      <c r="D460">
        <f t="shared" si="29"/>
        <v>0.64943056963737411</v>
      </c>
      <c r="E460">
        <v>659473803</v>
      </c>
      <c r="F460">
        <f t="shared" si="30"/>
        <v>-80088632</v>
      </c>
      <c r="G460">
        <f t="shared" si="31"/>
        <v>-10.829191452916344</v>
      </c>
    </row>
    <row r="461" spans="1:7" x14ac:dyDescent="0.25">
      <c r="A461" s="1">
        <v>44085</v>
      </c>
      <c r="B461">
        <v>6183.1090000000004</v>
      </c>
      <c r="C461">
        <f t="shared" si="28"/>
        <v>-20.640999999999622</v>
      </c>
      <c r="D461">
        <f t="shared" si="29"/>
        <v>-0.33271811404391893</v>
      </c>
      <c r="E461">
        <v>739562435</v>
      </c>
      <c r="F461">
        <f t="shared" si="30"/>
        <v>-319111433</v>
      </c>
      <c r="G461">
        <f t="shared" si="31"/>
        <v>-30.142562562996975</v>
      </c>
    </row>
    <row r="462" spans="1:7" x14ac:dyDescent="0.25">
      <c r="A462" s="1">
        <v>44084</v>
      </c>
      <c r="B462">
        <v>6203.75</v>
      </c>
      <c r="C462">
        <f t="shared" si="28"/>
        <v>10.953999999999724</v>
      </c>
      <c r="D462">
        <f t="shared" si="29"/>
        <v>0.17688294592619752</v>
      </c>
      <c r="E462">
        <v>1058673868</v>
      </c>
      <c r="F462">
        <f t="shared" si="30"/>
        <v>292839188</v>
      </c>
      <c r="G462">
        <f t="shared" si="31"/>
        <v>38.237911607763699</v>
      </c>
    </row>
    <row r="463" spans="1:7" x14ac:dyDescent="0.25">
      <c r="A463" s="1">
        <v>44083</v>
      </c>
      <c r="B463">
        <v>6192.7960000000003</v>
      </c>
      <c r="C463">
        <f t="shared" si="28"/>
        <v>-62.131999999999607</v>
      </c>
      <c r="D463">
        <f t="shared" si="29"/>
        <v>-0.99332878012344195</v>
      </c>
      <c r="E463">
        <v>765834680</v>
      </c>
      <c r="F463">
        <f t="shared" si="30"/>
        <v>-119067302</v>
      </c>
      <c r="G463">
        <f t="shared" si="31"/>
        <v>-13.455422682057005</v>
      </c>
    </row>
    <row r="464" spans="1:7" x14ac:dyDescent="0.25">
      <c r="A464" s="1">
        <v>44082</v>
      </c>
      <c r="B464">
        <v>6254.9279999999999</v>
      </c>
      <c r="C464">
        <f t="shared" si="28"/>
        <v>1.7429999999994834</v>
      </c>
      <c r="D464">
        <f t="shared" si="29"/>
        <v>2.78737955137979E-2</v>
      </c>
      <c r="E464">
        <v>884901982</v>
      </c>
      <c r="F464">
        <f t="shared" si="30"/>
        <v>-23571453</v>
      </c>
      <c r="G464">
        <f t="shared" si="31"/>
        <v>-2.5946221531507963</v>
      </c>
    </row>
    <row r="465" spans="1:7" x14ac:dyDescent="0.25">
      <c r="A465" s="1">
        <v>44081</v>
      </c>
      <c r="B465">
        <v>6253.1850000000004</v>
      </c>
      <c r="C465">
        <f t="shared" si="28"/>
        <v>55.980000000000473</v>
      </c>
      <c r="D465">
        <f t="shared" si="29"/>
        <v>0.90331044398241589</v>
      </c>
      <c r="E465">
        <v>908473435</v>
      </c>
      <c r="F465">
        <f t="shared" si="30"/>
        <v>-195993497</v>
      </c>
      <c r="G465">
        <f t="shared" si="31"/>
        <v>-17.74552875431856</v>
      </c>
    </row>
    <row r="466" spans="1:7" x14ac:dyDescent="0.25">
      <c r="A466" s="1">
        <v>44078</v>
      </c>
      <c r="B466">
        <v>6197.2049999999999</v>
      </c>
      <c r="C466">
        <f t="shared" si="28"/>
        <v>-189.04399999999987</v>
      </c>
      <c r="D466">
        <f t="shared" si="29"/>
        <v>-2.9601727085805747</v>
      </c>
      <c r="E466">
        <v>1104466932</v>
      </c>
      <c r="F466">
        <f t="shared" si="30"/>
        <v>194215862</v>
      </c>
      <c r="G466">
        <f t="shared" si="31"/>
        <v>21.336515649468009</v>
      </c>
    </row>
    <row r="467" spans="1:7" x14ac:dyDescent="0.25">
      <c r="A467" s="1">
        <v>44077</v>
      </c>
      <c r="B467">
        <v>6386.2489999999998</v>
      </c>
      <c r="C467">
        <f t="shared" si="28"/>
        <v>21.679999999999382</v>
      </c>
      <c r="D467">
        <f t="shared" si="29"/>
        <v>0.34063579167732144</v>
      </c>
      <c r="E467">
        <v>910251070</v>
      </c>
      <c r="F467">
        <f t="shared" si="30"/>
        <v>50510688</v>
      </c>
      <c r="G467">
        <f t="shared" si="31"/>
        <v>5.875109400177041</v>
      </c>
    </row>
    <row r="468" spans="1:7" x14ac:dyDescent="0.25">
      <c r="A468" s="1">
        <v>44076</v>
      </c>
      <c r="B468">
        <v>6364.5690000000004</v>
      </c>
      <c r="C468">
        <f t="shared" si="28"/>
        <v>40.7450000000008</v>
      </c>
      <c r="D468">
        <f t="shared" si="29"/>
        <v>0.64430951905051126</v>
      </c>
      <c r="E468">
        <v>859740382</v>
      </c>
      <c r="F468">
        <f t="shared" si="30"/>
        <v>15600597</v>
      </c>
      <c r="G468">
        <f t="shared" si="31"/>
        <v>1.8481058797625562</v>
      </c>
    </row>
    <row r="469" spans="1:7" x14ac:dyDescent="0.25">
      <c r="A469" s="1">
        <v>44075</v>
      </c>
      <c r="B469">
        <v>6323.8239999999996</v>
      </c>
      <c r="C469">
        <f t="shared" si="28"/>
        <v>-72.729000000000269</v>
      </c>
      <c r="D469">
        <f t="shared" si="29"/>
        <v>-1.1370030077136901</v>
      </c>
      <c r="E469">
        <v>844139785</v>
      </c>
      <c r="F469">
        <f t="shared" si="30"/>
        <v>-64715717</v>
      </c>
      <c r="G469">
        <f t="shared" si="31"/>
        <v>-7.1205727266423038</v>
      </c>
    </row>
    <row r="470" spans="1:7" x14ac:dyDescent="0.25">
      <c r="A470" s="1">
        <v>44074</v>
      </c>
      <c r="B470">
        <v>6396.5529999999999</v>
      </c>
      <c r="C470">
        <f t="shared" si="28"/>
        <v>9.8400000000001455</v>
      </c>
      <c r="D470">
        <f t="shared" si="29"/>
        <v>0.15406986348063778</v>
      </c>
      <c r="E470">
        <v>908855502</v>
      </c>
      <c r="F470">
        <f t="shared" si="30"/>
        <v>147213403</v>
      </c>
      <c r="G470">
        <f t="shared" si="31"/>
        <v>19.328422521980368</v>
      </c>
    </row>
    <row r="471" spans="1:7" x14ac:dyDescent="0.25">
      <c r="A471" s="1">
        <v>44071</v>
      </c>
      <c r="B471">
        <v>6386.7129999999997</v>
      </c>
      <c r="C471">
        <f t="shared" si="28"/>
        <v>70.680999999999585</v>
      </c>
      <c r="D471">
        <f t="shared" si="29"/>
        <v>1.1190728609354668</v>
      </c>
      <c r="E471">
        <v>761642099</v>
      </c>
      <c r="F471">
        <f t="shared" si="30"/>
        <v>-122437204</v>
      </c>
      <c r="G471">
        <f t="shared" si="31"/>
        <v>-13.849120048905839</v>
      </c>
    </row>
    <row r="472" spans="1:7" x14ac:dyDescent="0.25">
      <c r="A472" s="1">
        <v>44070</v>
      </c>
      <c r="B472">
        <v>6316.0320000000002</v>
      </c>
      <c r="C472">
        <f t="shared" si="28"/>
        <v>-9.7010000000000218</v>
      </c>
      <c r="D472">
        <f t="shared" si="29"/>
        <v>-0.15335772154784311</v>
      </c>
      <c r="E472">
        <v>884079303</v>
      </c>
      <c r="F472">
        <f t="shared" si="30"/>
        <v>-309590939</v>
      </c>
      <c r="G472">
        <f t="shared" si="31"/>
        <v>-25.93605236244132</v>
      </c>
    </row>
    <row r="473" spans="1:7" x14ac:dyDescent="0.25">
      <c r="A473" s="1">
        <v>44069</v>
      </c>
      <c r="B473">
        <v>6325.7330000000002</v>
      </c>
      <c r="C473">
        <f t="shared" si="28"/>
        <v>-3.6909999999998035</v>
      </c>
      <c r="D473">
        <f t="shared" si="29"/>
        <v>-5.8314943034307759E-2</v>
      </c>
      <c r="E473">
        <v>1193670242</v>
      </c>
      <c r="F473">
        <f t="shared" si="30"/>
        <v>506824606</v>
      </c>
      <c r="G473">
        <f t="shared" si="31"/>
        <v>73.790176341747909</v>
      </c>
    </row>
    <row r="474" spans="1:7" x14ac:dyDescent="0.25">
      <c r="A474" s="1">
        <v>44068</v>
      </c>
      <c r="B474">
        <v>6329.424</v>
      </c>
      <c r="C474">
        <f t="shared" si="28"/>
        <v>30.547999999999774</v>
      </c>
      <c r="D474">
        <f t="shared" si="29"/>
        <v>0.4849754146612788</v>
      </c>
      <c r="E474">
        <v>686845636</v>
      </c>
      <c r="F474">
        <f t="shared" si="30"/>
        <v>-170360577</v>
      </c>
      <c r="G474">
        <f t="shared" si="31"/>
        <v>-19.873931665028657</v>
      </c>
    </row>
    <row r="475" spans="1:7" x14ac:dyDescent="0.25">
      <c r="A475" s="1">
        <v>44067</v>
      </c>
      <c r="B475">
        <v>6298.8760000000002</v>
      </c>
      <c r="C475">
        <f t="shared" si="28"/>
        <v>53.905000000000655</v>
      </c>
      <c r="D475">
        <f t="shared" si="29"/>
        <v>0.86317454476571087</v>
      </c>
      <c r="E475">
        <v>857206213</v>
      </c>
      <c r="F475">
        <f t="shared" si="30"/>
        <v>104785094</v>
      </c>
      <c r="G475">
        <f t="shared" si="31"/>
        <v>13.926389272441462</v>
      </c>
    </row>
    <row r="476" spans="1:7" x14ac:dyDescent="0.25">
      <c r="A476" s="1">
        <v>44064</v>
      </c>
      <c r="B476">
        <v>6244.9709999999995</v>
      </c>
      <c r="C476">
        <f t="shared" si="28"/>
        <v>28.343999999999141</v>
      </c>
      <c r="D476">
        <f t="shared" si="29"/>
        <v>0.45593856604231103</v>
      </c>
      <c r="E476">
        <v>752421119</v>
      </c>
      <c r="F476">
        <f t="shared" si="30"/>
        <v>-53143819</v>
      </c>
      <c r="G476">
        <f t="shared" si="31"/>
        <v>-6.5970869005224753</v>
      </c>
    </row>
    <row r="477" spans="1:7" x14ac:dyDescent="0.25">
      <c r="A477" s="1">
        <v>44063</v>
      </c>
      <c r="B477">
        <v>6216.6270000000004</v>
      </c>
      <c r="C477">
        <f t="shared" si="28"/>
        <v>-118.89399999999932</v>
      </c>
      <c r="D477">
        <f t="shared" si="29"/>
        <v>-1.8766254582693251</v>
      </c>
      <c r="E477">
        <v>805564938</v>
      </c>
      <c r="F477">
        <f t="shared" si="30"/>
        <v>-240626161</v>
      </c>
      <c r="G477">
        <f t="shared" si="31"/>
        <v>-23.000211073292643</v>
      </c>
    </row>
    <row r="478" spans="1:7" x14ac:dyDescent="0.25">
      <c r="A478" s="1">
        <v>44062</v>
      </c>
      <c r="B478">
        <v>6335.5209999999997</v>
      </c>
      <c r="C478">
        <f t="shared" si="28"/>
        <v>28.433999999999287</v>
      </c>
      <c r="D478">
        <f t="shared" si="29"/>
        <v>0.45082618964982224</v>
      </c>
      <c r="E478">
        <v>1046191099</v>
      </c>
      <c r="F478">
        <f t="shared" si="30"/>
        <v>-59638282</v>
      </c>
      <c r="G478">
        <f t="shared" si="31"/>
        <v>-5.3930817018145403</v>
      </c>
    </row>
    <row r="479" spans="1:7" x14ac:dyDescent="0.25">
      <c r="A479" s="1">
        <v>44061</v>
      </c>
      <c r="B479">
        <v>6307.0870000000004</v>
      </c>
      <c r="C479">
        <f t="shared" si="28"/>
        <v>40.080000000000837</v>
      </c>
      <c r="D479">
        <f t="shared" si="29"/>
        <v>0.63953973563458344</v>
      </c>
      <c r="E479">
        <v>1105829381</v>
      </c>
      <c r="F479">
        <f t="shared" si="30"/>
        <v>57031356</v>
      </c>
      <c r="G479">
        <f t="shared" si="31"/>
        <v>5.4377825511256086</v>
      </c>
    </row>
    <row r="480" spans="1:7" x14ac:dyDescent="0.25">
      <c r="A480" s="1">
        <v>44060</v>
      </c>
      <c r="B480">
        <v>6267.0069999999996</v>
      </c>
      <c r="C480">
        <f t="shared" si="28"/>
        <v>-4.5300000000006548</v>
      </c>
      <c r="D480">
        <f t="shared" si="29"/>
        <v>-7.2231097416799978E-2</v>
      </c>
      <c r="E480">
        <v>1048798025</v>
      </c>
      <c r="F480">
        <f t="shared" si="30"/>
        <v>427753214</v>
      </c>
      <c r="G480">
        <f t="shared" si="31"/>
        <v>68.876384831432077</v>
      </c>
    </row>
    <row r="481" spans="1:7" x14ac:dyDescent="0.25">
      <c r="A481" s="1">
        <v>44057</v>
      </c>
      <c r="B481">
        <v>6271.5370000000003</v>
      </c>
      <c r="C481">
        <f t="shared" si="28"/>
        <v>13.635000000000218</v>
      </c>
      <c r="D481">
        <f t="shared" si="29"/>
        <v>0.2178845242383185</v>
      </c>
      <c r="E481">
        <v>621044811</v>
      </c>
      <c r="F481">
        <f t="shared" si="30"/>
        <v>-225786599</v>
      </c>
      <c r="G481">
        <f t="shared" si="31"/>
        <v>-26.6625205836425</v>
      </c>
    </row>
    <row r="482" spans="1:7" x14ac:dyDescent="0.25">
      <c r="A482" s="1">
        <v>44056</v>
      </c>
      <c r="B482">
        <v>6257.902</v>
      </c>
      <c r="C482">
        <f t="shared" si="28"/>
        <v>-15.988000000000284</v>
      </c>
      <c r="D482">
        <f t="shared" si="29"/>
        <v>-0.25483392281344242</v>
      </c>
      <c r="E482">
        <v>846831410</v>
      </c>
      <c r="F482">
        <f t="shared" si="30"/>
        <v>12784682</v>
      </c>
      <c r="G482">
        <f t="shared" si="31"/>
        <v>1.532849607917891</v>
      </c>
    </row>
    <row r="483" spans="1:7" x14ac:dyDescent="0.25">
      <c r="A483" s="1">
        <v>44055</v>
      </c>
      <c r="B483">
        <v>6273.89</v>
      </c>
      <c r="C483">
        <f t="shared" si="28"/>
        <v>36.079999999999927</v>
      </c>
      <c r="D483">
        <f t="shared" si="29"/>
        <v>0.57840812721131174</v>
      </c>
      <c r="E483">
        <v>834046728</v>
      </c>
      <c r="F483">
        <f t="shared" si="30"/>
        <v>44574832</v>
      </c>
      <c r="G483">
        <f t="shared" si="31"/>
        <v>5.6461581755913448</v>
      </c>
    </row>
    <row r="484" spans="1:7" x14ac:dyDescent="0.25">
      <c r="A484" s="1">
        <v>44054</v>
      </c>
      <c r="B484">
        <v>6237.81</v>
      </c>
      <c r="C484">
        <f t="shared" si="28"/>
        <v>62.865000000000691</v>
      </c>
      <c r="D484">
        <f t="shared" si="29"/>
        <v>1.0180657479540416</v>
      </c>
      <c r="E484">
        <v>789471896</v>
      </c>
      <c r="F484">
        <f t="shared" si="30"/>
        <v>-65269708</v>
      </c>
      <c r="G484">
        <f t="shared" si="31"/>
        <v>-7.636191767728671</v>
      </c>
    </row>
    <row r="485" spans="1:7" x14ac:dyDescent="0.25">
      <c r="A485" s="1">
        <v>44053</v>
      </c>
      <c r="B485">
        <v>6174.9449999999997</v>
      </c>
      <c r="C485">
        <f t="shared" si="28"/>
        <v>57.811999999999898</v>
      </c>
      <c r="D485">
        <f t="shared" si="29"/>
        <v>0.94508326040973611</v>
      </c>
      <c r="E485">
        <v>854741604</v>
      </c>
      <c r="F485">
        <f t="shared" si="30"/>
        <v>-106303087</v>
      </c>
      <c r="G485">
        <f t="shared" si="31"/>
        <v>-11.061201211089152</v>
      </c>
    </row>
    <row r="486" spans="1:7" x14ac:dyDescent="0.25">
      <c r="A486" s="1">
        <v>44050</v>
      </c>
      <c r="B486">
        <v>6117.1329999999998</v>
      </c>
      <c r="C486">
        <f t="shared" si="28"/>
        <v>-68.777000000000044</v>
      </c>
      <c r="D486">
        <f t="shared" si="29"/>
        <v>-1.111833182183382</v>
      </c>
      <c r="E486">
        <v>961044691</v>
      </c>
      <c r="F486">
        <f t="shared" si="30"/>
        <v>221602855</v>
      </c>
      <c r="G486">
        <f t="shared" si="31"/>
        <v>29.968936596657482</v>
      </c>
    </row>
    <row r="487" spans="1:7" x14ac:dyDescent="0.25">
      <c r="A487" s="1">
        <v>44049</v>
      </c>
      <c r="B487">
        <v>6185.91</v>
      </c>
      <c r="C487">
        <f t="shared" si="28"/>
        <v>27.806999999999789</v>
      </c>
      <c r="D487">
        <f t="shared" si="29"/>
        <v>0.45155139496692065</v>
      </c>
      <c r="E487">
        <v>739441836</v>
      </c>
      <c r="F487">
        <f t="shared" si="30"/>
        <v>-456756543</v>
      </c>
      <c r="G487">
        <f t="shared" si="31"/>
        <v>-38.184012870995538</v>
      </c>
    </row>
    <row r="488" spans="1:7" x14ac:dyDescent="0.25">
      <c r="A488" s="1">
        <v>44048</v>
      </c>
      <c r="B488">
        <v>6158.1030000000001</v>
      </c>
      <c r="C488">
        <f t="shared" si="28"/>
        <v>24.704999999999927</v>
      </c>
      <c r="D488">
        <f t="shared" si="29"/>
        <v>0.40279466618667054</v>
      </c>
      <c r="E488">
        <v>1196198379</v>
      </c>
      <c r="F488">
        <f t="shared" si="30"/>
        <v>449729426</v>
      </c>
      <c r="G488">
        <f t="shared" si="31"/>
        <v>60.247572814994221</v>
      </c>
    </row>
    <row r="489" spans="1:7" x14ac:dyDescent="0.25">
      <c r="A489" s="1">
        <v>44047</v>
      </c>
      <c r="B489">
        <v>6133.3980000000001</v>
      </c>
      <c r="C489">
        <f t="shared" si="28"/>
        <v>144.56999999999971</v>
      </c>
      <c r="D489">
        <f t="shared" si="29"/>
        <v>2.4139948584263848</v>
      </c>
      <c r="E489">
        <v>746468953</v>
      </c>
      <c r="F489">
        <f t="shared" si="30"/>
        <v>28053788</v>
      </c>
      <c r="G489">
        <f t="shared" si="31"/>
        <v>3.9049548738298139</v>
      </c>
    </row>
    <row r="490" spans="1:7" x14ac:dyDescent="0.25">
      <c r="A490" s="1">
        <v>44046</v>
      </c>
      <c r="B490">
        <v>5988.8280000000004</v>
      </c>
      <c r="C490">
        <f t="shared" si="28"/>
        <v>-58.545999999999367</v>
      </c>
      <c r="D490">
        <f t="shared" si="29"/>
        <v>-0.96812269259350203</v>
      </c>
      <c r="E490">
        <v>718415165</v>
      </c>
      <c r="F490">
        <f t="shared" si="30"/>
        <v>59862217</v>
      </c>
      <c r="G490">
        <f t="shared" si="31"/>
        <v>9.0899626494421213</v>
      </c>
    </row>
    <row r="491" spans="1:7" x14ac:dyDescent="0.25">
      <c r="A491" s="1">
        <v>44043</v>
      </c>
      <c r="B491">
        <v>6047.3739999999998</v>
      </c>
      <c r="C491">
        <f t="shared" si="28"/>
        <v>-46.595000000000255</v>
      </c>
      <c r="D491">
        <f t="shared" si="29"/>
        <v>-0.76460841858565831</v>
      </c>
      <c r="E491">
        <v>658552948</v>
      </c>
      <c r="F491">
        <f t="shared" si="30"/>
        <v>-138156192</v>
      </c>
      <c r="G491">
        <f t="shared" si="31"/>
        <v>-17.340856915486121</v>
      </c>
    </row>
    <row r="492" spans="1:7" x14ac:dyDescent="0.25">
      <c r="A492" s="1">
        <v>44042</v>
      </c>
      <c r="B492">
        <v>6093.9690000000001</v>
      </c>
      <c r="C492">
        <f t="shared" si="28"/>
        <v>-8.0829999999996289</v>
      </c>
      <c r="D492">
        <f t="shared" si="29"/>
        <v>-0.13246363682249232</v>
      </c>
      <c r="E492">
        <v>796709140</v>
      </c>
      <c r="F492">
        <f t="shared" si="30"/>
        <v>57915151</v>
      </c>
      <c r="G492">
        <f t="shared" si="31"/>
        <v>7.8391475651272522</v>
      </c>
    </row>
    <row r="493" spans="1:7" x14ac:dyDescent="0.25">
      <c r="A493" s="1">
        <v>44041</v>
      </c>
      <c r="B493">
        <v>6102.0519999999997</v>
      </c>
      <c r="C493">
        <f t="shared" si="28"/>
        <v>3.7299999999995634</v>
      </c>
      <c r="D493">
        <f t="shared" si="29"/>
        <v>6.1164366197776425E-2</v>
      </c>
      <c r="E493">
        <v>738793989</v>
      </c>
      <c r="F493">
        <f t="shared" si="30"/>
        <v>86668348</v>
      </c>
      <c r="G493">
        <f t="shared" si="31"/>
        <v>13.290130390686478</v>
      </c>
    </row>
    <row r="494" spans="1:7" x14ac:dyDescent="0.25">
      <c r="A494" s="1">
        <v>44040</v>
      </c>
      <c r="B494">
        <v>6098.3220000000001</v>
      </c>
      <c r="C494">
        <f t="shared" si="28"/>
        <v>5.9030000000002474</v>
      </c>
      <c r="D494">
        <f t="shared" si="29"/>
        <v>9.6890906551244216E-2</v>
      </c>
      <c r="E494">
        <v>652125641</v>
      </c>
      <c r="F494">
        <f t="shared" si="30"/>
        <v>-94591388</v>
      </c>
      <c r="G494">
        <f t="shared" si="31"/>
        <v>-12.667635037957599</v>
      </c>
    </row>
    <row r="495" spans="1:7" x14ac:dyDescent="0.25">
      <c r="A495" s="1">
        <v>44039</v>
      </c>
      <c r="B495">
        <v>6092.4189999999999</v>
      </c>
      <c r="C495">
        <f t="shared" si="28"/>
        <v>30.091999999999643</v>
      </c>
      <c r="D495">
        <f t="shared" si="29"/>
        <v>0.49637705125440518</v>
      </c>
      <c r="E495">
        <v>746717029</v>
      </c>
      <c r="F495">
        <f t="shared" si="30"/>
        <v>134324804</v>
      </c>
      <c r="G495">
        <f t="shared" si="31"/>
        <v>21.934439811021441</v>
      </c>
    </row>
    <row r="496" spans="1:7" x14ac:dyDescent="0.25">
      <c r="A496" s="1">
        <v>44036</v>
      </c>
      <c r="B496">
        <v>6062.3270000000002</v>
      </c>
      <c r="C496">
        <f t="shared" si="28"/>
        <v>-96.703999999999724</v>
      </c>
      <c r="D496">
        <f t="shared" si="29"/>
        <v>-1.5701171174491526</v>
      </c>
      <c r="E496">
        <v>612392225</v>
      </c>
      <c r="F496">
        <f t="shared" si="30"/>
        <v>-22856939</v>
      </c>
      <c r="G496">
        <f t="shared" si="31"/>
        <v>-3.5981061125804175</v>
      </c>
    </row>
    <row r="497" spans="1:7" x14ac:dyDescent="0.25">
      <c r="A497" s="1">
        <v>44035</v>
      </c>
      <c r="B497">
        <v>6159.0309999999999</v>
      </c>
      <c r="C497">
        <f t="shared" si="28"/>
        <v>14.317000000000007</v>
      </c>
      <c r="D497">
        <f t="shared" si="29"/>
        <v>0.23299701174049772</v>
      </c>
      <c r="E497">
        <v>635249164</v>
      </c>
      <c r="F497">
        <f t="shared" si="30"/>
        <v>-133752592</v>
      </c>
      <c r="G497">
        <f t="shared" si="31"/>
        <v>-17.393015159772926</v>
      </c>
    </row>
    <row r="498" spans="1:7" x14ac:dyDescent="0.25">
      <c r="A498" s="1">
        <v>44034</v>
      </c>
      <c r="B498">
        <v>6144.7139999999999</v>
      </c>
      <c r="C498">
        <f t="shared" si="28"/>
        <v>-82.38799999999992</v>
      </c>
      <c r="D498">
        <f t="shared" si="29"/>
        <v>-1.3230552510622104</v>
      </c>
      <c r="E498">
        <v>769001756</v>
      </c>
      <c r="F498">
        <f t="shared" si="30"/>
        <v>-55575004</v>
      </c>
      <c r="G498">
        <f t="shared" si="31"/>
        <v>-6.7398217723235376</v>
      </c>
    </row>
    <row r="499" spans="1:7" x14ac:dyDescent="0.25">
      <c r="A499" s="1">
        <v>44033</v>
      </c>
      <c r="B499">
        <v>6227.1019999999999</v>
      </c>
      <c r="C499">
        <f t="shared" si="28"/>
        <v>187.60499999999956</v>
      </c>
      <c r="D499">
        <f t="shared" si="29"/>
        <v>3.1063017334059371</v>
      </c>
      <c r="E499">
        <v>824576760</v>
      </c>
      <c r="F499">
        <f t="shared" si="30"/>
        <v>-105928078</v>
      </c>
      <c r="G499">
        <f t="shared" si="31"/>
        <v>-11.383936297169473</v>
      </c>
    </row>
    <row r="500" spans="1:7" x14ac:dyDescent="0.25">
      <c r="A500" s="1">
        <v>44032</v>
      </c>
      <c r="B500">
        <v>6039.4970000000003</v>
      </c>
      <c r="C500">
        <f t="shared" si="28"/>
        <v>-18.723999999999251</v>
      </c>
      <c r="D500">
        <f t="shared" si="29"/>
        <v>-0.30906762892933837</v>
      </c>
      <c r="E500">
        <v>930504838</v>
      </c>
      <c r="F500">
        <f t="shared" si="30"/>
        <v>125228526</v>
      </c>
      <c r="G500">
        <f t="shared" si="31"/>
        <v>15.551000834605452</v>
      </c>
    </row>
    <row r="501" spans="1:7" x14ac:dyDescent="0.25">
      <c r="A501" s="1">
        <v>44029</v>
      </c>
      <c r="B501">
        <v>6058.2209999999995</v>
      </c>
      <c r="C501">
        <f t="shared" si="28"/>
        <v>14.809999999999491</v>
      </c>
      <c r="D501">
        <f t="shared" si="29"/>
        <v>0.24506028135434593</v>
      </c>
      <c r="E501">
        <v>805276312</v>
      </c>
      <c r="F501">
        <f t="shared" si="30"/>
        <v>185614880</v>
      </c>
      <c r="G501">
        <f t="shared" si="31"/>
        <v>29.954241205704086</v>
      </c>
    </row>
    <row r="502" spans="1:7" x14ac:dyDescent="0.25">
      <c r="A502" s="1">
        <v>44028</v>
      </c>
      <c r="B502">
        <v>6043.4110000000001</v>
      </c>
      <c r="C502">
        <f t="shared" si="28"/>
        <v>-75.070999999999913</v>
      </c>
      <c r="D502">
        <f t="shared" si="29"/>
        <v>-1.226954659668851</v>
      </c>
      <c r="E502">
        <v>619661432</v>
      </c>
      <c r="F502">
        <f t="shared" si="30"/>
        <v>-307259147</v>
      </c>
      <c r="G502">
        <f t="shared" si="31"/>
        <v>-33.148379047909778</v>
      </c>
    </row>
    <row r="503" spans="1:7" x14ac:dyDescent="0.25">
      <c r="A503" s="1">
        <v>44027</v>
      </c>
      <c r="B503">
        <v>6118.482</v>
      </c>
      <c r="C503">
        <f t="shared" si="28"/>
        <v>100.21199999999953</v>
      </c>
      <c r="D503">
        <f t="shared" si="29"/>
        <v>1.6651296801240145</v>
      </c>
      <c r="E503">
        <v>926920579</v>
      </c>
      <c r="F503">
        <f t="shared" si="30"/>
        <v>49999815</v>
      </c>
      <c r="G503">
        <f t="shared" si="31"/>
        <v>5.7017483280849763</v>
      </c>
    </row>
    <row r="504" spans="1:7" x14ac:dyDescent="0.25">
      <c r="A504" s="1">
        <v>44026</v>
      </c>
      <c r="B504">
        <v>6018.27</v>
      </c>
      <c r="C504">
        <f t="shared" si="28"/>
        <v>-37.17699999999968</v>
      </c>
      <c r="D504">
        <f t="shared" si="29"/>
        <v>-0.61394311600778073</v>
      </c>
      <c r="E504">
        <v>876920764</v>
      </c>
      <c r="F504">
        <f t="shared" si="30"/>
        <v>-65452457</v>
      </c>
      <c r="G504">
        <f t="shared" si="31"/>
        <v>-6.9454920345195168</v>
      </c>
    </row>
    <row r="505" spans="1:7" x14ac:dyDescent="0.25">
      <c r="A505" s="1">
        <v>44025</v>
      </c>
      <c r="B505">
        <v>6055.4470000000001</v>
      </c>
      <c r="C505">
        <f t="shared" si="28"/>
        <v>57.317000000000007</v>
      </c>
      <c r="D505">
        <f t="shared" si="29"/>
        <v>0.95558115612699301</v>
      </c>
      <c r="E505">
        <v>942373221</v>
      </c>
      <c r="F505">
        <f t="shared" si="30"/>
        <v>95476731</v>
      </c>
      <c r="G505">
        <f t="shared" si="31"/>
        <v>11.273719058630176</v>
      </c>
    </row>
    <row r="506" spans="1:7" x14ac:dyDescent="0.25">
      <c r="A506" s="1">
        <v>44022</v>
      </c>
      <c r="B506">
        <v>5998.13</v>
      </c>
      <c r="C506">
        <f t="shared" si="28"/>
        <v>-43.332999999999629</v>
      </c>
      <c r="D506">
        <f t="shared" si="29"/>
        <v>-0.71726004115227771</v>
      </c>
      <c r="E506">
        <v>846896490</v>
      </c>
      <c r="F506">
        <f t="shared" si="30"/>
        <v>150809530</v>
      </c>
      <c r="G506">
        <f t="shared" si="31"/>
        <v>21.665328998549263</v>
      </c>
    </row>
    <row r="507" spans="1:7" x14ac:dyDescent="0.25">
      <c r="A507" s="1">
        <v>44021</v>
      </c>
      <c r="B507">
        <v>6041.4629999999997</v>
      </c>
      <c r="C507">
        <f t="shared" si="28"/>
        <v>1.308999999999287</v>
      </c>
      <c r="D507">
        <f t="shared" si="29"/>
        <v>2.1671632875573815E-2</v>
      </c>
      <c r="E507">
        <v>696086960</v>
      </c>
      <c r="F507">
        <f t="shared" si="30"/>
        <v>-230015152</v>
      </c>
      <c r="G507">
        <f t="shared" si="31"/>
        <v>-24.836910424840926</v>
      </c>
    </row>
    <row r="508" spans="1:7" x14ac:dyDescent="0.25">
      <c r="A508" s="1">
        <v>44020</v>
      </c>
      <c r="B508">
        <v>6040.1540000000005</v>
      </c>
      <c r="C508">
        <f t="shared" si="28"/>
        <v>-49.988999999999578</v>
      </c>
      <c r="D508">
        <f t="shared" si="29"/>
        <v>-0.82081816469661839</v>
      </c>
      <c r="E508">
        <v>926102112</v>
      </c>
      <c r="F508">
        <f t="shared" si="30"/>
        <v>457745005</v>
      </c>
      <c r="G508">
        <f t="shared" si="31"/>
        <v>97.734185765222094</v>
      </c>
    </row>
    <row r="509" spans="1:7" x14ac:dyDescent="0.25">
      <c r="A509" s="1">
        <v>44019</v>
      </c>
      <c r="B509">
        <v>6090.143</v>
      </c>
      <c r="C509">
        <f t="shared" si="28"/>
        <v>-50.182999999999993</v>
      </c>
      <c r="D509">
        <f t="shared" si="29"/>
        <v>-0.81726931110823742</v>
      </c>
      <c r="E509">
        <v>468357107</v>
      </c>
      <c r="F509">
        <f t="shared" si="30"/>
        <v>-579044881</v>
      </c>
      <c r="G509">
        <f t="shared" si="31"/>
        <v>-55.283920370027026</v>
      </c>
    </row>
    <row r="510" spans="1:7" x14ac:dyDescent="0.25">
      <c r="A510" s="1">
        <v>44018</v>
      </c>
      <c r="B510">
        <v>6140.326</v>
      </c>
      <c r="C510">
        <f t="shared" si="28"/>
        <v>53.581000000000131</v>
      </c>
      <c r="D510">
        <f t="shared" si="29"/>
        <v>0.88028987578747153</v>
      </c>
      <c r="E510">
        <v>1047401988</v>
      </c>
      <c r="F510">
        <f t="shared" si="30"/>
        <v>230789857</v>
      </c>
      <c r="G510">
        <f t="shared" si="31"/>
        <v>28.261869771317418</v>
      </c>
    </row>
    <row r="511" spans="1:7" x14ac:dyDescent="0.25">
      <c r="A511" s="1">
        <v>44015</v>
      </c>
      <c r="B511">
        <v>6086.7449999999999</v>
      </c>
      <c r="C511">
        <f t="shared" si="28"/>
        <v>40.527000000000044</v>
      </c>
      <c r="D511">
        <f t="shared" si="29"/>
        <v>0.67028678092652372</v>
      </c>
      <c r="E511">
        <v>816612131</v>
      </c>
      <c r="F511">
        <f t="shared" si="30"/>
        <v>-107731462</v>
      </c>
      <c r="G511">
        <f t="shared" si="31"/>
        <v>-11.654915208570067</v>
      </c>
    </row>
    <row r="512" spans="1:7" x14ac:dyDescent="0.25">
      <c r="A512" s="1">
        <v>44014</v>
      </c>
      <c r="B512">
        <v>6046.2179999999998</v>
      </c>
      <c r="C512">
        <f t="shared" si="28"/>
        <v>111.3779999999997</v>
      </c>
      <c r="D512">
        <f t="shared" si="29"/>
        <v>1.8766807529773288</v>
      </c>
      <c r="E512">
        <v>924343593</v>
      </c>
      <c r="F512">
        <f t="shared" si="30"/>
        <v>227864144</v>
      </c>
      <c r="G512">
        <f t="shared" si="31"/>
        <v>32.716563902519397</v>
      </c>
    </row>
    <row r="513" spans="1:7" x14ac:dyDescent="0.25">
      <c r="A513" s="1">
        <v>44013</v>
      </c>
      <c r="B513">
        <v>5934.84</v>
      </c>
      <c r="C513">
        <f t="shared" si="28"/>
        <v>38.26299999999992</v>
      </c>
      <c r="D513">
        <f t="shared" si="29"/>
        <v>0.64890189681233568</v>
      </c>
      <c r="E513">
        <v>696479449</v>
      </c>
      <c r="F513">
        <f t="shared" si="30"/>
        <v>-190356306</v>
      </c>
      <c r="G513">
        <f t="shared" si="31"/>
        <v>-21.464662980350855</v>
      </c>
    </row>
    <row r="514" spans="1:7" x14ac:dyDescent="0.25">
      <c r="A514" s="1">
        <v>44012</v>
      </c>
      <c r="B514">
        <v>5896.5770000000002</v>
      </c>
      <c r="C514">
        <f t="shared" si="28"/>
        <v>81.594000000000051</v>
      </c>
      <c r="D514">
        <f t="shared" si="29"/>
        <v>1.4031683325643436</v>
      </c>
      <c r="E514">
        <v>886835755</v>
      </c>
      <c r="F514">
        <f t="shared" si="30"/>
        <v>-54486730</v>
      </c>
      <c r="G514">
        <f t="shared" si="31"/>
        <v>-5.788317061182279</v>
      </c>
    </row>
    <row r="515" spans="1:7" x14ac:dyDescent="0.25">
      <c r="A515" s="1">
        <v>44011</v>
      </c>
      <c r="B515">
        <v>5814.9830000000002</v>
      </c>
      <c r="C515">
        <f t="shared" si="28"/>
        <v>-70.32799999999952</v>
      </c>
      <c r="D515">
        <f t="shared" si="29"/>
        <v>-1.194975082880064</v>
      </c>
      <c r="E515">
        <v>941322485</v>
      </c>
      <c r="F515">
        <f t="shared" si="30"/>
        <v>96731767</v>
      </c>
      <c r="G515">
        <f t="shared" si="31"/>
        <v>11.45309378121771</v>
      </c>
    </row>
    <row r="516" spans="1:7" x14ac:dyDescent="0.25">
      <c r="A516" s="1">
        <v>44008</v>
      </c>
      <c r="B516">
        <v>5885.3109999999997</v>
      </c>
      <c r="C516">
        <f t="shared" si="28"/>
        <v>31.424999999999272</v>
      </c>
      <c r="D516">
        <f t="shared" si="29"/>
        <v>0.53682288995718863</v>
      </c>
      <c r="E516">
        <v>844590718</v>
      </c>
      <c r="F516">
        <f t="shared" si="30"/>
        <v>-1122147975</v>
      </c>
      <c r="G516">
        <f t="shared" si="31"/>
        <v>-57.056282006040746</v>
      </c>
    </row>
    <row r="517" spans="1:7" x14ac:dyDescent="0.25">
      <c r="A517" s="1">
        <v>44007</v>
      </c>
      <c r="B517">
        <v>5853.8860000000004</v>
      </c>
      <c r="C517">
        <f t="shared" si="28"/>
        <v>-110.22399999999925</v>
      </c>
      <c r="D517">
        <f t="shared" si="29"/>
        <v>-1.8481215135200266</v>
      </c>
      <c r="E517">
        <v>1966738693</v>
      </c>
      <c r="F517">
        <f t="shared" si="30"/>
        <v>904694733</v>
      </c>
      <c r="G517">
        <f t="shared" si="31"/>
        <v>85.184301881440007</v>
      </c>
    </row>
    <row r="518" spans="1:7" x14ac:dyDescent="0.25">
      <c r="A518" s="1">
        <v>44006</v>
      </c>
      <c r="B518">
        <v>5964.11</v>
      </c>
      <c r="C518">
        <f t="shared" si="28"/>
        <v>-31.72400000000016</v>
      </c>
      <c r="D518">
        <f t="shared" si="29"/>
        <v>-0.52910070558991729</v>
      </c>
      <c r="E518">
        <v>1062043960</v>
      </c>
      <c r="F518">
        <f t="shared" si="30"/>
        <v>158705591</v>
      </c>
      <c r="G518">
        <f t="shared" si="31"/>
        <v>17.568786674664096</v>
      </c>
    </row>
    <row r="519" spans="1:7" x14ac:dyDescent="0.25">
      <c r="A519" s="1">
        <v>44005</v>
      </c>
      <c r="B519">
        <v>5995.8339999999998</v>
      </c>
      <c r="C519">
        <f t="shared" si="28"/>
        <v>66.53899999999976</v>
      </c>
      <c r="D519">
        <f t="shared" si="29"/>
        <v>1.1222076149019362</v>
      </c>
      <c r="E519">
        <v>903338369</v>
      </c>
      <c r="F519">
        <f t="shared" si="30"/>
        <v>-192411934</v>
      </c>
      <c r="G519">
        <f t="shared" si="31"/>
        <v>-17.559833976153598</v>
      </c>
    </row>
    <row r="520" spans="1:7" x14ac:dyDescent="0.25">
      <c r="A520" s="1">
        <v>44004</v>
      </c>
      <c r="B520">
        <v>5929.2950000000001</v>
      </c>
      <c r="C520">
        <f t="shared" ref="C520:C583" si="32">IF(AND(ISNUMBER(B520),ISNUMBER(B521)), (B520 - B521), "")</f>
        <v>17.856999999999971</v>
      </c>
      <c r="D520">
        <f t="shared" ref="D520:D583" si="33">IF(AND(ISNUMBER(C520),ISNUMBER(B521)), (100*C520/ABS(B521)), "")</f>
        <v>0.30207540026639829</v>
      </c>
      <c r="E520">
        <v>1095750303</v>
      </c>
      <c r="F520">
        <f t="shared" ref="F520:F583" si="34">IF(AND(ISNUMBER(E520),ISNUMBER(E521)), (E520 - E521), "")</f>
        <v>-30890068</v>
      </c>
      <c r="G520">
        <f t="shared" ref="G520:G583" si="35">IF(AND(ISNUMBER(F520),ISNUMBER(E521)), (100*F520/ABS(E521)), "")</f>
        <v>-2.7417860033350427</v>
      </c>
    </row>
    <row r="521" spans="1:7" x14ac:dyDescent="0.25">
      <c r="A521" s="1">
        <v>44001</v>
      </c>
      <c r="B521">
        <v>5911.4380000000001</v>
      </c>
      <c r="C521">
        <f t="shared" si="32"/>
        <v>2.6900000000005093</v>
      </c>
      <c r="D521">
        <f t="shared" si="33"/>
        <v>4.5525718815568196E-2</v>
      </c>
      <c r="E521">
        <v>1126640371</v>
      </c>
      <c r="F521">
        <f t="shared" si="34"/>
        <v>-155509263</v>
      </c>
      <c r="G521">
        <f t="shared" si="35"/>
        <v>-12.128792059538972</v>
      </c>
    </row>
    <row r="522" spans="1:7" x14ac:dyDescent="0.25">
      <c r="A522" s="1">
        <v>44000</v>
      </c>
      <c r="B522">
        <v>5908.7479999999996</v>
      </c>
      <c r="C522">
        <f t="shared" si="32"/>
        <v>-57.54700000000048</v>
      </c>
      <c r="D522">
        <f t="shared" si="33"/>
        <v>-0.96453494170168386</v>
      </c>
      <c r="E522">
        <v>1282149634</v>
      </c>
      <c r="F522">
        <f t="shared" si="34"/>
        <v>-65287267</v>
      </c>
      <c r="G522">
        <f t="shared" si="35"/>
        <v>-4.8452930858244319</v>
      </c>
    </row>
    <row r="523" spans="1:7" x14ac:dyDescent="0.25">
      <c r="A523" s="1">
        <v>43999</v>
      </c>
      <c r="B523">
        <v>5966.2950000000001</v>
      </c>
      <c r="C523">
        <f t="shared" si="32"/>
        <v>84.556000000000495</v>
      </c>
      <c r="D523">
        <f t="shared" si="33"/>
        <v>1.437602042525187</v>
      </c>
      <c r="E523">
        <v>1347436901</v>
      </c>
      <c r="F523">
        <f t="shared" si="34"/>
        <v>278587892</v>
      </c>
      <c r="G523">
        <f t="shared" si="35"/>
        <v>26.064288749319502</v>
      </c>
    </row>
    <row r="524" spans="1:7" x14ac:dyDescent="0.25">
      <c r="A524" s="1">
        <v>43998</v>
      </c>
      <c r="B524">
        <v>5881.7389999999996</v>
      </c>
      <c r="C524">
        <f t="shared" si="32"/>
        <v>164.58499999999913</v>
      </c>
      <c r="D524">
        <f t="shared" si="33"/>
        <v>2.8787924901095741</v>
      </c>
      <c r="E524">
        <v>1068849009</v>
      </c>
      <c r="F524">
        <f t="shared" si="34"/>
        <v>-481628252</v>
      </c>
      <c r="G524">
        <f t="shared" si="35"/>
        <v>-31.063225763747592</v>
      </c>
    </row>
    <row r="525" spans="1:7" x14ac:dyDescent="0.25">
      <c r="A525" s="1">
        <v>43997</v>
      </c>
      <c r="B525">
        <v>5717.1540000000005</v>
      </c>
      <c r="C525">
        <f t="shared" si="32"/>
        <v>-125.16299999999956</v>
      </c>
      <c r="D525">
        <f t="shared" si="33"/>
        <v>-2.1423520839420314</v>
      </c>
      <c r="E525">
        <v>1550477261</v>
      </c>
      <c r="F525">
        <f t="shared" si="34"/>
        <v>829033264</v>
      </c>
      <c r="G525">
        <f t="shared" si="35"/>
        <v>114.91304487214411</v>
      </c>
    </row>
    <row r="526" spans="1:7" x14ac:dyDescent="0.25">
      <c r="A526" s="1">
        <v>43994</v>
      </c>
      <c r="B526">
        <v>5842.317</v>
      </c>
      <c r="C526">
        <f t="shared" si="32"/>
        <v>-100.96699999999964</v>
      </c>
      <c r="D526">
        <f t="shared" si="33"/>
        <v>-1.6988419197197988</v>
      </c>
      <c r="E526">
        <v>721443997</v>
      </c>
      <c r="F526">
        <f t="shared" si="34"/>
        <v>-562269660</v>
      </c>
      <c r="G526">
        <f t="shared" si="35"/>
        <v>-43.800239791325986</v>
      </c>
    </row>
    <row r="527" spans="1:7" x14ac:dyDescent="0.25">
      <c r="A527" s="1">
        <v>43993</v>
      </c>
      <c r="B527">
        <v>5943.2839999999997</v>
      </c>
      <c r="C527">
        <f t="shared" si="32"/>
        <v>-225.40500000000065</v>
      </c>
      <c r="D527">
        <f t="shared" si="33"/>
        <v>-3.6540178958608651</v>
      </c>
      <c r="E527">
        <v>1283713657</v>
      </c>
      <c r="F527">
        <f t="shared" si="34"/>
        <v>-141405413</v>
      </c>
      <c r="G527">
        <f t="shared" si="35"/>
        <v>-9.9223577858655698</v>
      </c>
    </row>
    <row r="528" spans="1:7" x14ac:dyDescent="0.25">
      <c r="A528" s="1">
        <v>43992</v>
      </c>
      <c r="B528">
        <v>6168.6890000000003</v>
      </c>
      <c r="C528">
        <f t="shared" si="32"/>
        <v>3.3500000000003638</v>
      </c>
      <c r="D528">
        <f t="shared" si="33"/>
        <v>5.4336022723168405E-2</v>
      </c>
      <c r="E528">
        <v>1425119070</v>
      </c>
      <c r="F528">
        <f t="shared" si="34"/>
        <v>71888773</v>
      </c>
      <c r="G528">
        <f t="shared" si="35"/>
        <v>5.3123827599316602</v>
      </c>
    </row>
    <row r="529" spans="1:7" x14ac:dyDescent="0.25">
      <c r="A529" s="1">
        <v>43991</v>
      </c>
      <c r="B529">
        <v>6165.3389999999999</v>
      </c>
      <c r="C529">
        <f t="shared" si="32"/>
        <v>108.88100000000031</v>
      </c>
      <c r="D529">
        <f t="shared" si="33"/>
        <v>1.7977669456306031</v>
      </c>
      <c r="E529">
        <v>1353230297</v>
      </c>
      <c r="F529">
        <f t="shared" si="34"/>
        <v>153714644</v>
      </c>
      <c r="G529">
        <f t="shared" si="35"/>
        <v>12.814725978402885</v>
      </c>
    </row>
    <row r="530" spans="1:7" x14ac:dyDescent="0.25">
      <c r="A530" s="1">
        <v>43990</v>
      </c>
      <c r="B530">
        <v>6056.4579999999996</v>
      </c>
      <c r="C530">
        <f t="shared" si="32"/>
        <v>32.622999999999593</v>
      </c>
      <c r="D530">
        <f t="shared" si="33"/>
        <v>0.54156529851829593</v>
      </c>
      <c r="E530">
        <v>1199515653</v>
      </c>
      <c r="F530">
        <f t="shared" si="34"/>
        <v>-244514159</v>
      </c>
      <c r="G530">
        <f t="shared" si="35"/>
        <v>-16.932763919973695</v>
      </c>
    </row>
    <row r="531" spans="1:7" x14ac:dyDescent="0.25">
      <c r="A531" s="1">
        <v>43987</v>
      </c>
      <c r="B531">
        <v>6023.835</v>
      </c>
      <c r="C531">
        <f t="shared" si="32"/>
        <v>55.564000000000306</v>
      </c>
      <c r="D531">
        <f t="shared" si="33"/>
        <v>0.930989896403838</v>
      </c>
      <c r="E531">
        <v>1444029812</v>
      </c>
      <c r="F531">
        <f t="shared" si="34"/>
        <v>-2264940993</v>
      </c>
      <c r="G531">
        <f t="shared" si="35"/>
        <v>-61.066562992263833</v>
      </c>
    </row>
    <row r="532" spans="1:7" x14ac:dyDescent="0.25">
      <c r="A532" s="1">
        <v>43986</v>
      </c>
      <c r="B532">
        <v>5968.2709999999997</v>
      </c>
      <c r="C532">
        <f t="shared" si="32"/>
        <v>66.443999999999505</v>
      </c>
      <c r="D532">
        <f t="shared" si="33"/>
        <v>1.1258208686903142</v>
      </c>
      <c r="E532">
        <v>3708970805</v>
      </c>
      <c r="F532">
        <f t="shared" si="34"/>
        <v>2228684664</v>
      </c>
      <c r="G532">
        <f t="shared" si="35"/>
        <v>150.55769302105492</v>
      </c>
    </row>
    <row r="533" spans="1:7" x14ac:dyDescent="0.25">
      <c r="A533" s="1">
        <v>43985</v>
      </c>
      <c r="B533">
        <v>5901.8270000000002</v>
      </c>
      <c r="C533">
        <f t="shared" si="32"/>
        <v>145.65300000000025</v>
      </c>
      <c r="D533">
        <f t="shared" si="33"/>
        <v>2.5303786855644086</v>
      </c>
      <c r="E533">
        <v>1480286141</v>
      </c>
      <c r="F533">
        <f t="shared" si="34"/>
        <v>62800166</v>
      </c>
      <c r="G533">
        <f t="shared" si="35"/>
        <v>4.4303906428421627</v>
      </c>
    </row>
    <row r="534" spans="1:7" x14ac:dyDescent="0.25">
      <c r="A534" s="1">
        <v>43984</v>
      </c>
      <c r="B534">
        <v>5756.174</v>
      </c>
      <c r="C534">
        <f t="shared" si="32"/>
        <v>108.56999999999971</v>
      </c>
      <c r="D534">
        <f t="shared" si="33"/>
        <v>1.922408157512455</v>
      </c>
      <c r="E534">
        <v>1417485975</v>
      </c>
      <c r="F534">
        <f t="shared" si="34"/>
        <v>206774110</v>
      </c>
      <c r="G534">
        <f t="shared" si="35"/>
        <v>17.078721698989874</v>
      </c>
    </row>
    <row r="535" spans="1:7" x14ac:dyDescent="0.25">
      <c r="A535" s="1">
        <v>43983</v>
      </c>
      <c r="B535">
        <v>5647.6040000000003</v>
      </c>
      <c r="C535">
        <f t="shared" si="32"/>
        <v>188.36999999999989</v>
      </c>
      <c r="D535">
        <f t="shared" si="33"/>
        <v>3.4504840789019098</v>
      </c>
      <c r="E535">
        <v>1210711865</v>
      </c>
      <c r="F535">
        <f t="shared" si="34"/>
        <v>379502532</v>
      </c>
      <c r="G535">
        <f t="shared" si="35"/>
        <v>45.656673587903519</v>
      </c>
    </row>
    <row r="536" spans="1:7" x14ac:dyDescent="0.25">
      <c r="A536" s="1">
        <v>43980</v>
      </c>
      <c r="B536">
        <v>5459.2340000000004</v>
      </c>
      <c r="C536">
        <f t="shared" si="32"/>
        <v>-94.902999999999338</v>
      </c>
      <c r="D536">
        <f t="shared" si="33"/>
        <v>-1.7086902969804192</v>
      </c>
      <c r="E536">
        <v>831209333</v>
      </c>
      <c r="F536">
        <f t="shared" si="34"/>
        <v>-706183352</v>
      </c>
      <c r="G536">
        <f t="shared" si="35"/>
        <v>-45.933830627013812</v>
      </c>
    </row>
    <row r="537" spans="1:7" x14ac:dyDescent="0.25">
      <c r="A537" s="1">
        <v>43979</v>
      </c>
      <c r="B537">
        <v>5554.1369999999997</v>
      </c>
      <c r="C537">
        <f t="shared" si="32"/>
        <v>70.029999999999745</v>
      </c>
      <c r="D537">
        <f t="shared" si="33"/>
        <v>1.276962685082544</v>
      </c>
      <c r="E537">
        <v>1537392685</v>
      </c>
      <c r="F537">
        <f t="shared" si="34"/>
        <v>623129362</v>
      </c>
      <c r="G537">
        <f t="shared" si="35"/>
        <v>68.156443151991127</v>
      </c>
    </row>
    <row r="538" spans="1:7" x14ac:dyDescent="0.25">
      <c r="A538" s="1">
        <v>43978</v>
      </c>
      <c r="B538">
        <v>5484.107</v>
      </c>
      <c r="C538">
        <f t="shared" si="32"/>
        <v>-41.186999999999898</v>
      </c>
      <c r="D538">
        <f t="shared" si="33"/>
        <v>-0.745426397219766</v>
      </c>
      <c r="E538">
        <v>914263323</v>
      </c>
      <c r="F538">
        <f t="shared" si="34"/>
        <v>6366076</v>
      </c>
      <c r="G538">
        <f t="shared" si="35"/>
        <v>0.70118904105455448</v>
      </c>
    </row>
    <row r="539" spans="1:7" x14ac:dyDescent="0.25">
      <c r="A539" s="1">
        <v>43977</v>
      </c>
      <c r="B539">
        <v>5525.2939999999999</v>
      </c>
      <c r="C539">
        <f t="shared" si="32"/>
        <v>196.26299999999992</v>
      </c>
      <c r="D539">
        <f t="shared" si="33"/>
        <v>3.6829022011694046</v>
      </c>
      <c r="E539">
        <v>907897247</v>
      </c>
      <c r="F539">
        <f t="shared" si="34"/>
        <v>-293495878</v>
      </c>
      <c r="G539">
        <f t="shared" si="35"/>
        <v>-24.429628561425304</v>
      </c>
    </row>
    <row r="540" spans="1:7" x14ac:dyDescent="0.25">
      <c r="A540" s="1">
        <v>43976</v>
      </c>
      <c r="B540">
        <v>5329.0309999999999</v>
      </c>
      <c r="C540">
        <f t="shared" si="32"/>
        <v>67.488999999999578</v>
      </c>
      <c r="D540">
        <f t="shared" si="33"/>
        <v>1.2826848098903245</v>
      </c>
      <c r="E540">
        <v>1201393125</v>
      </c>
      <c r="F540">
        <f t="shared" si="34"/>
        <v>316457074</v>
      </c>
      <c r="G540">
        <f t="shared" si="35"/>
        <v>35.760445474268515</v>
      </c>
    </row>
    <row r="541" spans="1:7" x14ac:dyDescent="0.25">
      <c r="A541" s="1">
        <v>43973</v>
      </c>
      <c r="B541">
        <v>5261.5420000000004</v>
      </c>
      <c r="C541">
        <f t="shared" si="32"/>
        <v>-184.16499999999996</v>
      </c>
      <c r="D541">
        <f t="shared" si="33"/>
        <v>-3.3818382076009588</v>
      </c>
      <c r="E541">
        <v>884936051</v>
      </c>
      <c r="F541">
        <f t="shared" si="34"/>
        <v>-97868125</v>
      </c>
      <c r="G541">
        <f t="shared" si="35"/>
        <v>-9.9580493642509715</v>
      </c>
    </row>
    <row r="542" spans="1:7" x14ac:dyDescent="0.25">
      <c r="A542" s="1">
        <v>43972</v>
      </c>
      <c r="B542">
        <v>5445.7070000000003</v>
      </c>
      <c r="C542">
        <f t="shared" si="32"/>
        <v>-48.029999999999745</v>
      </c>
      <c r="D542">
        <f t="shared" si="33"/>
        <v>-0.87426828040730276</v>
      </c>
      <c r="E542">
        <v>982804176</v>
      </c>
      <c r="F542">
        <f t="shared" si="34"/>
        <v>-92204531</v>
      </c>
      <c r="G542">
        <f t="shared" si="35"/>
        <v>-8.5770962039287006</v>
      </c>
    </row>
    <row r="543" spans="1:7" x14ac:dyDescent="0.25">
      <c r="A543" s="1">
        <v>43971</v>
      </c>
      <c r="B543">
        <v>5493.7370000000001</v>
      </c>
      <c r="C543">
        <f t="shared" si="32"/>
        <v>13.185999999999694</v>
      </c>
      <c r="D543">
        <f t="shared" si="33"/>
        <v>0.24059624661826326</v>
      </c>
      <c r="E543">
        <v>1075008707</v>
      </c>
      <c r="F543">
        <f t="shared" si="34"/>
        <v>-33361579</v>
      </c>
      <c r="G543">
        <f t="shared" si="35"/>
        <v>-3.0099669236351216</v>
      </c>
    </row>
    <row r="544" spans="1:7" x14ac:dyDescent="0.25">
      <c r="A544" s="1">
        <v>43970</v>
      </c>
      <c r="B544">
        <v>5480.5510000000004</v>
      </c>
      <c r="C544">
        <f t="shared" si="32"/>
        <v>146.71800000000076</v>
      </c>
      <c r="D544">
        <f t="shared" si="33"/>
        <v>2.750704793344688</v>
      </c>
      <c r="E544">
        <v>1108370286</v>
      </c>
      <c r="F544">
        <f t="shared" si="34"/>
        <v>107666267</v>
      </c>
      <c r="G544">
        <f t="shared" si="35"/>
        <v>10.759052122883499</v>
      </c>
    </row>
    <row r="545" spans="1:7" x14ac:dyDescent="0.25">
      <c r="A545" s="1">
        <v>43969</v>
      </c>
      <c r="B545">
        <v>5333.8329999999996</v>
      </c>
      <c r="C545">
        <f t="shared" si="32"/>
        <v>80.475999999999658</v>
      </c>
      <c r="D545">
        <f t="shared" si="33"/>
        <v>1.5318966519884267</v>
      </c>
      <c r="E545">
        <v>1000704019</v>
      </c>
      <c r="F545">
        <f t="shared" si="34"/>
        <v>88050375</v>
      </c>
      <c r="G545">
        <f t="shared" si="35"/>
        <v>9.6477317083938576</v>
      </c>
    </row>
    <row r="546" spans="1:7" x14ac:dyDescent="0.25">
      <c r="A546" s="1">
        <v>43966</v>
      </c>
      <c r="B546">
        <v>5253.357</v>
      </c>
      <c r="C546">
        <f t="shared" si="32"/>
        <v>38.336999999999534</v>
      </c>
      <c r="D546">
        <f t="shared" si="33"/>
        <v>0.73512661504652965</v>
      </c>
      <c r="E546">
        <v>912653644</v>
      </c>
      <c r="F546">
        <f t="shared" si="34"/>
        <v>-155886017</v>
      </c>
      <c r="G546">
        <f t="shared" si="35"/>
        <v>-14.58869733053362</v>
      </c>
    </row>
    <row r="547" spans="1:7" x14ac:dyDescent="0.25">
      <c r="A547" s="1">
        <v>43965</v>
      </c>
      <c r="B547">
        <v>5215.0200000000004</v>
      </c>
      <c r="C547">
        <f t="shared" si="32"/>
        <v>-115.60199999999986</v>
      </c>
      <c r="D547">
        <f t="shared" si="33"/>
        <v>-2.1686399823510252</v>
      </c>
      <c r="E547">
        <v>1068539661</v>
      </c>
      <c r="F547">
        <f t="shared" si="34"/>
        <v>394972462</v>
      </c>
      <c r="G547">
        <f t="shared" si="35"/>
        <v>58.638909760806214</v>
      </c>
    </row>
    <row r="548" spans="1:7" x14ac:dyDescent="0.25">
      <c r="A548" s="1">
        <v>43964</v>
      </c>
      <c r="B548">
        <v>5330.6220000000003</v>
      </c>
      <c r="C548">
        <f t="shared" si="32"/>
        <v>-21.23700000000008</v>
      </c>
      <c r="D548">
        <f t="shared" si="33"/>
        <v>-0.39681538695246044</v>
      </c>
      <c r="E548">
        <v>673567199</v>
      </c>
      <c r="F548">
        <f t="shared" si="34"/>
        <v>-250016286</v>
      </c>
      <c r="G548">
        <f t="shared" si="35"/>
        <v>-27.07024216657577</v>
      </c>
    </row>
    <row r="549" spans="1:7" x14ac:dyDescent="0.25">
      <c r="A549" s="1">
        <v>43963</v>
      </c>
      <c r="B549">
        <v>5351.8590000000004</v>
      </c>
      <c r="C549">
        <f t="shared" si="32"/>
        <v>-47.587999999999738</v>
      </c>
      <c r="D549">
        <f t="shared" si="33"/>
        <v>-0.88134951597820554</v>
      </c>
      <c r="E549">
        <v>923583485</v>
      </c>
      <c r="F549">
        <f t="shared" si="34"/>
        <v>95785006</v>
      </c>
      <c r="G549">
        <f t="shared" si="35"/>
        <v>11.571053635627663</v>
      </c>
    </row>
    <row r="550" spans="1:7" x14ac:dyDescent="0.25">
      <c r="A550" s="1">
        <v>43962</v>
      </c>
      <c r="B550">
        <v>5399.4470000000001</v>
      </c>
      <c r="C550">
        <f t="shared" si="32"/>
        <v>36.235999999999876</v>
      </c>
      <c r="D550">
        <f t="shared" si="33"/>
        <v>0.67564002236719523</v>
      </c>
      <c r="E550">
        <v>827798479</v>
      </c>
      <c r="F550">
        <f t="shared" si="34"/>
        <v>-360104793</v>
      </c>
      <c r="G550">
        <f t="shared" si="35"/>
        <v>-30.314319481056199</v>
      </c>
    </row>
    <row r="551" spans="1:7" x14ac:dyDescent="0.25">
      <c r="A551" s="1">
        <v>43959</v>
      </c>
      <c r="B551">
        <v>5363.2110000000002</v>
      </c>
      <c r="C551">
        <f t="shared" si="32"/>
        <v>72.11200000000008</v>
      </c>
      <c r="D551">
        <f t="shared" si="33"/>
        <v>1.3628926618080681</v>
      </c>
      <c r="E551">
        <v>1187903272</v>
      </c>
      <c r="F551">
        <f t="shared" si="34"/>
        <v>643301100</v>
      </c>
      <c r="G551">
        <f t="shared" si="35"/>
        <v>118.12312419495822</v>
      </c>
    </row>
    <row r="552" spans="1:7" x14ac:dyDescent="0.25">
      <c r="A552" s="1">
        <v>43958</v>
      </c>
      <c r="B552">
        <v>5291.0990000000002</v>
      </c>
      <c r="C552">
        <f t="shared" si="32"/>
        <v>-15.563999999999396</v>
      </c>
      <c r="D552">
        <f t="shared" si="33"/>
        <v>-0.29329165993769335</v>
      </c>
      <c r="E552">
        <v>544602172</v>
      </c>
      <c r="F552">
        <f t="shared" si="34"/>
        <v>-623487855</v>
      </c>
      <c r="G552">
        <f t="shared" si="35"/>
        <v>-53.37669533925402</v>
      </c>
    </row>
    <row r="553" spans="1:7" x14ac:dyDescent="0.25">
      <c r="A553" s="1">
        <v>43957</v>
      </c>
      <c r="B553">
        <v>5306.6629999999996</v>
      </c>
      <c r="C553">
        <f t="shared" si="32"/>
        <v>4.6239999999997963</v>
      </c>
      <c r="D553">
        <f t="shared" si="33"/>
        <v>8.7211731184923313E-2</v>
      </c>
      <c r="E553">
        <v>1168090027</v>
      </c>
      <c r="F553">
        <f t="shared" si="34"/>
        <v>74195439</v>
      </c>
      <c r="G553">
        <f t="shared" si="35"/>
        <v>6.7826863588066315</v>
      </c>
    </row>
    <row r="554" spans="1:7" x14ac:dyDescent="0.25">
      <c r="A554" s="1">
        <v>43956</v>
      </c>
      <c r="B554">
        <v>5302.0389999999998</v>
      </c>
      <c r="C554">
        <f t="shared" si="32"/>
        <v>85.70299999999952</v>
      </c>
      <c r="D554">
        <f t="shared" si="33"/>
        <v>1.6429731520362092</v>
      </c>
      <c r="E554">
        <v>1093894588</v>
      </c>
      <c r="F554">
        <f t="shared" si="34"/>
        <v>-502723</v>
      </c>
      <c r="G554">
        <f t="shared" si="35"/>
        <v>-4.5936059504809952E-2</v>
      </c>
    </row>
    <row r="555" spans="1:7" x14ac:dyDescent="0.25">
      <c r="A555" s="1">
        <v>43955</v>
      </c>
      <c r="B555">
        <v>5216.3360000000002</v>
      </c>
      <c r="C555">
        <f t="shared" si="32"/>
        <v>-57.813000000000102</v>
      </c>
      <c r="D555">
        <f t="shared" si="33"/>
        <v>-1.0961578825323308</v>
      </c>
      <c r="E555">
        <v>1094397311</v>
      </c>
      <c r="F555">
        <f t="shared" si="34"/>
        <v>254343616</v>
      </c>
      <c r="G555">
        <f t="shared" si="35"/>
        <v>30.277066515373164</v>
      </c>
    </row>
    <row r="556" spans="1:7" x14ac:dyDescent="0.25">
      <c r="A556" s="1">
        <v>43952</v>
      </c>
      <c r="B556">
        <v>5274.1490000000003</v>
      </c>
      <c r="C556">
        <f t="shared" si="32"/>
        <v>-207.06999999999971</v>
      </c>
      <c r="D556">
        <f t="shared" si="33"/>
        <v>-3.7778092792862266</v>
      </c>
      <c r="E556">
        <v>840053695</v>
      </c>
      <c r="F556">
        <f t="shared" si="34"/>
        <v>-76458734</v>
      </c>
      <c r="G556">
        <f t="shared" si="35"/>
        <v>-8.3423564788339597</v>
      </c>
    </row>
    <row r="557" spans="1:7" x14ac:dyDescent="0.25">
      <c r="A557" s="1">
        <v>43951</v>
      </c>
      <c r="B557">
        <v>5481.2190000000001</v>
      </c>
      <c r="C557">
        <f t="shared" si="32"/>
        <v>86.268000000000029</v>
      </c>
      <c r="D557">
        <f t="shared" si="33"/>
        <v>1.5990506679300707</v>
      </c>
      <c r="E557">
        <v>916512429</v>
      </c>
      <c r="F557">
        <f t="shared" si="34"/>
        <v>-74154826</v>
      </c>
      <c r="G557">
        <f t="shared" si="35"/>
        <v>-7.4853413823595085</v>
      </c>
    </row>
    <row r="558" spans="1:7" x14ac:dyDescent="0.25">
      <c r="A558" s="1">
        <v>43950</v>
      </c>
      <c r="B558">
        <v>5394.951</v>
      </c>
      <c r="C558">
        <f t="shared" si="32"/>
        <v>76.328999999999724</v>
      </c>
      <c r="D558">
        <f t="shared" si="33"/>
        <v>1.4351273694577227</v>
      </c>
      <c r="E558">
        <v>990667255</v>
      </c>
      <c r="F558">
        <f t="shared" si="34"/>
        <v>-191564606</v>
      </c>
      <c r="G558">
        <f t="shared" si="35"/>
        <v>-16.203640953980347</v>
      </c>
    </row>
    <row r="559" spans="1:7" x14ac:dyDescent="0.25">
      <c r="A559" s="1">
        <v>43949</v>
      </c>
      <c r="B559">
        <v>5318.6220000000003</v>
      </c>
      <c r="C559">
        <f t="shared" si="32"/>
        <v>31.783000000000357</v>
      </c>
      <c r="D559">
        <f t="shared" si="33"/>
        <v>0.60117208033004899</v>
      </c>
      <c r="E559">
        <v>1182231861</v>
      </c>
      <c r="F559">
        <f t="shared" si="34"/>
        <v>-7032098</v>
      </c>
      <c r="G559">
        <f t="shared" si="35"/>
        <v>-0.59129833598194492</v>
      </c>
    </row>
    <row r="560" spans="1:7" x14ac:dyDescent="0.25">
      <c r="A560" s="1">
        <v>43948</v>
      </c>
      <c r="B560">
        <v>5286.8389999999999</v>
      </c>
      <c r="C560">
        <f t="shared" si="32"/>
        <v>114.61599999999999</v>
      </c>
      <c r="D560">
        <f t="shared" si="33"/>
        <v>2.2159910738574107</v>
      </c>
      <c r="E560">
        <v>1189263959</v>
      </c>
      <c r="F560">
        <f t="shared" si="34"/>
        <v>226912157</v>
      </c>
      <c r="G560">
        <f t="shared" si="35"/>
        <v>23.578919531134208</v>
      </c>
    </row>
    <row r="561" spans="1:7" x14ac:dyDescent="0.25">
      <c r="A561" s="1">
        <v>43945</v>
      </c>
      <c r="B561">
        <v>5172.223</v>
      </c>
      <c r="C561">
        <f t="shared" si="32"/>
        <v>-14.511999999999716</v>
      </c>
      <c r="D561">
        <f t="shared" si="33"/>
        <v>-0.27979065828502359</v>
      </c>
      <c r="E561">
        <v>962351802</v>
      </c>
      <c r="F561">
        <f t="shared" si="34"/>
        <v>-397779090</v>
      </c>
      <c r="G561">
        <f t="shared" si="35"/>
        <v>-29.245647778434549</v>
      </c>
    </row>
    <row r="562" spans="1:7" x14ac:dyDescent="0.25">
      <c r="A562" s="1">
        <v>43944</v>
      </c>
      <c r="B562">
        <v>5186.7349999999997</v>
      </c>
      <c r="C562">
        <f t="shared" si="32"/>
        <v>39.908999999999651</v>
      </c>
      <c r="D562">
        <f t="shared" si="33"/>
        <v>0.77540993225727173</v>
      </c>
      <c r="E562">
        <v>1360130892</v>
      </c>
      <c r="F562">
        <f t="shared" si="34"/>
        <v>152396186</v>
      </c>
      <c r="G562">
        <f t="shared" si="35"/>
        <v>12.61834948046943</v>
      </c>
    </row>
    <row r="563" spans="1:7" x14ac:dyDescent="0.25">
      <c r="A563" s="1">
        <v>43943</v>
      </c>
      <c r="B563">
        <v>5146.826</v>
      </c>
      <c r="C563">
        <f t="shared" si="32"/>
        <v>13.493000000000393</v>
      </c>
      <c r="D563">
        <f t="shared" si="33"/>
        <v>0.26285066641888211</v>
      </c>
      <c r="E563">
        <v>1207734706</v>
      </c>
      <c r="F563">
        <f t="shared" si="34"/>
        <v>-98999921</v>
      </c>
      <c r="G563">
        <f t="shared" si="35"/>
        <v>-7.5761305282989184</v>
      </c>
    </row>
    <row r="564" spans="1:7" x14ac:dyDescent="0.25">
      <c r="A564" s="1">
        <v>43942</v>
      </c>
      <c r="B564">
        <v>5133.3329999999996</v>
      </c>
      <c r="C564">
        <f t="shared" si="32"/>
        <v>-168.92399999999998</v>
      </c>
      <c r="D564">
        <f t="shared" si="33"/>
        <v>-3.1858885753745998</v>
      </c>
      <c r="E564">
        <v>1306734627</v>
      </c>
      <c r="F564">
        <f t="shared" si="34"/>
        <v>-32674909</v>
      </c>
      <c r="G564">
        <f t="shared" si="35"/>
        <v>-2.4395009981472913</v>
      </c>
    </row>
    <row r="565" spans="1:7" x14ac:dyDescent="0.25">
      <c r="A565" s="1">
        <v>43941</v>
      </c>
      <c r="B565">
        <v>5302.2569999999996</v>
      </c>
      <c r="C565">
        <f t="shared" si="32"/>
        <v>-77.879000000000815</v>
      </c>
      <c r="D565">
        <f t="shared" si="33"/>
        <v>-1.4475284639644947</v>
      </c>
      <c r="E565">
        <v>1339409536</v>
      </c>
      <c r="F565">
        <f t="shared" si="34"/>
        <v>1185032940</v>
      </c>
      <c r="G565">
        <f t="shared" si="35"/>
        <v>767.62473762538457</v>
      </c>
    </row>
    <row r="566" spans="1:7" x14ac:dyDescent="0.25">
      <c r="A566" s="1">
        <v>43938</v>
      </c>
      <c r="B566">
        <v>5380.1360000000004</v>
      </c>
      <c r="C566">
        <f t="shared" si="32"/>
        <v>109.07200000000012</v>
      </c>
      <c r="D566">
        <f t="shared" si="33"/>
        <v>2.069259640937771</v>
      </c>
      <c r="E566">
        <v>154376596</v>
      </c>
      <c r="F566">
        <f t="shared" si="34"/>
        <v>-1040431257</v>
      </c>
      <c r="G566">
        <f t="shared" si="35"/>
        <v>-87.079378863104949</v>
      </c>
    </row>
    <row r="567" spans="1:7" x14ac:dyDescent="0.25">
      <c r="A567" s="1">
        <v>43937</v>
      </c>
      <c r="B567">
        <v>5271.0640000000003</v>
      </c>
      <c r="C567">
        <f t="shared" si="32"/>
        <v>-50.685999999999694</v>
      </c>
      <c r="D567">
        <f t="shared" si="33"/>
        <v>-0.95243106121106202</v>
      </c>
      <c r="E567">
        <v>1194807853</v>
      </c>
      <c r="F567">
        <f t="shared" si="34"/>
        <v>-109004988</v>
      </c>
      <c r="G567">
        <f t="shared" si="35"/>
        <v>-8.3604781738761851</v>
      </c>
    </row>
    <row r="568" spans="1:7" x14ac:dyDescent="0.25">
      <c r="A568" s="1">
        <v>43936</v>
      </c>
      <c r="B568">
        <v>5321.75</v>
      </c>
      <c r="C568">
        <f t="shared" si="32"/>
        <v>-84.649000000000342</v>
      </c>
      <c r="D568">
        <f t="shared" si="33"/>
        <v>-1.5657186974176405</v>
      </c>
      <c r="E568">
        <v>1303812841</v>
      </c>
      <c r="F568">
        <f t="shared" si="34"/>
        <v>-243542368</v>
      </c>
      <c r="G568">
        <f t="shared" si="35"/>
        <v>-15.739267014029227</v>
      </c>
    </row>
    <row r="569" spans="1:7" x14ac:dyDescent="0.25">
      <c r="A569" s="1">
        <v>43935</v>
      </c>
      <c r="B569">
        <v>5406.3990000000003</v>
      </c>
      <c r="C569">
        <f t="shared" si="32"/>
        <v>103.44800000000032</v>
      </c>
      <c r="D569">
        <f t="shared" si="33"/>
        <v>1.9507628865512867</v>
      </c>
      <c r="E569">
        <v>1547355209</v>
      </c>
      <c r="F569">
        <f t="shared" si="34"/>
        <v>333339479</v>
      </c>
      <c r="G569">
        <f t="shared" si="35"/>
        <v>27.457591426760178</v>
      </c>
    </row>
    <row r="570" spans="1:7" x14ac:dyDescent="0.25">
      <c r="A570" s="1">
        <v>43934</v>
      </c>
      <c r="B570">
        <v>5302.951</v>
      </c>
      <c r="C570">
        <f t="shared" si="32"/>
        <v>29.532000000000153</v>
      </c>
      <c r="D570">
        <f t="shared" si="33"/>
        <v>0.56001618684197396</v>
      </c>
      <c r="E570">
        <v>1214015730</v>
      </c>
      <c r="F570">
        <f t="shared" si="34"/>
        <v>-197926995</v>
      </c>
      <c r="G570">
        <f t="shared" si="35"/>
        <v>-14.018061178791795</v>
      </c>
    </row>
    <row r="571" spans="1:7" x14ac:dyDescent="0.25">
      <c r="A571" s="1">
        <v>43931</v>
      </c>
      <c r="B571">
        <v>5273.4189999999999</v>
      </c>
      <c r="C571">
        <f t="shared" si="32"/>
        <v>0</v>
      </c>
      <c r="D571">
        <f t="shared" si="33"/>
        <v>0</v>
      </c>
      <c r="E571">
        <v>1411942725</v>
      </c>
      <c r="F571">
        <f t="shared" si="34"/>
        <v>78140140</v>
      </c>
      <c r="G571">
        <f t="shared" si="35"/>
        <v>5.8584486848928998</v>
      </c>
    </row>
    <row r="572" spans="1:7" x14ac:dyDescent="0.25">
      <c r="A572" s="1">
        <v>43930</v>
      </c>
      <c r="B572">
        <v>5273.4189999999999</v>
      </c>
      <c r="C572">
        <f t="shared" si="32"/>
        <v>175.87299999999959</v>
      </c>
      <c r="D572">
        <f t="shared" si="33"/>
        <v>3.4501503272358813</v>
      </c>
      <c r="E572">
        <v>1333802585</v>
      </c>
      <c r="F572">
        <f t="shared" si="34"/>
        <v>-10161178</v>
      </c>
      <c r="G572">
        <f t="shared" si="35"/>
        <v>-0.7560604147033092</v>
      </c>
    </row>
    <row r="573" spans="1:7" x14ac:dyDescent="0.25">
      <c r="A573" s="1">
        <v>43929</v>
      </c>
      <c r="B573">
        <v>5097.5460000000003</v>
      </c>
      <c r="C573">
        <f t="shared" si="32"/>
        <v>-34.537999999999556</v>
      </c>
      <c r="D573">
        <f t="shared" si="33"/>
        <v>-0.67298196989760017</v>
      </c>
      <c r="E573">
        <v>1343963763</v>
      </c>
      <c r="F573">
        <f t="shared" si="34"/>
        <v>-549746078</v>
      </c>
      <c r="G573">
        <f t="shared" si="35"/>
        <v>-29.030111482638695</v>
      </c>
    </row>
    <row r="574" spans="1:7" x14ac:dyDescent="0.25">
      <c r="A574" s="1">
        <v>43928</v>
      </c>
      <c r="B574">
        <v>5132.0839999999998</v>
      </c>
      <c r="C574">
        <f t="shared" si="32"/>
        <v>87.380000000000109</v>
      </c>
      <c r="D574">
        <f t="shared" si="33"/>
        <v>1.7321135194453454</v>
      </c>
      <c r="E574">
        <v>1893709841</v>
      </c>
      <c r="F574">
        <f t="shared" si="34"/>
        <v>529842639</v>
      </c>
      <c r="G574">
        <f t="shared" si="35"/>
        <v>38.848550520390035</v>
      </c>
    </row>
    <row r="575" spans="1:7" x14ac:dyDescent="0.25">
      <c r="A575" s="1">
        <v>43927</v>
      </c>
      <c r="B575">
        <v>5044.7039999999997</v>
      </c>
      <c r="C575">
        <f t="shared" si="32"/>
        <v>207.69200000000001</v>
      </c>
      <c r="D575">
        <f t="shared" si="33"/>
        <v>4.2938078301232254</v>
      </c>
      <c r="E575">
        <v>1363867202</v>
      </c>
      <c r="F575">
        <f t="shared" si="34"/>
        <v>-320137159</v>
      </c>
      <c r="G575">
        <f t="shared" si="35"/>
        <v>-19.010470899843472</v>
      </c>
    </row>
    <row r="576" spans="1:7" x14ac:dyDescent="0.25">
      <c r="A576" s="1">
        <v>43924</v>
      </c>
      <c r="B576">
        <v>4837.0119999999997</v>
      </c>
      <c r="C576">
        <f t="shared" si="32"/>
        <v>-64.432000000000698</v>
      </c>
      <c r="D576">
        <f t="shared" si="33"/>
        <v>-1.3145513852652544</v>
      </c>
      <c r="E576">
        <v>1684004361</v>
      </c>
      <c r="F576">
        <f t="shared" si="34"/>
        <v>81058393</v>
      </c>
      <c r="G576">
        <f t="shared" si="35"/>
        <v>5.0568387592712671</v>
      </c>
    </row>
    <row r="577" spans="1:7" x14ac:dyDescent="0.25">
      <c r="A577" s="1">
        <v>43923</v>
      </c>
      <c r="B577">
        <v>4901.4440000000004</v>
      </c>
      <c r="C577">
        <f t="shared" si="32"/>
        <v>-75.1899999999996</v>
      </c>
      <c r="D577">
        <f t="shared" si="33"/>
        <v>-1.5108605535387896</v>
      </c>
      <c r="E577">
        <v>1602945968</v>
      </c>
      <c r="F577">
        <f t="shared" si="34"/>
        <v>-311620266</v>
      </c>
      <c r="G577">
        <f t="shared" si="35"/>
        <v>-16.276285482636375</v>
      </c>
    </row>
    <row r="578" spans="1:7" x14ac:dyDescent="0.25">
      <c r="A578" s="1">
        <v>43922</v>
      </c>
      <c r="B578">
        <v>4976.634</v>
      </c>
      <c r="C578">
        <f t="shared" si="32"/>
        <v>70.579999999999927</v>
      </c>
      <c r="D578">
        <f t="shared" si="33"/>
        <v>1.4386307203304312</v>
      </c>
      <c r="E578">
        <v>1914566234</v>
      </c>
      <c r="F578">
        <f t="shared" si="34"/>
        <v>106908352</v>
      </c>
      <c r="G578">
        <f t="shared" si="35"/>
        <v>5.9141916766748013</v>
      </c>
    </row>
    <row r="579" spans="1:7" x14ac:dyDescent="0.25">
      <c r="A579" s="1">
        <v>43921</v>
      </c>
      <c r="B579">
        <v>4906.0540000000001</v>
      </c>
      <c r="C579">
        <f t="shared" si="32"/>
        <v>-18.033999999999651</v>
      </c>
      <c r="D579">
        <f t="shared" si="33"/>
        <v>-0.36624040837612271</v>
      </c>
      <c r="E579">
        <v>1807657882</v>
      </c>
      <c r="F579">
        <f t="shared" si="34"/>
        <v>-71526372</v>
      </c>
      <c r="G579">
        <f t="shared" si="35"/>
        <v>-3.8062458137221067</v>
      </c>
    </row>
    <row r="580" spans="1:7" x14ac:dyDescent="0.25">
      <c r="A580" s="1">
        <v>43920</v>
      </c>
      <c r="B580">
        <v>4924.0879999999997</v>
      </c>
      <c r="C580">
        <f t="shared" si="32"/>
        <v>140.18599999999969</v>
      </c>
      <c r="D580">
        <f t="shared" si="33"/>
        <v>2.9303693930184962</v>
      </c>
      <c r="E580">
        <v>1879184254</v>
      </c>
      <c r="F580">
        <f t="shared" si="34"/>
        <v>-698083877</v>
      </c>
      <c r="G580">
        <f t="shared" si="35"/>
        <v>-27.086195208146155</v>
      </c>
    </row>
    <row r="581" spans="1:7" x14ac:dyDescent="0.25">
      <c r="A581" s="1">
        <v>43917</v>
      </c>
      <c r="B581">
        <v>4783.902</v>
      </c>
      <c r="C581">
        <f t="shared" si="32"/>
        <v>-92.514000000000124</v>
      </c>
      <c r="D581">
        <f t="shared" si="33"/>
        <v>-1.8971720214190118</v>
      </c>
      <c r="E581">
        <v>2577268131</v>
      </c>
      <c r="F581">
        <f t="shared" si="34"/>
        <v>172573153</v>
      </c>
      <c r="G581">
        <f t="shared" si="35"/>
        <v>7.176509061599579</v>
      </c>
    </row>
    <row r="582" spans="1:7" x14ac:dyDescent="0.25">
      <c r="A582" s="1">
        <v>43916</v>
      </c>
      <c r="B582">
        <v>4876.4160000000002</v>
      </c>
      <c r="C582">
        <f t="shared" si="32"/>
        <v>96.007999999999811</v>
      </c>
      <c r="D582">
        <f t="shared" si="33"/>
        <v>2.0083641396299186</v>
      </c>
      <c r="E582">
        <v>2404694978</v>
      </c>
      <c r="F582">
        <f t="shared" si="34"/>
        <v>294307360</v>
      </c>
      <c r="G582">
        <f t="shared" si="35"/>
        <v>13.945654224360599</v>
      </c>
    </row>
    <row r="583" spans="1:7" x14ac:dyDescent="0.25">
      <c r="A583" s="1">
        <v>43915</v>
      </c>
      <c r="B583">
        <v>4780.4080000000004</v>
      </c>
      <c r="C583">
        <f t="shared" si="32"/>
        <v>257.81700000000001</v>
      </c>
      <c r="D583">
        <f t="shared" si="33"/>
        <v>5.7006481461622327</v>
      </c>
      <c r="E583">
        <v>2110387618</v>
      </c>
      <c r="F583">
        <f t="shared" si="34"/>
        <v>-6968647</v>
      </c>
      <c r="G583">
        <f t="shared" si="35"/>
        <v>-0.32912019177840152</v>
      </c>
    </row>
    <row r="584" spans="1:7" x14ac:dyDescent="0.25">
      <c r="A584" s="1">
        <v>43914</v>
      </c>
      <c r="B584">
        <v>4522.5910000000003</v>
      </c>
      <c r="C584">
        <f t="shared" ref="C584:C647" si="36">IF(AND(ISNUMBER(B584),ISNUMBER(B585)), (B584 - B585), "")</f>
        <v>261.78999999999996</v>
      </c>
      <c r="D584">
        <f t="shared" ref="D584:D647" si="37">IF(AND(ISNUMBER(C584),ISNUMBER(B585)), (100*C584/ABS(B585)), "")</f>
        <v>6.1441498910650827</v>
      </c>
      <c r="E584">
        <v>2117356265</v>
      </c>
      <c r="F584">
        <f t="shared" ref="F584:F647" si="38">IF(AND(ISNUMBER(E584),ISNUMBER(E585)), (E584 - E585), "")</f>
        <v>217670851</v>
      </c>
      <c r="G584">
        <f t="shared" ref="G584:G647" si="39">IF(AND(ISNUMBER(F584),ISNUMBER(E585)), (100*F584/ABS(E585)), "")</f>
        <v>11.458257740773494</v>
      </c>
    </row>
    <row r="585" spans="1:7" x14ac:dyDescent="0.25">
      <c r="A585" s="1">
        <v>43913</v>
      </c>
      <c r="B585">
        <v>4260.8010000000004</v>
      </c>
      <c r="C585">
        <f t="shared" si="36"/>
        <v>-300.96499999999924</v>
      </c>
      <c r="D585">
        <f t="shared" si="37"/>
        <v>-6.5975545435692942</v>
      </c>
      <c r="E585">
        <v>1899685414</v>
      </c>
      <c r="F585">
        <f t="shared" si="38"/>
        <v>-807876649</v>
      </c>
      <c r="G585">
        <f t="shared" si="39"/>
        <v>-29.837788763551604</v>
      </c>
    </row>
    <row r="586" spans="1:7" x14ac:dyDescent="0.25">
      <c r="A586" s="1">
        <v>43910</v>
      </c>
      <c r="B586">
        <v>4561.7659999999996</v>
      </c>
      <c r="C586">
        <f t="shared" si="36"/>
        <v>81.347999999999956</v>
      </c>
      <c r="D586">
        <f t="shared" si="37"/>
        <v>1.8156341662764492</v>
      </c>
      <c r="E586">
        <v>2707562063</v>
      </c>
      <c r="F586">
        <f t="shared" si="38"/>
        <v>803875484</v>
      </c>
      <c r="G586">
        <f t="shared" si="39"/>
        <v>42.227302165584057</v>
      </c>
    </row>
    <row r="587" spans="1:7" x14ac:dyDescent="0.25">
      <c r="A587" s="1">
        <v>43909</v>
      </c>
      <c r="B587">
        <v>4480.4179999999997</v>
      </c>
      <c r="C587">
        <f t="shared" si="36"/>
        <v>-169.51700000000073</v>
      </c>
      <c r="D587">
        <f t="shared" si="37"/>
        <v>-3.6455778414107018</v>
      </c>
      <c r="E587">
        <v>1903686579</v>
      </c>
      <c r="F587">
        <f t="shared" si="38"/>
        <v>451282791</v>
      </c>
      <c r="G587">
        <f t="shared" si="39"/>
        <v>31.071441339424542</v>
      </c>
    </row>
    <row r="588" spans="1:7" x14ac:dyDescent="0.25">
      <c r="A588" s="1">
        <v>43908</v>
      </c>
      <c r="B588">
        <v>4649.9350000000004</v>
      </c>
      <c r="C588">
        <f t="shared" si="36"/>
        <v>-329.66099999999915</v>
      </c>
      <c r="D588">
        <f t="shared" si="37"/>
        <v>-6.6202358584913155</v>
      </c>
      <c r="E588">
        <v>1452403788</v>
      </c>
      <c r="F588">
        <f t="shared" si="38"/>
        <v>-359350148</v>
      </c>
      <c r="G588">
        <f t="shared" si="39"/>
        <v>-19.834379319377948</v>
      </c>
    </row>
    <row r="589" spans="1:7" x14ac:dyDescent="0.25">
      <c r="A589" s="1">
        <v>43907</v>
      </c>
      <c r="B589">
        <v>4979.5959999999995</v>
      </c>
      <c r="C589">
        <f t="shared" si="36"/>
        <v>87.622999999999593</v>
      </c>
      <c r="D589">
        <f t="shared" si="37"/>
        <v>1.7911587001808797</v>
      </c>
      <c r="E589">
        <v>1811753936</v>
      </c>
      <c r="F589">
        <f t="shared" si="38"/>
        <v>114235582</v>
      </c>
      <c r="G589">
        <f t="shared" si="39"/>
        <v>6.7295638795785298</v>
      </c>
    </row>
    <row r="590" spans="1:7" x14ac:dyDescent="0.25">
      <c r="A590" s="1">
        <v>43906</v>
      </c>
      <c r="B590">
        <v>4891.973</v>
      </c>
      <c r="C590">
        <f t="shared" si="36"/>
        <v>-389.82300000000032</v>
      </c>
      <c r="D590">
        <f t="shared" si="37"/>
        <v>-7.3805008750811334</v>
      </c>
      <c r="E590">
        <v>1697518354</v>
      </c>
      <c r="F590">
        <f t="shared" si="38"/>
        <v>545762035</v>
      </c>
      <c r="G590">
        <f t="shared" si="39"/>
        <v>47.385199976489126</v>
      </c>
    </row>
    <row r="591" spans="1:7" x14ac:dyDescent="0.25">
      <c r="A591" s="1">
        <v>43903</v>
      </c>
      <c r="B591">
        <v>5281.7960000000003</v>
      </c>
      <c r="C591">
        <f t="shared" si="36"/>
        <v>39.800000000000182</v>
      </c>
      <c r="D591">
        <f t="shared" si="37"/>
        <v>0.75925277318029583</v>
      </c>
      <c r="E591">
        <v>1151756319</v>
      </c>
      <c r="F591">
        <f t="shared" si="38"/>
        <v>-218796638</v>
      </c>
      <c r="G591">
        <f t="shared" si="39"/>
        <v>-15.964114110477235</v>
      </c>
    </row>
    <row r="592" spans="1:7" x14ac:dyDescent="0.25">
      <c r="A592" s="1">
        <v>43902</v>
      </c>
      <c r="B592">
        <v>5241.9960000000001</v>
      </c>
      <c r="C592">
        <f t="shared" si="36"/>
        <v>-448.91899999999987</v>
      </c>
      <c r="D592">
        <f t="shared" si="37"/>
        <v>-7.8883448443703674</v>
      </c>
      <c r="E592">
        <v>1370552957</v>
      </c>
      <c r="F592">
        <f t="shared" si="38"/>
        <v>191292423</v>
      </c>
      <c r="G592">
        <f t="shared" si="39"/>
        <v>16.221387681918301</v>
      </c>
    </row>
    <row r="593" spans="1:7" x14ac:dyDescent="0.25">
      <c r="A593" s="1">
        <v>43901</v>
      </c>
      <c r="B593">
        <v>5690.915</v>
      </c>
      <c r="C593">
        <f t="shared" si="36"/>
        <v>-113.49399999999969</v>
      </c>
      <c r="D593">
        <f t="shared" si="37"/>
        <v>-1.9553067332091811</v>
      </c>
      <c r="E593">
        <v>1179260534</v>
      </c>
      <c r="F593">
        <f t="shared" si="38"/>
        <v>-21467780</v>
      </c>
      <c r="G593">
        <f t="shared" si="39"/>
        <v>-1.7878965415985018</v>
      </c>
    </row>
    <row r="594" spans="1:7" x14ac:dyDescent="0.25">
      <c r="A594" s="1">
        <v>43900</v>
      </c>
      <c r="B594">
        <v>5804.4089999999997</v>
      </c>
      <c r="C594">
        <f t="shared" si="36"/>
        <v>42.757999999999811</v>
      </c>
      <c r="D594">
        <f t="shared" si="37"/>
        <v>0.74211367540310602</v>
      </c>
      <c r="E594">
        <v>1200728314</v>
      </c>
      <c r="F594">
        <f t="shared" si="38"/>
        <v>-83696902</v>
      </c>
      <c r="G594">
        <f t="shared" si="39"/>
        <v>-6.5162923428622568</v>
      </c>
    </row>
    <row r="595" spans="1:7" x14ac:dyDescent="0.25">
      <c r="A595" s="1">
        <v>43899</v>
      </c>
      <c r="B595">
        <v>5761.6509999999998</v>
      </c>
      <c r="C595">
        <f t="shared" si="36"/>
        <v>-369.23099999999977</v>
      </c>
      <c r="D595">
        <f t="shared" si="37"/>
        <v>-6.0224776793942505</v>
      </c>
      <c r="E595">
        <v>1284425216</v>
      </c>
      <c r="F595">
        <f t="shared" si="38"/>
        <v>-536631926</v>
      </c>
      <c r="G595">
        <f t="shared" si="39"/>
        <v>-29.468154162951578</v>
      </c>
    </row>
    <row r="596" spans="1:7" x14ac:dyDescent="0.25">
      <c r="A596" s="1">
        <v>43896</v>
      </c>
      <c r="B596">
        <v>6130.8819999999996</v>
      </c>
      <c r="C596">
        <f t="shared" si="36"/>
        <v>-134.25700000000052</v>
      </c>
      <c r="D596">
        <f t="shared" si="37"/>
        <v>-2.1429213302370549</v>
      </c>
      <c r="E596">
        <v>1821057142</v>
      </c>
      <c r="F596">
        <f t="shared" si="38"/>
        <v>683084132</v>
      </c>
      <c r="G596">
        <f t="shared" si="39"/>
        <v>60.026391311336987</v>
      </c>
    </row>
    <row r="597" spans="1:7" x14ac:dyDescent="0.25">
      <c r="A597" s="1">
        <v>43895</v>
      </c>
      <c r="B597">
        <v>6265.1390000000001</v>
      </c>
      <c r="C597">
        <f t="shared" si="36"/>
        <v>81.761000000000422</v>
      </c>
      <c r="D597">
        <f t="shared" si="37"/>
        <v>1.3222707717367501</v>
      </c>
      <c r="E597">
        <v>1137973010</v>
      </c>
      <c r="F597">
        <f t="shared" si="38"/>
        <v>98915709</v>
      </c>
      <c r="G597">
        <f t="shared" si="39"/>
        <v>9.5197549648900459</v>
      </c>
    </row>
    <row r="598" spans="1:7" x14ac:dyDescent="0.25">
      <c r="A598" s="1">
        <v>43894</v>
      </c>
      <c r="B598">
        <v>6183.3779999999997</v>
      </c>
      <c r="C598">
        <f t="shared" si="36"/>
        <v>-60.628000000000611</v>
      </c>
      <c r="D598">
        <f t="shared" si="37"/>
        <v>-0.97097920789955372</v>
      </c>
      <c r="E598">
        <v>1039057301</v>
      </c>
      <c r="F598">
        <f t="shared" si="38"/>
        <v>77252391</v>
      </c>
      <c r="G598">
        <f t="shared" si="39"/>
        <v>8.0320229390386455</v>
      </c>
    </row>
    <row r="599" spans="1:7" x14ac:dyDescent="0.25">
      <c r="A599" s="1">
        <v>43893</v>
      </c>
      <c r="B599">
        <v>6244.0060000000003</v>
      </c>
      <c r="C599">
        <f t="shared" si="36"/>
        <v>83.483000000000175</v>
      </c>
      <c r="D599">
        <f t="shared" si="37"/>
        <v>1.355128452568072</v>
      </c>
      <c r="E599">
        <v>961804910</v>
      </c>
      <c r="F599">
        <f t="shared" si="38"/>
        <v>89951812</v>
      </c>
      <c r="G599">
        <f t="shared" si="39"/>
        <v>10.317312882909548</v>
      </c>
    </row>
    <row r="600" spans="1:7" x14ac:dyDescent="0.25">
      <c r="A600" s="1">
        <v>43892</v>
      </c>
      <c r="B600">
        <v>6160.5230000000001</v>
      </c>
      <c r="C600">
        <f t="shared" si="36"/>
        <v>9.1970000000001164</v>
      </c>
      <c r="D600">
        <f t="shared" si="37"/>
        <v>0.1495124790980045</v>
      </c>
      <c r="E600">
        <v>871853098</v>
      </c>
      <c r="F600">
        <f t="shared" si="38"/>
        <v>83208430</v>
      </c>
      <c r="G600">
        <f t="shared" si="39"/>
        <v>10.550813741125808</v>
      </c>
    </row>
    <row r="601" spans="1:7" x14ac:dyDescent="0.25">
      <c r="A601" s="1">
        <v>43889</v>
      </c>
      <c r="B601">
        <v>6151.326</v>
      </c>
      <c r="C601">
        <f t="shared" si="36"/>
        <v>-249.84500000000025</v>
      </c>
      <c r="D601">
        <f t="shared" si="37"/>
        <v>-3.9031139771145038</v>
      </c>
      <c r="E601">
        <v>788644668</v>
      </c>
      <c r="F601">
        <f t="shared" si="38"/>
        <v>-29047265</v>
      </c>
      <c r="G601">
        <f t="shared" si="39"/>
        <v>-3.5523482411560003</v>
      </c>
    </row>
    <row r="602" spans="1:7" x14ac:dyDescent="0.25">
      <c r="A602" s="1">
        <v>43888</v>
      </c>
      <c r="B602">
        <v>6401.1710000000003</v>
      </c>
      <c r="C602">
        <f t="shared" si="36"/>
        <v>-4.1399999999994179</v>
      </c>
      <c r="D602">
        <f t="shared" si="37"/>
        <v>-6.4633863991918866E-2</v>
      </c>
      <c r="E602">
        <v>817691933</v>
      </c>
      <c r="F602">
        <f t="shared" si="38"/>
        <v>-68097245</v>
      </c>
      <c r="G602">
        <f t="shared" si="39"/>
        <v>-7.6877485852508354</v>
      </c>
    </row>
    <row r="603" spans="1:7" x14ac:dyDescent="0.25">
      <c r="A603" s="1">
        <v>43887</v>
      </c>
      <c r="B603">
        <v>6405.3109999999997</v>
      </c>
      <c r="C603">
        <f t="shared" si="36"/>
        <v>-133.71000000000004</v>
      </c>
      <c r="D603">
        <f t="shared" si="37"/>
        <v>-2.0448015077486374</v>
      </c>
      <c r="E603">
        <v>885789178</v>
      </c>
      <c r="F603">
        <f t="shared" si="38"/>
        <v>161424704</v>
      </c>
      <c r="G603">
        <f t="shared" si="39"/>
        <v>22.285011177950178</v>
      </c>
    </row>
    <row r="604" spans="1:7" x14ac:dyDescent="0.25">
      <c r="A604" s="1">
        <v>43886</v>
      </c>
      <c r="B604">
        <v>6539.0209999999997</v>
      </c>
      <c r="C604">
        <f t="shared" si="36"/>
        <v>-63.152000000000044</v>
      </c>
      <c r="D604">
        <f t="shared" si="37"/>
        <v>-0.95653355342248747</v>
      </c>
      <c r="E604">
        <v>724364474</v>
      </c>
      <c r="F604">
        <f t="shared" si="38"/>
        <v>134468520</v>
      </c>
      <c r="G604">
        <f t="shared" si="39"/>
        <v>22.795294507139474</v>
      </c>
    </row>
    <row r="605" spans="1:7" x14ac:dyDescent="0.25">
      <c r="A605" s="1">
        <v>43885</v>
      </c>
      <c r="B605">
        <v>6602.1729999999998</v>
      </c>
      <c r="C605">
        <f t="shared" si="36"/>
        <v>-132.71500000000015</v>
      </c>
      <c r="D605">
        <f t="shared" si="37"/>
        <v>-1.9705598667713575</v>
      </c>
      <c r="E605">
        <v>589895954</v>
      </c>
      <c r="F605">
        <f t="shared" si="38"/>
        <v>-251572475</v>
      </c>
      <c r="G605">
        <f t="shared" si="39"/>
        <v>-29.896840609809736</v>
      </c>
    </row>
    <row r="606" spans="1:7" x14ac:dyDescent="0.25">
      <c r="A606" s="1">
        <v>43882</v>
      </c>
      <c r="B606">
        <v>6734.8879999999999</v>
      </c>
      <c r="C606">
        <f t="shared" si="36"/>
        <v>-32.048999999999978</v>
      </c>
      <c r="D606">
        <f t="shared" si="37"/>
        <v>-0.47361162073771307</v>
      </c>
      <c r="E606">
        <v>841468429</v>
      </c>
      <c r="F606">
        <f t="shared" si="38"/>
        <v>3224806</v>
      </c>
      <c r="G606">
        <f t="shared" si="39"/>
        <v>0.38470987568729764</v>
      </c>
    </row>
    <row r="607" spans="1:7" x14ac:dyDescent="0.25">
      <c r="A607" s="1">
        <v>43881</v>
      </c>
      <c r="B607">
        <v>6766.9369999999999</v>
      </c>
      <c r="C607">
        <f t="shared" si="36"/>
        <v>-35.791000000000167</v>
      </c>
      <c r="D607">
        <f t="shared" si="37"/>
        <v>-0.52612716545480231</v>
      </c>
      <c r="E607">
        <v>838243623</v>
      </c>
      <c r="F607">
        <f t="shared" si="38"/>
        <v>-93372903</v>
      </c>
      <c r="G607">
        <f t="shared" si="39"/>
        <v>-10.022675681903909</v>
      </c>
    </row>
    <row r="608" spans="1:7" x14ac:dyDescent="0.25">
      <c r="A608" s="1">
        <v>43880</v>
      </c>
      <c r="B608">
        <v>6802.7280000000001</v>
      </c>
      <c r="C608">
        <f t="shared" si="36"/>
        <v>13.981999999999971</v>
      </c>
      <c r="D608">
        <f t="shared" si="37"/>
        <v>0.20595850839020891</v>
      </c>
      <c r="E608">
        <v>931616526</v>
      </c>
      <c r="F608">
        <f t="shared" si="38"/>
        <v>222171694</v>
      </c>
      <c r="G608">
        <f t="shared" si="39"/>
        <v>31.316274920725618</v>
      </c>
    </row>
    <row r="609" spans="1:7" x14ac:dyDescent="0.25">
      <c r="A609" s="1">
        <v>43879</v>
      </c>
      <c r="B609">
        <v>6788.7460000000001</v>
      </c>
      <c r="C609">
        <f t="shared" si="36"/>
        <v>-41.729999999999563</v>
      </c>
      <c r="D609">
        <f t="shared" si="37"/>
        <v>-0.61093838848126492</v>
      </c>
      <c r="E609">
        <v>709444832</v>
      </c>
      <c r="F609">
        <f t="shared" si="38"/>
        <v>47716253</v>
      </c>
      <c r="G609">
        <f t="shared" si="39"/>
        <v>7.2108496616707258</v>
      </c>
    </row>
    <row r="610" spans="1:7" x14ac:dyDescent="0.25">
      <c r="A610" s="1">
        <v>43878</v>
      </c>
      <c r="B610">
        <v>6830.4759999999997</v>
      </c>
      <c r="C610">
        <f t="shared" si="36"/>
        <v>1.4369999999998981</v>
      </c>
      <c r="D610">
        <f t="shared" si="37"/>
        <v>2.1042492215960374E-2</v>
      </c>
      <c r="E610">
        <v>661728579</v>
      </c>
      <c r="F610">
        <f t="shared" si="38"/>
        <v>-241946738</v>
      </c>
      <c r="G610">
        <f t="shared" si="39"/>
        <v>-26.773635779187714</v>
      </c>
    </row>
    <row r="611" spans="1:7" x14ac:dyDescent="0.25">
      <c r="A611" s="1">
        <v>43875</v>
      </c>
      <c r="B611">
        <v>6829.0389999999998</v>
      </c>
      <c r="C611">
        <f t="shared" si="36"/>
        <v>18.686999999999898</v>
      </c>
      <c r="D611">
        <f t="shared" si="37"/>
        <v>0.27439110342607692</v>
      </c>
      <c r="E611">
        <v>903675317</v>
      </c>
      <c r="F611">
        <f t="shared" si="38"/>
        <v>-65124194</v>
      </c>
      <c r="G611">
        <f t="shared" si="39"/>
        <v>-6.7221538884529846</v>
      </c>
    </row>
    <row r="612" spans="1:7" x14ac:dyDescent="0.25">
      <c r="A612" s="1">
        <v>43874</v>
      </c>
      <c r="B612">
        <v>6810.3519999999999</v>
      </c>
      <c r="C612">
        <f t="shared" si="36"/>
        <v>-3.636000000000422</v>
      </c>
      <c r="D612">
        <f t="shared" si="37"/>
        <v>-5.3360821885809338E-2</v>
      </c>
      <c r="E612">
        <v>968799511</v>
      </c>
      <c r="F612">
        <f t="shared" si="38"/>
        <v>98795813</v>
      </c>
      <c r="G612">
        <f t="shared" si="39"/>
        <v>11.355792306069025</v>
      </c>
    </row>
    <row r="613" spans="1:7" x14ac:dyDescent="0.25">
      <c r="A613" s="1">
        <v>43873</v>
      </c>
      <c r="B613">
        <v>6813.9880000000003</v>
      </c>
      <c r="C613">
        <f t="shared" si="36"/>
        <v>70.382000000000517</v>
      </c>
      <c r="D613">
        <f t="shared" si="37"/>
        <v>1.0436849365161684</v>
      </c>
      <c r="E613">
        <v>870003698</v>
      </c>
      <c r="F613">
        <f t="shared" si="38"/>
        <v>-53461356</v>
      </c>
      <c r="G613">
        <f t="shared" si="39"/>
        <v>-5.7892126798335779</v>
      </c>
    </row>
    <row r="614" spans="1:7" x14ac:dyDescent="0.25">
      <c r="A614" s="1">
        <v>43872</v>
      </c>
      <c r="B614">
        <v>6743.6059999999998</v>
      </c>
      <c r="C614">
        <f t="shared" si="36"/>
        <v>68.574999999999818</v>
      </c>
      <c r="D614">
        <f t="shared" si="37"/>
        <v>1.0273360528213249</v>
      </c>
      <c r="E614">
        <v>923465054</v>
      </c>
      <c r="F614">
        <f t="shared" si="38"/>
        <v>24851516</v>
      </c>
      <c r="G614">
        <f t="shared" si="39"/>
        <v>2.7655399066556239</v>
      </c>
    </row>
    <row r="615" spans="1:7" x14ac:dyDescent="0.25">
      <c r="A615" s="1">
        <v>43871</v>
      </c>
      <c r="B615">
        <v>6675.0309999999999</v>
      </c>
      <c r="C615">
        <f t="shared" si="36"/>
        <v>-34.065999999999804</v>
      </c>
      <c r="D615">
        <f t="shared" si="37"/>
        <v>-0.50775834661504826</v>
      </c>
      <c r="E615">
        <v>898613538</v>
      </c>
      <c r="F615">
        <f t="shared" si="38"/>
        <v>-103560847</v>
      </c>
      <c r="G615">
        <f t="shared" si="39"/>
        <v>-10.333615441588043</v>
      </c>
    </row>
    <row r="616" spans="1:7" x14ac:dyDescent="0.25">
      <c r="A616" s="1">
        <v>43868</v>
      </c>
      <c r="B616">
        <v>6709.0969999999998</v>
      </c>
      <c r="C616">
        <f t="shared" si="36"/>
        <v>-62.789999999999964</v>
      </c>
      <c r="D616">
        <f t="shared" si="37"/>
        <v>-0.92721570811798792</v>
      </c>
      <c r="E616">
        <v>1002174385</v>
      </c>
      <c r="F616">
        <f t="shared" si="38"/>
        <v>36213791</v>
      </c>
      <c r="G616">
        <f t="shared" si="39"/>
        <v>3.7489925805399884</v>
      </c>
    </row>
    <row r="617" spans="1:7" x14ac:dyDescent="0.25">
      <c r="A617" s="1">
        <v>43867</v>
      </c>
      <c r="B617">
        <v>6771.8869999999997</v>
      </c>
      <c r="C617">
        <f t="shared" si="36"/>
        <v>88.912999999999556</v>
      </c>
      <c r="D617">
        <f t="shared" si="37"/>
        <v>1.3304406092257661</v>
      </c>
      <c r="E617">
        <v>965960594</v>
      </c>
      <c r="F617">
        <f t="shared" si="38"/>
        <v>35607603</v>
      </c>
      <c r="G617">
        <f t="shared" si="39"/>
        <v>3.8273218170370775</v>
      </c>
    </row>
    <row r="618" spans="1:7" x14ac:dyDescent="0.25">
      <c r="A618" s="1">
        <v>43866</v>
      </c>
      <c r="B618">
        <v>6682.9740000000002</v>
      </c>
      <c r="C618">
        <f t="shared" si="36"/>
        <v>34.646999999999935</v>
      </c>
      <c r="D618">
        <f t="shared" si="37"/>
        <v>0.52113862630403007</v>
      </c>
      <c r="E618">
        <v>930352991</v>
      </c>
      <c r="F618">
        <f t="shared" si="38"/>
        <v>195055232</v>
      </c>
      <c r="G618">
        <f t="shared" si="39"/>
        <v>26.527380182046766</v>
      </c>
    </row>
    <row r="619" spans="1:7" x14ac:dyDescent="0.25">
      <c r="A619" s="1">
        <v>43865</v>
      </c>
      <c r="B619">
        <v>6648.3270000000002</v>
      </c>
      <c r="C619">
        <f t="shared" si="36"/>
        <v>50.003000000000611</v>
      </c>
      <c r="D619">
        <f t="shared" si="37"/>
        <v>0.75781365086043995</v>
      </c>
      <c r="E619">
        <v>735297759</v>
      </c>
      <c r="F619">
        <f t="shared" si="38"/>
        <v>730296015</v>
      </c>
      <c r="G619">
        <f t="shared" si="39"/>
        <v>14600.827531357063</v>
      </c>
    </row>
    <row r="620" spans="1:7" x14ac:dyDescent="0.25">
      <c r="A620" s="1">
        <v>43864</v>
      </c>
      <c r="B620">
        <v>6598.3239999999996</v>
      </c>
      <c r="C620">
        <f t="shared" si="36"/>
        <v>-65.587000000000444</v>
      </c>
      <c r="D620">
        <f t="shared" si="37"/>
        <v>-0.98421182395743945</v>
      </c>
      <c r="E620">
        <v>5001744</v>
      </c>
      <c r="F620">
        <f t="shared" si="38"/>
        <v>-535879746</v>
      </c>
      <c r="G620">
        <f t="shared" si="39"/>
        <v>-99.075260645358739</v>
      </c>
    </row>
    <row r="621" spans="1:7" x14ac:dyDescent="0.25">
      <c r="A621" s="1">
        <v>43861</v>
      </c>
      <c r="B621">
        <v>6663.9110000000001</v>
      </c>
      <c r="C621">
        <f t="shared" si="36"/>
        <v>-14.537999999999556</v>
      </c>
      <c r="D621">
        <f t="shared" si="37"/>
        <v>-0.2176852739311112</v>
      </c>
      <c r="E621">
        <v>540881490</v>
      </c>
      <c r="F621">
        <f t="shared" si="38"/>
        <v>-391246304</v>
      </c>
      <c r="G621">
        <f t="shared" si="39"/>
        <v>-41.973461849159278</v>
      </c>
    </row>
    <row r="622" spans="1:7" x14ac:dyDescent="0.25">
      <c r="A622" s="1">
        <v>43860</v>
      </c>
      <c r="B622">
        <v>6678.4489999999996</v>
      </c>
      <c r="C622">
        <f t="shared" si="36"/>
        <v>-78.393000000000029</v>
      </c>
      <c r="D622">
        <f t="shared" si="37"/>
        <v>-1.1602017628945598</v>
      </c>
      <c r="E622">
        <v>932127794</v>
      </c>
      <c r="F622">
        <f t="shared" si="38"/>
        <v>197197305</v>
      </c>
      <c r="G622">
        <f t="shared" si="39"/>
        <v>26.832102892930873</v>
      </c>
    </row>
    <row r="623" spans="1:7" x14ac:dyDescent="0.25">
      <c r="A623" s="1">
        <v>43859</v>
      </c>
      <c r="B623">
        <v>6756.8419999999996</v>
      </c>
      <c r="C623">
        <f t="shared" si="36"/>
        <v>-41.371000000000095</v>
      </c>
      <c r="D623">
        <f t="shared" si="37"/>
        <v>-0.60855698401918412</v>
      </c>
      <c r="E623">
        <v>734930489</v>
      </c>
      <c r="F623">
        <f t="shared" si="38"/>
        <v>-68639827</v>
      </c>
      <c r="G623">
        <f t="shared" si="39"/>
        <v>-8.5418569642634736</v>
      </c>
    </row>
    <row r="624" spans="1:7" x14ac:dyDescent="0.25">
      <c r="A624" s="1">
        <v>43858</v>
      </c>
      <c r="B624">
        <v>6798.2129999999997</v>
      </c>
      <c r="C624">
        <f t="shared" si="36"/>
        <v>-74.617000000000189</v>
      </c>
      <c r="D624">
        <f t="shared" si="37"/>
        <v>-1.085680862177592</v>
      </c>
      <c r="E624">
        <v>803570316</v>
      </c>
      <c r="F624">
        <f t="shared" si="38"/>
        <v>166086685</v>
      </c>
      <c r="G624">
        <f t="shared" si="39"/>
        <v>26.053482305022513</v>
      </c>
    </row>
    <row r="625" spans="1:7" x14ac:dyDescent="0.25">
      <c r="A625" s="1">
        <v>43857</v>
      </c>
      <c r="B625">
        <v>6872.83</v>
      </c>
      <c r="C625">
        <f t="shared" si="36"/>
        <v>-49.765000000000327</v>
      </c>
      <c r="D625">
        <f t="shared" si="37"/>
        <v>-0.71887781966156228</v>
      </c>
      <c r="E625">
        <v>637483631</v>
      </c>
      <c r="F625">
        <f t="shared" si="38"/>
        <v>-73004153</v>
      </c>
      <c r="G625">
        <f t="shared" si="39"/>
        <v>-10.275215794561783</v>
      </c>
    </row>
    <row r="626" spans="1:7" x14ac:dyDescent="0.25">
      <c r="A626" s="1">
        <v>43854</v>
      </c>
      <c r="B626">
        <v>6922.5950000000003</v>
      </c>
      <c r="C626">
        <f t="shared" si="36"/>
        <v>-4.7820000000001528</v>
      </c>
      <c r="D626">
        <f t="shared" si="37"/>
        <v>-6.9030456982493549E-2</v>
      </c>
      <c r="E626">
        <v>710487784</v>
      </c>
      <c r="F626">
        <f t="shared" si="38"/>
        <v>-90090290</v>
      </c>
      <c r="G626">
        <f t="shared" si="39"/>
        <v>-11.253154804736758</v>
      </c>
    </row>
    <row r="627" spans="1:7" x14ac:dyDescent="0.25">
      <c r="A627" s="1">
        <v>43853</v>
      </c>
      <c r="B627">
        <v>6927.3770000000004</v>
      </c>
      <c r="C627">
        <f t="shared" si="36"/>
        <v>-47.8149999999996</v>
      </c>
      <c r="D627">
        <f t="shared" si="37"/>
        <v>-0.68550084356100305</v>
      </c>
      <c r="E627">
        <v>800578074</v>
      </c>
      <c r="F627">
        <f t="shared" si="38"/>
        <v>102086837</v>
      </c>
      <c r="G627">
        <f t="shared" si="39"/>
        <v>14.615335396111776</v>
      </c>
    </row>
    <row r="628" spans="1:7" x14ac:dyDescent="0.25">
      <c r="A628" s="1">
        <v>43852</v>
      </c>
      <c r="B628">
        <v>6975.192</v>
      </c>
      <c r="C628">
        <f t="shared" si="36"/>
        <v>44.992000000000189</v>
      </c>
      <c r="D628">
        <f t="shared" si="37"/>
        <v>0.64921647282906969</v>
      </c>
      <c r="E628">
        <v>698491237</v>
      </c>
      <c r="F628">
        <f t="shared" si="38"/>
        <v>-126224156</v>
      </c>
      <c r="G628">
        <f t="shared" si="39"/>
        <v>-15.305177649327566</v>
      </c>
    </row>
    <row r="629" spans="1:7" x14ac:dyDescent="0.25">
      <c r="A629" s="1">
        <v>43851</v>
      </c>
      <c r="B629">
        <v>6930.2</v>
      </c>
      <c r="C629">
        <f t="shared" si="36"/>
        <v>-74.203000000000429</v>
      </c>
      <c r="D629">
        <f t="shared" si="37"/>
        <v>-1.0593765093185019</v>
      </c>
      <c r="E629">
        <v>824715393</v>
      </c>
      <c r="F629">
        <f t="shared" si="38"/>
        <v>178590042</v>
      </c>
      <c r="G629">
        <f t="shared" si="39"/>
        <v>27.64015399234815</v>
      </c>
    </row>
    <row r="630" spans="1:7" x14ac:dyDescent="0.25">
      <c r="A630" s="1">
        <v>43850</v>
      </c>
      <c r="B630">
        <v>7004.4030000000002</v>
      </c>
      <c r="C630">
        <f t="shared" si="36"/>
        <v>-22.608000000000175</v>
      </c>
      <c r="D630">
        <f t="shared" si="37"/>
        <v>-0.32172996456103703</v>
      </c>
      <c r="E630">
        <v>646125351</v>
      </c>
      <c r="F630">
        <f t="shared" si="38"/>
        <v>-46022127</v>
      </c>
      <c r="G630">
        <f t="shared" si="39"/>
        <v>-6.6491793241786539</v>
      </c>
    </row>
    <row r="631" spans="1:7" x14ac:dyDescent="0.25">
      <c r="A631" s="1">
        <v>43847</v>
      </c>
      <c r="B631">
        <v>7027.0110000000004</v>
      </c>
      <c r="C631">
        <f t="shared" si="36"/>
        <v>13.167000000000371</v>
      </c>
      <c r="D631">
        <f t="shared" si="37"/>
        <v>0.18772872621632833</v>
      </c>
      <c r="E631">
        <v>692147478</v>
      </c>
      <c r="F631">
        <f t="shared" si="38"/>
        <v>-69036341</v>
      </c>
      <c r="G631">
        <f t="shared" si="39"/>
        <v>-9.0696017541066514</v>
      </c>
    </row>
    <row r="632" spans="1:7" x14ac:dyDescent="0.25">
      <c r="A632" s="1">
        <v>43846</v>
      </c>
      <c r="B632">
        <v>7013.8440000000001</v>
      </c>
      <c r="C632">
        <f t="shared" si="36"/>
        <v>45.538000000000466</v>
      </c>
      <c r="D632">
        <f t="shared" si="37"/>
        <v>0.65350172624452008</v>
      </c>
      <c r="E632">
        <v>761183819</v>
      </c>
      <c r="F632">
        <f t="shared" si="38"/>
        <v>-26021446</v>
      </c>
      <c r="G632">
        <f t="shared" si="39"/>
        <v>-3.3055477595160645</v>
      </c>
    </row>
    <row r="633" spans="1:7" x14ac:dyDescent="0.25">
      <c r="A633" s="1">
        <v>43845</v>
      </c>
      <c r="B633">
        <v>6968.3059999999996</v>
      </c>
      <c r="C633">
        <f t="shared" si="36"/>
        <v>11.218999999999141</v>
      </c>
      <c r="D633">
        <f t="shared" si="37"/>
        <v>0.16126002161535627</v>
      </c>
      <c r="E633">
        <v>787205265</v>
      </c>
      <c r="F633">
        <f t="shared" si="38"/>
        <v>173751465</v>
      </c>
      <c r="G633">
        <f t="shared" si="39"/>
        <v>28.323480105592303</v>
      </c>
    </row>
    <row r="634" spans="1:7" x14ac:dyDescent="0.25">
      <c r="A634" s="1">
        <v>43844</v>
      </c>
      <c r="B634">
        <v>6957.0870000000004</v>
      </c>
      <c r="C634">
        <f t="shared" si="36"/>
        <v>45.167000000000371</v>
      </c>
      <c r="D634">
        <f t="shared" si="37"/>
        <v>0.653465317885629</v>
      </c>
      <c r="E634">
        <v>613453800</v>
      </c>
      <c r="F634">
        <f t="shared" si="38"/>
        <v>20625408</v>
      </c>
      <c r="G634">
        <f t="shared" si="39"/>
        <v>3.4791532049294966</v>
      </c>
    </row>
    <row r="635" spans="1:7" x14ac:dyDescent="0.25">
      <c r="A635" s="1">
        <v>43843</v>
      </c>
      <c r="B635">
        <v>6911.92</v>
      </c>
      <c r="C635">
        <f t="shared" si="36"/>
        <v>-1.1210000000000946</v>
      </c>
      <c r="D635">
        <f t="shared" si="37"/>
        <v>-1.6215729083627516E-2</v>
      </c>
      <c r="E635">
        <v>592828392</v>
      </c>
      <c r="F635">
        <f t="shared" si="38"/>
        <v>8870538</v>
      </c>
      <c r="G635">
        <f t="shared" si="39"/>
        <v>1.5190373653232858</v>
      </c>
    </row>
    <row r="636" spans="1:7" x14ac:dyDescent="0.25">
      <c r="A636" s="1">
        <v>43840</v>
      </c>
      <c r="B636">
        <v>6913.0410000000002</v>
      </c>
      <c r="C636">
        <f t="shared" si="36"/>
        <v>76.90099999999984</v>
      </c>
      <c r="D636">
        <f t="shared" si="37"/>
        <v>1.1249184481300827</v>
      </c>
      <c r="E636">
        <v>583957854</v>
      </c>
      <c r="F636">
        <f t="shared" si="38"/>
        <v>61429674</v>
      </c>
      <c r="G636">
        <f t="shared" si="39"/>
        <v>11.756241357164699</v>
      </c>
    </row>
    <row r="637" spans="1:7" x14ac:dyDescent="0.25">
      <c r="A637" s="1">
        <v>43839</v>
      </c>
      <c r="B637">
        <v>6836.14</v>
      </c>
      <c r="C637">
        <f t="shared" si="36"/>
        <v>59.584000000000742</v>
      </c>
      <c r="D637">
        <f t="shared" si="37"/>
        <v>0.87926669535381607</v>
      </c>
      <c r="E637">
        <v>522528180</v>
      </c>
      <c r="F637">
        <f t="shared" si="38"/>
        <v>89698170</v>
      </c>
      <c r="G637">
        <f t="shared" si="39"/>
        <v>20.723648528899371</v>
      </c>
    </row>
    <row r="638" spans="1:7" x14ac:dyDescent="0.25">
      <c r="A638" s="1">
        <v>43838</v>
      </c>
      <c r="B638">
        <v>6776.5559999999996</v>
      </c>
      <c r="C638">
        <f t="shared" si="36"/>
        <v>-26.48700000000008</v>
      </c>
      <c r="D638">
        <f t="shared" si="37"/>
        <v>-0.38934047601933547</v>
      </c>
      <c r="E638">
        <v>432830010</v>
      </c>
      <c r="F638">
        <f t="shared" si="38"/>
        <v>5102717</v>
      </c>
      <c r="G638">
        <f t="shared" si="39"/>
        <v>1.1929837266662335</v>
      </c>
    </row>
    <row r="639" spans="1:7" x14ac:dyDescent="0.25">
      <c r="A639" s="1">
        <v>43837</v>
      </c>
      <c r="B639">
        <v>6803.0429999999997</v>
      </c>
      <c r="C639">
        <f t="shared" si="36"/>
        <v>28.740999999999985</v>
      </c>
      <c r="D639">
        <f t="shared" si="37"/>
        <v>0.42426511247948479</v>
      </c>
      <c r="E639">
        <v>427727293</v>
      </c>
      <c r="F639">
        <f t="shared" si="38"/>
        <v>13457783</v>
      </c>
      <c r="G639">
        <f t="shared" si="39"/>
        <v>3.248557442714044</v>
      </c>
    </row>
    <row r="640" spans="1:7" x14ac:dyDescent="0.25">
      <c r="A640" s="1">
        <v>43836</v>
      </c>
      <c r="B640">
        <v>6774.3019999999997</v>
      </c>
      <c r="C640">
        <f t="shared" si="36"/>
        <v>-26.834000000000742</v>
      </c>
      <c r="D640">
        <f t="shared" si="37"/>
        <v>-0.39455173371037927</v>
      </c>
      <c r="E640">
        <v>414269510</v>
      </c>
      <c r="F640">
        <f t="shared" si="38"/>
        <v>347720427</v>
      </c>
      <c r="G640">
        <f t="shared" si="39"/>
        <v>522.50220637901202</v>
      </c>
    </row>
    <row r="641" spans="1:7" x14ac:dyDescent="0.25">
      <c r="A641" s="1">
        <v>43833</v>
      </c>
      <c r="B641">
        <v>6801.1360000000004</v>
      </c>
      <c r="C641">
        <f t="shared" si="36"/>
        <v>-0.92999999999938154</v>
      </c>
      <c r="D641">
        <f t="shared" si="37"/>
        <v>-1.3672316616736468E-2</v>
      </c>
      <c r="E641">
        <v>66549083</v>
      </c>
      <c r="F641">
        <f t="shared" si="38"/>
        <v>-163005762</v>
      </c>
      <c r="G641">
        <f t="shared" si="39"/>
        <v>-71.009506246753361</v>
      </c>
    </row>
    <row r="642" spans="1:7" x14ac:dyDescent="0.25">
      <c r="A642" s="1">
        <v>43832</v>
      </c>
      <c r="B642">
        <v>6802.0659999999998</v>
      </c>
      <c r="C642">
        <f t="shared" si="36"/>
        <v>26.095999999999549</v>
      </c>
      <c r="D642">
        <f t="shared" si="37"/>
        <v>0.38512567204399589</v>
      </c>
      <c r="E642">
        <v>229554845</v>
      </c>
      <c r="F642">
        <f t="shared" si="38"/>
        <v>-265075922</v>
      </c>
      <c r="G642">
        <f t="shared" si="39"/>
        <v>-53.590665944158708</v>
      </c>
    </row>
    <row r="643" spans="1:7" x14ac:dyDescent="0.25">
      <c r="A643" s="1">
        <v>43831</v>
      </c>
      <c r="B643">
        <v>6775.97</v>
      </c>
      <c r="C643">
        <f t="shared" si="36"/>
        <v>0</v>
      </c>
      <c r="D643">
        <f t="shared" si="37"/>
        <v>0</v>
      </c>
      <c r="E643">
        <v>494630767</v>
      </c>
      <c r="F643">
        <f t="shared" si="38"/>
        <v>-579891310</v>
      </c>
      <c r="G643">
        <f t="shared" si="39"/>
        <v>-53.967370462877888</v>
      </c>
    </row>
    <row r="644" spans="1:7" x14ac:dyDescent="0.25">
      <c r="A644" s="1">
        <v>43830</v>
      </c>
      <c r="B644">
        <v>6775.97</v>
      </c>
      <c r="C644">
        <f t="shared" si="36"/>
        <v>-58.451999999999316</v>
      </c>
      <c r="D644">
        <f t="shared" si="37"/>
        <v>-0.85525886461209621</v>
      </c>
      <c r="E644">
        <v>1074522077</v>
      </c>
      <c r="F644">
        <f t="shared" si="38"/>
        <v>232375808</v>
      </c>
      <c r="G644">
        <f t="shared" si="39"/>
        <v>27.593283560578239</v>
      </c>
    </row>
    <row r="645" spans="1:7" x14ac:dyDescent="0.25">
      <c r="A645" s="1">
        <v>43829</v>
      </c>
      <c r="B645">
        <v>6834.4219999999996</v>
      </c>
      <c r="C645">
        <f t="shared" si="36"/>
        <v>15.615999999999985</v>
      </c>
      <c r="D645">
        <f t="shared" si="37"/>
        <v>0.22901370122569825</v>
      </c>
      <c r="E645">
        <v>842146269</v>
      </c>
      <c r="F645">
        <f t="shared" si="38"/>
        <v>19685643</v>
      </c>
      <c r="G645">
        <f t="shared" si="39"/>
        <v>2.393505826016284</v>
      </c>
    </row>
    <row r="646" spans="1:7" x14ac:dyDescent="0.25">
      <c r="A646" s="1">
        <v>43826</v>
      </c>
      <c r="B646">
        <v>6818.8059999999996</v>
      </c>
      <c r="C646">
        <f t="shared" si="36"/>
        <v>56.850999999999658</v>
      </c>
      <c r="D646">
        <f t="shared" si="37"/>
        <v>0.84074797894986963</v>
      </c>
      <c r="E646">
        <v>822460626</v>
      </c>
      <c r="F646">
        <f t="shared" si="38"/>
        <v>-16407766</v>
      </c>
      <c r="G646">
        <f t="shared" si="39"/>
        <v>-1.9559404259923527</v>
      </c>
    </row>
    <row r="647" spans="1:7" x14ac:dyDescent="0.25">
      <c r="A647" s="1">
        <v>43825</v>
      </c>
      <c r="B647">
        <v>6761.9549999999999</v>
      </c>
      <c r="C647">
        <f t="shared" si="36"/>
        <v>7.7780000000002474</v>
      </c>
      <c r="D647">
        <f t="shared" si="37"/>
        <v>0.1151583679255111</v>
      </c>
      <c r="E647">
        <v>838868392</v>
      </c>
      <c r="F647">
        <f t="shared" si="38"/>
        <v>115592609</v>
      </c>
      <c r="G647">
        <f t="shared" si="39"/>
        <v>15.981816579084883</v>
      </c>
    </row>
    <row r="648" spans="1:7" x14ac:dyDescent="0.25">
      <c r="A648" s="1">
        <v>43824</v>
      </c>
      <c r="B648">
        <v>6754.1769999999997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723275783</v>
      </c>
      <c r="F648">
        <f t="shared" ref="F648:F711" si="42">IF(AND(ISNUMBER(E648),ISNUMBER(E649)), (E648 - E649), "")</f>
        <v>-227160946</v>
      </c>
      <c r="G648">
        <f t="shared" ref="G648:G711" si="43">IF(AND(ISNUMBER(F648),ISNUMBER(E649)), (100*F648/ABS(E649)), "")</f>
        <v>-23.900691026430231</v>
      </c>
    </row>
    <row r="649" spans="1:7" x14ac:dyDescent="0.25">
      <c r="A649" s="1">
        <v>43823</v>
      </c>
      <c r="B649">
        <v>6754.1769999999997</v>
      </c>
      <c r="C649">
        <f t="shared" si="40"/>
        <v>15.474999999999454</v>
      </c>
      <c r="D649">
        <f t="shared" si="41"/>
        <v>0.22964363166674315</v>
      </c>
      <c r="E649">
        <v>950436729</v>
      </c>
      <c r="F649">
        <f t="shared" si="42"/>
        <v>103051765</v>
      </c>
      <c r="G649">
        <f t="shared" si="43"/>
        <v>12.161150997246159</v>
      </c>
    </row>
    <row r="650" spans="1:7" x14ac:dyDescent="0.25">
      <c r="A650" s="1">
        <v>43822</v>
      </c>
      <c r="B650">
        <v>6738.7020000000002</v>
      </c>
      <c r="C650">
        <f t="shared" si="40"/>
        <v>-10.935999999999694</v>
      </c>
      <c r="D650">
        <f t="shared" si="41"/>
        <v>-0.16202350407532515</v>
      </c>
      <c r="E650">
        <v>847384964</v>
      </c>
      <c r="F650">
        <f t="shared" si="42"/>
        <v>96384716</v>
      </c>
      <c r="G650">
        <f t="shared" si="43"/>
        <v>12.834178984185902</v>
      </c>
    </row>
    <row r="651" spans="1:7" x14ac:dyDescent="0.25">
      <c r="A651" s="1">
        <v>43819</v>
      </c>
      <c r="B651">
        <v>6749.6379999999999</v>
      </c>
      <c r="C651">
        <f t="shared" si="40"/>
        <v>8.9110000000000582</v>
      </c>
      <c r="D651">
        <f t="shared" si="41"/>
        <v>0.13219642332347917</v>
      </c>
      <c r="E651">
        <v>751000248</v>
      </c>
      <c r="F651">
        <f t="shared" si="42"/>
        <v>139140689</v>
      </c>
      <c r="G651">
        <f t="shared" si="43"/>
        <v>22.740625189774963</v>
      </c>
    </row>
    <row r="652" spans="1:7" x14ac:dyDescent="0.25">
      <c r="A652" s="1">
        <v>43818</v>
      </c>
      <c r="B652">
        <v>6740.7269999999999</v>
      </c>
      <c r="C652">
        <f t="shared" si="40"/>
        <v>-11.404000000000451</v>
      </c>
      <c r="D652">
        <f t="shared" si="41"/>
        <v>-0.16889482742560016</v>
      </c>
      <c r="E652">
        <v>611859559</v>
      </c>
      <c r="F652">
        <f t="shared" si="42"/>
        <v>29459233</v>
      </c>
      <c r="G652">
        <f t="shared" si="43"/>
        <v>5.0582445930842423</v>
      </c>
    </row>
    <row r="653" spans="1:7" x14ac:dyDescent="0.25">
      <c r="A653" s="1">
        <v>43817</v>
      </c>
      <c r="B653">
        <v>6752.1310000000003</v>
      </c>
      <c r="C653">
        <f t="shared" si="40"/>
        <v>2.1670000000003711</v>
      </c>
      <c r="D653">
        <f t="shared" si="41"/>
        <v>3.2103874924375463E-2</v>
      </c>
      <c r="E653">
        <v>582400326</v>
      </c>
      <c r="F653">
        <f t="shared" si="42"/>
        <v>-110022484</v>
      </c>
      <c r="G653">
        <f t="shared" si="43"/>
        <v>-15.88949445498481</v>
      </c>
    </row>
    <row r="654" spans="1:7" x14ac:dyDescent="0.25">
      <c r="A654" s="1">
        <v>43816</v>
      </c>
      <c r="B654">
        <v>6749.9639999999999</v>
      </c>
      <c r="C654">
        <f t="shared" si="40"/>
        <v>-12.773000000000138</v>
      </c>
      <c r="D654">
        <f t="shared" si="41"/>
        <v>-0.18887323283457774</v>
      </c>
      <c r="E654">
        <v>692422810</v>
      </c>
      <c r="F654">
        <f t="shared" si="42"/>
        <v>40508771</v>
      </c>
      <c r="G654">
        <f t="shared" si="43"/>
        <v>6.213820929848084</v>
      </c>
    </row>
    <row r="655" spans="1:7" x14ac:dyDescent="0.25">
      <c r="A655" s="1">
        <v>43815</v>
      </c>
      <c r="B655">
        <v>6762.7370000000001</v>
      </c>
      <c r="C655">
        <f t="shared" si="40"/>
        <v>55.166000000000167</v>
      </c>
      <c r="D655">
        <f t="shared" si="41"/>
        <v>0.82244377286502324</v>
      </c>
      <c r="E655">
        <v>651914039</v>
      </c>
      <c r="F655">
        <f t="shared" si="42"/>
        <v>-192378800</v>
      </c>
      <c r="G655">
        <f t="shared" si="43"/>
        <v>-22.78579079598234</v>
      </c>
    </row>
    <row r="656" spans="1:7" x14ac:dyDescent="0.25">
      <c r="A656" s="1">
        <v>43812</v>
      </c>
      <c r="B656">
        <v>6707.5709999999999</v>
      </c>
      <c r="C656">
        <f t="shared" si="40"/>
        <v>60.658999999999651</v>
      </c>
      <c r="D656">
        <f t="shared" si="41"/>
        <v>0.91258918427082603</v>
      </c>
      <c r="E656">
        <v>844292839</v>
      </c>
      <c r="F656">
        <f t="shared" si="42"/>
        <v>10186740</v>
      </c>
      <c r="G656">
        <f t="shared" si="43"/>
        <v>1.2212762875385712</v>
      </c>
    </row>
    <row r="657" spans="1:7" x14ac:dyDescent="0.25">
      <c r="A657" s="1">
        <v>43811</v>
      </c>
      <c r="B657">
        <v>6646.9120000000003</v>
      </c>
      <c r="C657">
        <f t="shared" si="40"/>
        <v>40.100000000000364</v>
      </c>
      <c r="D657">
        <f t="shared" si="41"/>
        <v>0.60694931231583948</v>
      </c>
      <c r="E657">
        <v>834106099</v>
      </c>
      <c r="F657">
        <f t="shared" si="42"/>
        <v>245913298</v>
      </c>
      <c r="G657">
        <f t="shared" si="43"/>
        <v>41.8082808191323</v>
      </c>
    </row>
    <row r="658" spans="1:7" x14ac:dyDescent="0.25">
      <c r="A658" s="1">
        <v>43810</v>
      </c>
      <c r="B658">
        <v>6606.8119999999999</v>
      </c>
      <c r="C658">
        <f t="shared" si="40"/>
        <v>65.210000000000036</v>
      </c>
      <c r="D658">
        <f t="shared" si="41"/>
        <v>0.99685061854879031</v>
      </c>
      <c r="E658">
        <v>588192801</v>
      </c>
      <c r="F658">
        <f t="shared" si="42"/>
        <v>-171186881</v>
      </c>
      <c r="G658">
        <f t="shared" si="43"/>
        <v>-22.542989371158868</v>
      </c>
    </row>
    <row r="659" spans="1:7" x14ac:dyDescent="0.25">
      <c r="A659" s="1">
        <v>43809</v>
      </c>
      <c r="B659">
        <v>6541.6019999999999</v>
      </c>
      <c r="C659">
        <f t="shared" si="40"/>
        <v>-37.007999999999811</v>
      </c>
      <c r="D659">
        <f t="shared" si="41"/>
        <v>-0.56255044758694939</v>
      </c>
      <c r="E659">
        <v>759379682</v>
      </c>
      <c r="F659">
        <f t="shared" si="42"/>
        <v>147784410</v>
      </c>
      <c r="G659">
        <f t="shared" si="43"/>
        <v>24.163759395445425</v>
      </c>
    </row>
    <row r="660" spans="1:7" x14ac:dyDescent="0.25">
      <c r="A660" s="1">
        <v>43808</v>
      </c>
      <c r="B660">
        <v>6578.61</v>
      </c>
      <c r="C660">
        <f t="shared" si="40"/>
        <v>4.7770000000000437</v>
      </c>
      <c r="D660">
        <f t="shared" si="41"/>
        <v>7.2666890077676807E-2</v>
      </c>
      <c r="E660">
        <v>611595272</v>
      </c>
      <c r="F660">
        <f t="shared" si="42"/>
        <v>-167957904</v>
      </c>
      <c r="G660">
        <f t="shared" si="43"/>
        <v>-21.545406929366418</v>
      </c>
    </row>
    <row r="661" spans="1:7" x14ac:dyDescent="0.25">
      <c r="A661" s="1">
        <v>43805</v>
      </c>
      <c r="B661">
        <v>6573.8329999999996</v>
      </c>
      <c r="C661">
        <f t="shared" si="40"/>
        <v>40.32799999999952</v>
      </c>
      <c r="D661">
        <f t="shared" si="41"/>
        <v>0.61724908758774222</v>
      </c>
      <c r="E661">
        <v>779553176</v>
      </c>
      <c r="F661">
        <f t="shared" si="42"/>
        <v>-1730572952</v>
      </c>
      <c r="G661">
        <f t="shared" si="43"/>
        <v>-68.943665128846462</v>
      </c>
    </row>
    <row r="662" spans="1:7" x14ac:dyDescent="0.25">
      <c r="A662" s="1">
        <v>43804</v>
      </c>
      <c r="B662">
        <v>6533.5050000000001</v>
      </c>
      <c r="C662">
        <f t="shared" si="40"/>
        <v>42.863000000000284</v>
      </c>
      <c r="D662">
        <f t="shared" si="41"/>
        <v>0.66038151541866408</v>
      </c>
      <c r="E662">
        <v>2510126128</v>
      </c>
      <c r="F662">
        <f t="shared" si="42"/>
        <v>1672928968</v>
      </c>
      <c r="G662">
        <f t="shared" si="43"/>
        <v>199.82496930591594</v>
      </c>
    </row>
    <row r="663" spans="1:7" x14ac:dyDescent="0.25">
      <c r="A663" s="1">
        <v>43803</v>
      </c>
      <c r="B663">
        <v>6490.6419999999998</v>
      </c>
      <c r="C663">
        <f t="shared" si="40"/>
        <v>-83.32300000000032</v>
      </c>
      <c r="D663">
        <f t="shared" si="41"/>
        <v>-1.2674694799865882</v>
      </c>
      <c r="E663">
        <v>837197160</v>
      </c>
      <c r="F663">
        <f t="shared" si="42"/>
        <v>56414903</v>
      </c>
      <c r="G663">
        <f t="shared" si="43"/>
        <v>7.2254335308236906</v>
      </c>
    </row>
    <row r="664" spans="1:7" x14ac:dyDescent="0.25">
      <c r="A664" s="1">
        <v>43802</v>
      </c>
      <c r="B664">
        <v>6573.9650000000001</v>
      </c>
      <c r="C664">
        <f t="shared" si="40"/>
        <v>-79.314000000000306</v>
      </c>
      <c r="D664">
        <f t="shared" si="41"/>
        <v>-1.192103923493969</v>
      </c>
      <c r="E664">
        <v>780782257</v>
      </c>
      <c r="F664">
        <f t="shared" si="42"/>
        <v>-217509589</v>
      </c>
      <c r="G664">
        <f t="shared" si="43"/>
        <v>-21.788176460774178</v>
      </c>
    </row>
    <row r="665" spans="1:7" x14ac:dyDescent="0.25">
      <c r="A665" s="1">
        <v>43801</v>
      </c>
      <c r="B665">
        <v>6653.2790000000005</v>
      </c>
      <c r="C665">
        <f t="shared" si="40"/>
        <v>41.326000000000022</v>
      </c>
      <c r="D665">
        <f t="shared" si="41"/>
        <v>0.62501956683600168</v>
      </c>
      <c r="E665">
        <v>998291846</v>
      </c>
      <c r="F665">
        <f t="shared" si="42"/>
        <v>163522391</v>
      </c>
      <c r="G665">
        <f t="shared" si="43"/>
        <v>19.58892841856558</v>
      </c>
    </row>
    <row r="666" spans="1:7" x14ac:dyDescent="0.25">
      <c r="A666" s="1">
        <v>43798</v>
      </c>
      <c r="B666">
        <v>6611.9530000000004</v>
      </c>
      <c r="C666">
        <f t="shared" si="40"/>
        <v>-43.251999999999498</v>
      </c>
      <c r="D666">
        <f t="shared" si="41"/>
        <v>-0.64989733599490174</v>
      </c>
      <c r="E666">
        <v>834769455</v>
      </c>
      <c r="F666">
        <f t="shared" si="42"/>
        <v>10957138</v>
      </c>
      <c r="G666">
        <f t="shared" si="43"/>
        <v>1.3300527042253485</v>
      </c>
    </row>
    <row r="667" spans="1:7" x14ac:dyDescent="0.25">
      <c r="A667" s="1">
        <v>43797</v>
      </c>
      <c r="B667">
        <v>6655.2049999999999</v>
      </c>
      <c r="C667">
        <f t="shared" si="40"/>
        <v>-8.7570000000005166</v>
      </c>
      <c r="D667">
        <f t="shared" si="41"/>
        <v>-0.13140831235232908</v>
      </c>
      <c r="E667">
        <v>823812317</v>
      </c>
      <c r="F667">
        <f t="shared" si="42"/>
        <v>139873430</v>
      </c>
      <c r="G667">
        <f t="shared" si="43"/>
        <v>20.451159110653112</v>
      </c>
    </row>
    <row r="668" spans="1:7" x14ac:dyDescent="0.25">
      <c r="A668" s="1">
        <v>43796</v>
      </c>
      <c r="B668">
        <v>6663.9620000000004</v>
      </c>
      <c r="C668">
        <f t="shared" si="40"/>
        <v>43.686000000000604</v>
      </c>
      <c r="D668">
        <f t="shared" si="41"/>
        <v>0.65988185386833731</v>
      </c>
      <c r="E668">
        <v>683938887</v>
      </c>
      <c r="F668">
        <f t="shared" si="42"/>
        <v>-83902860</v>
      </c>
      <c r="G668">
        <f t="shared" si="43"/>
        <v>-10.927103186016272</v>
      </c>
    </row>
    <row r="669" spans="1:7" x14ac:dyDescent="0.25">
      <c r="A669" s="1">
        <v>43795</v>
      </c>
      <c r="B669">
        <v>6620.2759999999998</v>
      </c>
      <c r="C669">
        <f t="shared" si="40"/>
        <v>26.791000000000167</v>
      </c>
      <c r="D669">
        <f t="shared" si="41"/>
        <v>0.40632533478122979</v>
      </c>
      <c r="E669">
        <v>767841747</v>
      </c>
      <c r="F669">
        <f t="shared" si="42"/>
        <v>-70177180</v>
      </c>
      <c r="G669">
        <f t="shared" si="43"/>
        <v>-8.3741760166712798</v>
      </c>
    </row>
    <row r="670" spans="1:7" x14ac:dyDescent="0.25">
      <c r="A670" s="1">
        <v>43794</v>
      </c>
      <c r="B670">
        <v>6593.4849999999997</v>
      </c>
      <c r="C670">
        <f t="shared" si="40"/>
        <v>40.167999999999665</v>
      </c>
      <c r="D670">
        <f t="shared" si="41"/>
        <v>0.61294150733132036</v>
      </c>
      <c r="E670">
        <v>838018927</v>
      </c>
      <c r="F670">
        <f t="shared" si="42"/>
        <v>-8727611</v>
      </c>
      <c r="G670">
        <f t="shared" si="43"/>
        <v>-1.0307229623417722</v>
      </c>
    </row>
    <row r="671" spans="1:7" x14ac:dyDescent="0.25">
      <c r="A671" s="1">
        <v>43791</v>
      </c>
      <c r="B671">
        <v>6553.317</v>
      </c>
      <c r="C671">
        <f t="shared" si="40"/>
        <v>26.423999999999978</v>
      </c>
      <c r="D671">
        <f t="shared" si="41"/>
        <v>0.40484806476833585</v>
      </c>
      <c r="E671">
        <v>846746538</v>
      </c>
      <c r="F671">
        <f t="shared" si="42"/>
        <v>74067477</v>
      </c>
      <c r="G671">
        <f t="shared" si="43"/>
        <v>9.585800979793861</v>
      </c>
    </row>
    <row r="672" spans="1:7" x14ac:dyDescent="0.25">
      <c r="A672" s="1">
        <v>43790</v>
      </c>
      <c r="B672">
        <v>6526.893</v>
      </c>
      <c r="C672">
        <f t="shared" si="40"/>
        <v>-67.573999999999614</v>
      </c>
      <c r="D672">
        <f t="shared" si="41"/>
        <v>-1.0247075313289098</v>
      </c>
      <c r="E672">
        <v>772679061</v>
      </c>
      <c r="F672">
        <f t="shared" si="42"/>
        <v>-70709241</v>
      </c>
      <c r="G672">
        <f t="shared" si="43"/>
        <v>-8.3839485124848228</v>
      </c>
    </row>
    <row r="673" spans="1:7" x14ac:dyDescent="0.25">
      <c r="A673" s="1">
        <v>43789</v>
      </c>
      <c r="B673">
        <v>6594.4669999999996</v>
      </c>
      <c r="C673">
        <f t="shared" si="40"/>
        <v>-87.992000000000189</v>
      </c>
      <c r="D673">
        <f t="shared" si="41"/>
        <v>-1.3167607911997692</v>
      </c>
      <c r="E673">
        <v>843388302</v>
      </c>
      <c r="F673">
        <f t="shared" si="42"/>
        <v>-61463584</v>
      </c>
      <c r="G673">
        <f t="shared" si="43"/>
        <v>-6.7926679438893274</v>
      </c>
    </row>
    <row r="674" spans="1:7" x14ac:dyDescent="0.25">
      <c r="A674" s="1">
        <v>43788</v>
      </c>
      <c r="B674">
        <v>6682.4589999999998</v>
      </c>
      <c r="C674">
        <f t="shared" si="40"/>
        <v>56.563999999999396</v>
      </c>
      <c r="D674">
        <f t="shared" si="41"/>
        <v>0.85368089895779198</v>
      </c>
      <c r="E674">
        <v>904851886</v>
      </c>
      <c r="F674">
        <f t="shared" si="42"/>
        <v>16806272</v>
      </c>
      <c r="G674">
        <f t="shared" si="43"/>
        <v>1.8925009858784123</v>
      </c>
    </row>
    <row r="675" spans="1:7" x14ac:dyDescent="0.25">
      <c r="A675" s="1">
        <v>43787</v>
      </c>
      <c r="B675">
        <v>6625.8950000000004</v>
      </c>
      <c r="C675">
        <f t="shared" si="40"/>
        <v>18.165000000000873</v>
      </c>
      <c r="D675">
        <f t="shared" si="41"/>
        <v>0.27490530030738053</v>
      </c>
      <c r="E675">
        <v>888045614</v>
      </c>
      <c r="F675">
        <f t="shared" si="42"/>
        <v>64110678</v>
      </c>
      <c r="G675">
        <f t="shared" si="43"/>
        <v>7.781036487084946</v>
      </c>
    </row>
    <row r="676" spans="1:7" x14ac:dyDescent="0.25">
      <c r="A676" s="1">
        <v>43784</v>
      </c>
      <c r="B676">
        <v>6607.73</v>
      </c>
      <c r="C676">
        <f t="shared" si="40"/>
        <v>63.114999999999782</v>
      </c>
      <c r="D676">
        <f t="shared" si="41"/>
        <v>0.96438063965565257</v>
      </c>
      <c r="E676">
        <v>823934936</v>
      </c>
      <c r="F676">
        <f t="shared" si="42"/>
        <v>-37617143</v>
      </c>
      <c r="G676">
        <f t="shared" si="43"/>
        <v>-4.3662065146035127</v>
      </c>
    </row>
    <row r="677" spans="1:7" x14ac:dyDescent="0.25">
      <c r="A677" s="1">
        <v>43783</v>
      </c>
      <c r="B677">
        <v>6544.6149999999998</v>
      </c>
      <c r="C677">
        <f t="shared" si="40"/>
        <v>-30.90099999999984</v>
      </c>
      <c r="D677">
        <f t="shared" si="41"/>
        <v>-0.46994030582542634</v>
      </c>
      <c r="E677">
        <v>861552079</v>
      </c>
      <c r="F677">
        <f t="shared" si="42"/>
        <v>130171730</v>
      </c>
      <c r="G677">
        <f t="shared" si="43"/>
        <v>17.798089622995874</v>
      </c>
    </row>
    <row r="678" spans="1:7" x14ac:dyDescent="0.25">
      <c r="A678" s="1">
        <v>43782</v>
      </c>
      <c r="B678">
        <v>6575.5159999999996</v>
      </c>
      <c r="C678">
        <f t="shared" si="40"/>
        <v>-91.657000000000153</v>
      </c>
      <c r="D678">
        <f t="shared" si="41"/>
        <v>-1.374750587692867</v>
      </c>
      <c r="E678">
        <v>731380349</v>
      </c>
      <c r="F678">
        <f t="shared" si="42"/>
        <v>17668775</v>
      </c>
      <c r="G678">
        <f t="shared" si="43"/>
        <v>2.4756183931521893</v>
      </c>
    </row>
    <row r="679" spans="1:7" x14ac:dyDescent="0.25">
      <c r="A679" s="1">
        <v>43781</v>
      </c>
      <c r="B679">
        <v>6667.1729999999998</v>
      </c>
      <c r="C679">
        <f t="shared" si="40"/>
        <v>4.7699999999995271</v>
      </c>
      <c r="D679">
        <f t="shared" si="41"/>
        <v>7.1595789086903436E-2</v>
      </c>
      <c r="E679">
        <v>713711574</v>
      </c>
      <c r="F679">
        <f t="shared" si="42"/>
        <v>-190093451</v>
      </c>
      <c r="G679">
        <f t="shared" si="43"/>
        <v>-21.032572926887632</v>
      </c>
    </row>
    <row r="680" spans="1:7" x14ac:dyDescent="0.25">
      <c r="A680" s="1">
        <v>43780</v>
      </c>
      <c r="B680">
        <v>6662.4030000000002</v>
      </c>
      <c r="C680">
        <f t="shared" si="40"/>
        <v>-31.465000000000146</v>
      </c>
      <c r="D680">
        <f t="shared" si="41"/>
        <v>-0.47005707313021627</v>
      </c>
      <c r="E680">
        <v>903805025</v>
      </c>
      <c r="F680">
        <f t="shared" si="42"/>
        <v>61271643</v>
      </c>
      <c r="G680">
        <f t="shared" si="43"/>
        <v>7.2723104281700737</v>
      </c>
    </row>
    <row r="681" spans="1:7" x14ac:dyDescent="0.25">
      <c r="A681" s="1">
        <v>43777</v>
      </c>
      <c r="B681">
        <v>6693.8680000000004</v>
      </c>
      <c r="C681">
        <f t="shared" si="40"/>
        <v>-30.122999999999593</v>
      </c>
      <c r="D681">
        <f t="shared" si="41"/>
        <v>-0.44799286614154588</v>
      </c>
      <c r="E681">
        <v>842533382</v>
      </c>
      <c r="F681">
        <f t="shared" si="42"/>
        <v>-119002548</v>
      </c>
      <c r="G681">
        <f t="shared" si="43"/>
        <v>-12.37629757631626</v>
      </c>
    </row>
    <row r="682" spans="1:7" x14ac:dyDescent="0.25">
      <c r="A682" s="1">
        <v>43776</v>
      </c>
      <c r="B682">
        <v>6723.991</v>
      </c>
      <c r="C682">
        <f t="shared" si="40"/>
        <v>53.916000000000167</v>
      </c>
      <c r="D682">
        <f t="shared" si="41"/>
        <v>0.80832674295266793</v>
      </c>
      <c r="E682">
        <v>961535930</v>
      </c>
      <c r="F682">
        <f t="shared" si="42"/>
        <v>409855731</v>
      </c>
      <c r="G682">
        <f t="shared" si="43"/>
        <v>74.292267828883965</v>
      </c>
    </row>
    <row r="683" spans="1:7" x14ac:dyDescent="0.25">
      <c r="A683" s="1">
        <v>43775</v>
      </c>
      <c r="B683">
        <v>6670.0749999999998</v>
      </c>
      <c r="C683">
        <f t="shared" si="40"/>
        <v>-10.983000000000175</v>
      </c>
      <c r="D683">
        <f t="shared" si="41"/>
        <v>-0.16439013102416075</v>
      </c>
      <c r="E683">
        <v>551680199</v>
      </c>
      <c r="F683">
        <f t="shared" si="42"/>
        <v>-90989774</v>
      </c>
      <c r="G683">
        <f t="shared" si="43"/>
        <v>-14.158087015526396</v>
      </c>
    </row>
    <row r="684" spans="1:7" x14ac:dyDescent="0.25">
      <c r="A684" s="1">
        <v>43774</v>
      </c>
      <c r="B684">
        <v>6681.058</v>
      </c>
      <c r="C684">
        <f t="shared" si="40"/>
        <v>13.712999999999738</v>
      </c>
      <c r="D684">
        <f t="shared" si="41"/>
        <v>0.20567407266310259</v>
      </c>
      <c r="E684">
        <v>642669973</v>
      </c>
      <c r="F684">
        <f t="shared" si="42"/>
        <v>-149188558</v>
      </c>
      <c r="G684">
        <f t="shared" si="43"/>
        <v>-18.840304443218784</v>
      </c>
    </row>
    <row r="685" spans="1:7" x14ac:dyDescent="0.25">
      <c r="A685" s="1">
        <v>43773</v>
      </c>
      <c r="B685">
        <v>6667.3450000000003</v>
      </c>
      <c r="C685">
        <f t="shared" si="40"/>
        <v>29.703000000000429</v>
      </c>
      <c r="D685">
        <f t="shared" si="41"/>
        <v>0.44749325136848944</v>
      </c>
      <c r="E685">
        <v>791858531</v>
      </c>
      <c r="F685">
        <f t="shared" si="42"/>
        <v>83499217</v>
      </c>
      <c r="G685">
        <f t="shared" si="43"/>
        <v>11.787692397025502</v>
      </c>
    </row>
    <row r="686" spans="1:7" x14ac:dyDescent="0.25">
      <c r="A686" s="1">
        <v>43770</v>
      </c>
      <c r="B686">
        <v>6637.6419999999998</v>
      </c>
      <c r="C686">
        <f t="shared" si="40"/>
        <v>39.159999999999854</v>
      </c>
      <c r="D686">
        <f t="shared" si="41"/>
        <v>0.59346983139455189</v>
      </c>
      <c r="E686">
        <v>708359314</v>
      </c>
      <c r="F686">
        <f t="shared" si="42"/>
        <v>-50707074</v>
      </c>
      <c r="G686">
        <f t="shared" si="43"/>
        <v>-6.6801896120843649</v>
      </c>
    </row>
    <row r="687" spans="1:7" x14ac:dyDescent="0.25">
      <c r="A687" s="1">
        <v>43769</v>
      </c>
      <c r="B687">
        <v>6598.482</v>
      </c>
      <c r="C687">
        <f t="shared" si="40"/>
        <v>18.6899999999996</v>
      </c>
      <c r="D687">
        <f t="shared" si="41"/>
        <v>0.28405153232806751</v>
      </c>
      <c r="E687">
        <v>759066388</v>
      </c>
      <c r="F687">
        <f t="shared" si="42"/>
        <v>69717063</v>
      </c>
      <c r="G687">
        <f t="shared" si="43"/>
        <v>10.113459239261603</v>
      </c>
    </row>
    <row r="688" spans="1:7" x14ac:dyDescent="0.25">
      <c r="A688" s="1">
        <v>43768</v>
      </c>
      <c r="B688">
        <v>6579.7920000000004</v>
      </c>
      <c r="C688">
        <f t="shared" si="40"/>
        <v>-28.067000000000007</v>
      </c>
      <c r="D688">
        <f t="shared" si="41"/>
        <v>-0.42475179933470136</v>
      </c>
      <c r="E688">
        <v>689349325</v>
      </c>
      <c r="F688">
        <f t="shared" si="42"/>
        <v>-81237912</v>
      </c>
      <c r="G688">
        <f t="shared" si="43"/>
        <v>-10.542338115574058</v>
      </c>
    </row>
    <row r="689" spans="1:7" x14ac:dyDescent="0.25">
      <c r="A689" s="1">
        <v>43767</v>
      </c>
      <c r="B689">
        <v>6607.8590000000004</v>
      </c>
      <c r="C689">
        <f t="shared" si="40"/>
        <v>16.838000000000648</v>
      </c>
      <c r="D689">
        <f t="shared" si="41"/>
        <v>0.25546876576482835</v>
      </c>
      <c r="E689">
        <v>770587237</v>
      </c>
      <c r="F689">
        <f t="shared" si="42"/>
        <v>-307331806</v>
      </c>
      <c r="G689">
        <f t="shared" si="43"/>
        <v>-28.511585169202728</v>
      </c>
    </row>
    <row r="690" spans="1:7" x14ac:dyDescent="0.25">
      <c r="A690" s="1">
        <v>43766</v>
      </c>
      <c r="B690">
        <v>6591.0209999999997</v>
      </c>
      <c r="C690">
        <f t="shared" si="40"/>
        <v>29.893000000000029</v>
      </c>
      <c r="D690">
        <f t="shared" si="41"/>
        <v>0.45560763332158782</v>
      </c>
      <c r="E690">
        <v>1077919043</v>
      </c>
      <c r="F690">
        <f t="shared" si="42"/>
        <v>193603242</v>
      </c>
      <c r="G690">
        <f t="shared" si="43"/>
        <v>21.892998155304927</v>
      </c>
    </row>
    <row r="691" spans="1:7" x14ac:dyDescent="0.25">
      <c r="A691" s="1">
        <v>43763</v>
      </c>
      <c r="B691">
        <v>6561.1279999999997</v>
      </c>
      <c r="C691">
        <f t="shared" si="40"/>
        <v>30.893000000000029</v>
      </c>
      <c r="D691">
        <f t="shared" si="41"/>
        <v>0.47307639005334462</v>
      </c>
      <c r="E691">
        <v>884315801</v>
      </c>
      <c r="F691">
        <f t="shared" si="42"/>
        <v>262586820</v>
      </c>
      <c r="G691">
        <f t="shared" si="43"/>
        <v>42.234933230497099</v>
      </c>
    </row>
    <row r="692" spans="1:7" x14ac:dyDescent="0.25">
      <c r="A692" s="1">
        <v>43762</v>
      </c>
      <c r="B692">
        <v>6530.2349999999997</v>
      </c>
      <c r="C692">
        <f t="shared" si="40"/>
        <v>27.532999999999447</v>
      </c>
      <c r="D692">
        <f t="shared" si="41"/>
        <v>0.42340860768338218</v>
      </c>
      <c r="E692">
        <v>621728981</v>
      </c>
      <c r="F692">
        <f t="shared" si="42"/>
        <v>-168364017</v>
      </c>
      <c r="G692">
        <f t="shared" si="43"/>
        <v>-21.309392365985758</v>
      </c>
    </row>
    <row r="693" spans="1:7" x14ac:dyDescent="0.25">
      <c r="A693" s="1">
        <v>43761</v>
      </c>
      <c r="B693">
        <v>6502.7020000000002</v>
      </c>
      <c r="C693">
        <f t="shared" si="40"/>
        <v>-26.934999999999491</v>
      </c>
      <c r="D693">
        <f t="shared" si="41"/>
        <v>-0.41250378849543234</v>
      </c>
      <c r="E693">
        <v>790092998</v>
      </c>
      <c r="F693">
        <f t="shared" si="42"/>
        <v>-52311588</v>
      </c>
      <c r="G693">
        <f t="shared" si="43"/>
        <v>-6.2097938293987394</v>
      </c>
    </row>
    <row r="694" spans="1:7" x14ac:dyDescent="0.25">
      <c r="A694" s="1">
        <v>43760</v>
      </c>
      <c r="B694">
        <v>6529.6369999999997</v>
      </c>
      <c r="C694">
        <f t="shared" si="40"/>
        <v>26.398999999999432</v>
      </c>
      <c r="D694">
        <f t="shared" si="41"/>
        <v>0.4059362428377899</v>
      </c>
      <c r="E694">
        <v>842404586</v>
      </c>
      <c r="F694">
        <f t="shared" si="42"/>
        <v>103274955</v>
      </c>
      <c r="G694">
        <f t="shared" si="43"/>
        <v>13.972509106457403</v>
      </c>
    </row>
    <row r="695" spans="1:7" x14ac:dyDescent="0.25">
      <c r="A695" s="1">
        <v>43759</v>
      </c>
      <c r="B695">
        <v>6503.2380000000003</v>
      </c>
      <c r="C695">
        <f t="shared" si="40"/>
        <v>22.641000000000531</v>
      </c>
      <c r="D695">
        <f t="shared" si="41"/>
        <v>0.34936596119154656</v>
      </c>
      <c r="E695">
        <v>739129631</v>
      </c>
      <c r="F695">
        <f t="shared" si="42"/>
        <v>-74196219</v>
      </c>
      <c r="G695">
        <f t="shared" si="43"/>
        <v>-9.1225698777433415</v>
      </c>
    </row>
    <row r="696" spans="1:7" x14ac:dyDescent="0.25">
      <c r="A696" s="1">
        <v>43756</v>
      </c>
      <c r="B696">
        <v>6480.5969999999998</v>
      </c>
      <c r="C696">
        <f t="shared" si="40"/>
        <v>-20.079000000000633</v>
      </c>
      <c r="D696">
        <f t="shared" si="41"/>
        <v>-0.30887556924850018</v>
      </c>
      <c r="E696">
        <v>813325850</v>
      </c>
      <c r="F696">
        <f t="shared" si="42"/>
        <v>2384739</v>
      </c>
      <c r="G696">
        <f t="shared" si="43"/>
        <v>0.29407055181347191</v>
      </c>
    </row>
    <row r="697" spans="1:7" x14ac:dyDescent="0.25">
      <c r="A697" s="1">
        <v>43755</v>
      </c>
      <c r="B697">
        <v>6500.6760000000004</v>
      </c>
      <c r="C697">
        <f t="shared" si="40"/>
        <v>27.053000000000793</v>
      </c>
      <c r="D697">
        <f t="shared" si="41"/>
        <v>0.41789582124261476</v>
      </c>
      <c r="E697">
        <v>810941111</v>
      </c>
      <c r="F697">
        <f t="shared" si="42"/>
        <v>522413596</v>
      </c>
      <c r="G697">
        <f t="shared" si="43"/>
        <v>181.06196769483145</v>
      </c>
    </row>
    <row r="698" spans="1:7" x14ac:dyDescent="0.25">
      <c r="A698" s="1">
        <v>43754</v>
      </c>
      <c r="B698">
        <v>6473.6229999999996</v>
      </c>
      <c r="C698">
        <f t="shared" si="40"/>
        <v>66.390999999999622</v>
      </c>
      <c r="D698">
        <f t="shared" si="41"/>
        <v>1.0361884820153169</v>
      </c>
      <c r="E698">
        <v>288527515</v>
      </c>
      <c r="F698">
        <f t="shared" si="42"/>
        <v>-414481966</v>
      </c>
      <c r="G698">
        <f t="shared" si="43"/>
        <v>-58.958232741102961</v>
      </c>
    </row>
    <row r="699" spans="1:7" x14ac:dyDescent="0.25">
      <c r="A699" s="1">
        <v>43753</v>
      </c>
      <c r="B699">
        <v>6407.232</v>
      </c>
      <c r="C699">
        <f t="shared" si="40"/>
        <v>1.7650000000003274</v>
      </c>
      <c r="D699">
        <f t="shared" si="41"/>
        <v>2.7554587354838102E-2</v>
      </c>
      <c r="E699">
        <v>703009481</v>
      </c>
      <c r="F699">
        <f t="shared" si="42"/>
        <v>-109883960</v>
      </c>
      <c r="G699">
        <f t="shared" si="43"/>
        <v>-13.517633979777676</v>
      </c>
    </row>
    <row r="700" spans="1:7" x14ac:dyDescent="0.25">
      <c r="A700" s="1">
        <v>43752</v>
      </c>
      <c r="B700">
        <v>6405.4669999999996</v>
      </c>
      <c r="C700">
        <f t="shared" si="40"/>
        <v>25.11699999999928</v>
      </c>
      <c r="D700">
        <f t="shared" si="41"/>
        <v>0.39366178971371912</v>
      </c>
      <c r="E700">
        <v>812893441</v>
      </c>
      <c r="F700">
        <f t="shared" si="42"/>
        <v>-54085414</v>
      </c>
      <c r="G700">
        <f t="shared" si="43"/>
        <v>-6.2383775207527989</v>
      </c>
    </row>
    <row r="701" spans="1:7" x14ac:dyDescent="0.25">
      <c r="A701" s="1">
        <v>43749</v>
      </c>
      <c r="B701">
        <v>6380.35</v>
      </c>
      <c r="C701">
        <f t="shared" si="40"/>
        <v>109.95100000000002</v>
      </c>
      <c r="D701">
        <f t="shared" si="41"/>
        <v>1.7534928797991964</v>
      </c>
      <c r="E701">
        <v>866978855</v>
      </c>
      <c r="F701">
        <f t="shared" si="42"/>
        <v>417542070</v>
      </c>
      <c r="G701">
        <f t="shared" si="43"/>
        <v>92.903403534270126</v>
      </c>
    </row>
    <row r="702" spans="1:7" x14ac:dyDescent="0.25">
      <c r="A702" s="1">
        <v>43748</v>
      </c>
      <c r="B702">
        <v>6270.3990000000003</v>
      </c>
      <c r="C702">
        <f t="shared" si="40"/>
        <v>14.776000000000749</v>
      </c>
      <c r="D702">
        <f t="shared" si="41"/>
        <v>0.23620349244193184</v>
      </c>
      <c r="E702">
        <v>449436785</v>
      </c>
      <c r="F702">
        <f t="shared" si="42"/>
        <v>-325431897</v>
      </c>
      <c r="G702">
        <f t="shared" si="43"/>
        <v>-41.998328821347307</v>
      </c>
    </row>
    <row r="703" spans="1:7" x14ac:dyDescent="0.25">
      <c r="A703" s="1">
        <v>43747</v>
      </c>
      <c r="B703">
        <v>6255.6229999999996</v>
      </c>
      <c r="C703">
        <f t="shared" si="40"/>
        <v>-65.583000000000538</v>
      </c>
      <c r="D703">
        <f t="shared" si="41"/>
        <v>-1.0375077160908937</v>
      </c>
      <c r="E703">
        <v>774868682</v>
      </c>
      <c r="F703">
        <f t="shared" si="42"/>
        <v>102496146</v>
      </c>
      <c r="G703">
        <f t="shared" si="43"/>
        <v>15.24395190347275</v>
      </c>
    </row>
    <row r="704" spans="1:7" x14ac:dyDescent="0.25">
      <c r="A704" s="1">
        <v>43746</v>
      </c>
      <c r="B704">
        <v>6321.2060000000001</v>
      </c>
      <c r="C704">
        <f t="shared" si="40"/>
        <v>11.219000000000051</v>
      </c>
      <c r="D704">
        <f t="shared" si="41"/>
        <v>0.17779751368742996</v>
      </c>
      <c r="E704">
        <v>672372536</v>
      </c>
      <c r="F704">
        <f t="shared" si="42"/>
        <v>-73332910</v>
      </c>
      <c r="G704">
        <f t="shared" si="43"/>
        <v>-9.8340317069375409</v>
      </c>
    </row>
    <row r="705" spans="1:7" x14ac:dyDescent="0.25">
      <c r="A705" s="1">
        <v>43745</v>
      </c>
      <c r="B705">
        <v>6309.9870000000001</v>
      </c>
      <c r="C705">
        <f t="shared" si="40"/>
        <v>22.439000000000306</v>
      </c>
      <c r="D705">
        <f t="shared" si="41"/>
        <v>0.3568799792860477</v>
      </c>
      <c r="E705">
        <v>745705446</v>
      </c>
      <c r="F705">
        <f t="shared" si="42"/>
        <v>-51729425</v>
      </c>
      <c r="G705">
        <f t="shared" si="43"/>
        <v>-6.4869780443800034</v>
      </c>
    </row>
    <row r="706" spans="1:7" x14ac:dyDescent="0.25">
      <c r="A706" s="1">
        <v>43742</v>
      </c>
      <c r="B706">
        <v>6287.5479999999998</v>
      </c>
      <c r="C706">
        <f t="shared" si="40"/>
        <v>-6.2319999999999709</v>
      </c>
      <c r="D706">
        <f t="shared" si="41"/>
        <v>-9.9018395940118201E-2</v>
      </c>
      <c r="E706">
        <v>797434871</v>
      </c>
      <c r="F706">
        <f t="shared" si="42"/>
        <v>56490958</v>
      </c>
      <c r="G706">
        <f t="shared" si="43"/>
        <v>7.6241881482330225</v>
      </c>
    </row>
    <row r="707" spans="1:7" x14ac:dyDescent="0.25">
      <c r="A707" s="1">
        <v>43741</v>
      </c>
      <c r="B707">
        <v>6293.78</v>
      </c>
      <c r="C707">
        <f t="shared" si="40"/>
        <v>-55.219000000000051</v>
      </c>
      <c r="D707">
        <f t="shared" si="41"/>
        <v>-0.869727653130833</v>
      </c>
      <c r="E707">
        <v>740943913</v>
      </c>
      <c r="F707">
        <f t="shared" si="42"/>
        <v>212079702</v>
      </c>
      <c r="G707">
        <f t="shared" si="43"/>
        <v>40.100974425739693</v>
      </c>
    </row>
    <row r="708" spans="1:7" x14ac:dyDescent="0.25">
      <c r="A708" s="1">
        <v>43740</v>
      </c>
      <c r="B708">
        <v>6348.9989999999998</v>
      </c>
      <c r="C708">
        <f t="shared" si="40"/>
        <v>-59.405000000000655</v>
      </c>
      <c r="D708">
        <f t="shared" si="41"/>
        <v>-0.92698587667070698</v>
      </c>
      <c r="E708">
        <v>528864211</v>
      </c>
      <c r="F708">
        <f t="shared" si="42"/>
        <v>-696354621</v>
      </c>
      <c r="G708">
        <f t="shared" si="43"/>
        <v>-56.835122250226725</v>
      </c>
    </row>
    <row r="709" spans="1:7" x14ac:dyDescent="0.25">
      <c r="A709" s="1">
        <v>43739</v>
      </c>
      <c r="B709">
        <v>6408.4040000000005</v>
      </c>
      <c r="C709">
        <f t="shared" si="40"/>
        <v>2.6280000000006112</v>
      </c>
      <c r="D709">
        <f t="shared" si="41"/>
        <v>4.1025474509264942E-2</v>
      </c>
      <c r="E709">
        <v>1225218832</v>
      </c>
      <c r="F709">
        <f t="shared" si="42"/>
        <v>277288742</v>
      </c>
      <c r="G709">
        <f t="shared" si="43"/>
        <v>29.252024482100783</v>
      </c>
    </row>
    <row r="710" spans="1:7" x14ac:dyDescent="0.25">
      <c r="A710" s="1">
        <v>43738</v>
      </c>
      <c r="B710">
        <v>6405.7759999999998</v>
      </c>
      <c r="C710">
        <f t="shared" si="40"/>
        <v>-30.306000000000495</v>
      </c>
      <c r="D710">
        <f t="shared" si="41"/>
        <v>-0.47087653637726329</v>
      </c>
      <c r="E710">
        <v>947930090</v>
      </c>
      <c r="F710">
        <f t="shared" si="42"/>
        <v>202133889</v>
      </c>
      <c r="G710">
        <f t="shared" si="43"/>
        <v>27.103099845369151</v>
      </c>
    </row>
    <row r="711" spans="1:7" x14ac:dyDescent="0.25">
      <c r="A711" s="1">
        <v>43735</v>
      </c>
      <c r="B711">
        <v>6436.0820000000003</v>
      </c>
      <c r="C711">
        <f t="shared" si="40"/>
        <v>29.359000000000378</v>
      </c>
      <c r="D711">
        <f t="shared" si="41"/>
        <v>0.45825299454963758</v>
      </c>
      <c r="E711">
        <v>745796201</v>
      </c>
      <c r="F711">
        <f t="shared" si="42"/>
        <v>-23868476</v>
      </c>
      <c r="G711">
        <f t="shared" si="43"/>
        <v>-3.1011525815416885</v>
      </c>
    </row>
    <row r="712" spans="1:7" x14ac:dyDescent="0.25">
      <c r="A712" s="1">
        <v>43734</v>
      </c>
      <c r="B712">
        <v>6406.723</v>
      </c>
      <c r="C712">
        <f t="shared" ref="C712:C775" si="44">IF(AND(ISNUMBER(B712),ISNUMBER(B713)), (B712 - B713), "")</f>
        <v>-16.195999999999913</v>
      </c>
      <c r="D712">
        <f t="shared" ref="D712:D775" si="45">IF(AND(ISNUMBER(C712),ISNUMBER(B713)), (100*C712/ABS(B713)), "")</f>
        <v>-0.25215949321484382</v>
      </c>
      <c r="E712">
        <v>769664677</v>
      </c>
      <c r="F712">
        <f t="shared" ref="F712:F775" si="46">IF(AND(ISNUMBER(E712),ISNUMBER(E713)), (E712 - E713), "")</f>
        <v>-25829109</v>
      </c>
      <c r="G712">
        <f t="shared" ref="G712:G775" si="47">IF(AND(ISNUMBER(F712),ISNUMBER(E713)), (100*F712/ABS(E713)), "")</f>
        <v>-3.2469278144681826</v>
      </c>
    </row>
    <row r="713" spans="1:7" x14ac:dyDescent="0.25">
      <c r="A713" s="1">
        <v>43733</v>
      </c>
      <c r="B713">
        <v>6422.9189999999999</v>
      </c>
      <c r="C713">
        <f t="shared" si="44"/>
        <v>-76.154999999999745</v>
      </c>
      <c r="D713">
        <f t="shared" si="45"/>
        <v>-1.1717823185272203</v>
      </c>
      <c r="E713">
        <v>795493786</v>
      </c>
      <c r="F713">
        <f t="shared" si="46"/>
        <v>50237192</v>
      </c>
      <c r="G713">
        <f t="shared" si="47"/>
        <v>6.7409255287984742</v>
      </c>
    </row>
    <row r="714" spans="1:7" x14ac:dyDescent="0.25">
      <c r="A714" s="1">
        <v>43732</v>
      </c>
      <c r="B714">
        <v>6499.0739999999996</v>
      </c>
      <c r="C714">
        <f t="shared" si="44"/>
        <v>21.155999999999949</v>
      </c>
      <c r="D714">
        <f t="shared" si="45"/>
        <v>0.32658641248623321</v>
      </c>
      <c r="E714">
        <v>745256594</v>
      </c>
      <c r="F714">
        <f t="shared" si="46"/>
        <v>-74663417</v>
      </c>
      <c r="G714">
        <f t="shared" si="47"/>
        <v>-9.10618304204311</v>
      </c>
    </row>
    <row r="715" spans="1:7" x14ac:dyDescent="0.25">
      <c r="A715" s="1">
        <v>43731</v>
      </c>
      <c r="B715">
        <v>6477.9179999999997</v>
      </c>
      <c r="C715">
        <f t="shared" si="44"/>
        <v>-9.8590000000003783</v>
      </c>
      <c r="D715">
        <f t="shared" si="45"/>
        <v>-0.15196268305770033</v>
      </c>
      <c r="E715">
        <v>819920011</v>
      </c>
      <c r="F715">
        <f t="shared" si="46"/>
        <v>-251596725</v>
      </c>
      <c r="G715">
        <f t="shared" si="47"/>
        <v>-23.48042886751514</v>
      </c>
    </row>
    <row r="716" spans="1:7" x14ac:dyDescent="0.25">
      <c r="A716" s="1">
        <v>43728</v>
      </c>
      <c r="B716">
        <v>6487.777</v>
      </c>
      <c r="C716">
        <f t="shared" si="44"/>
        <v>-13.778000000000247</v>
      </c>
      <c r="D716">
        <f t="shared" si="45"/>
        <v>-0.21191853333549046</v>
      </c>
      <c r="E716">
        <v>1071516736</v>
      </c>
      <c r="F716">
        <f t="shared" si="46"/>
        <v>238589233</v>
      </c>
      <c r="G716">
        <f t="shared" si="47"/>
        <v>28.644657805230381</v>
      </c>
    </row>
    <row r="717" spans="1:7" x14ac:dyDescent="0.25">
      <c r="A717" s="1">
        <v>43727</v>
      </c>
      <c r="B717">
        <v>6501.5550000000003</v>
      </c>
      <c r="C717">
        <f t="shared" si="44"/>
        <v>-36.981999999999971</v>
      </c>
      <c r="D717">
        <f t="shared" si="45"/>
        <v>-0.56560053112798736</v>
      </c>
      <c r="E717">
        <v>832927503</v>
      </c>
      <c r="F717">
        <f t="shared" si="46"/>
        <v>218665047</v>
      </c>
      <c r="G717">
        <f t="shared" si="47"/>
        <v>35.597983380576331</v>
      </c>
    </row>
    <row r="718" spans="1:7" x14ac:dyDescent="0.25">
      <c r="A718" s="1">
        <v>43726</v>
      </c>
      <c r="B718">
        <v>6538.5370000000003</v>
      </c>
      <c r="C718">
        <f t="shared" si="44"/>
        <v>-24.605999999999767</v>
      </c>
      <c r="D718">
        <f t="shared" si="45"/>
        <v>-0.37491183720969917</v>
      </c>
      <c r="E718">
        <v>614262456</v>
      </c>
      <c r="F718">
        <f t="shared" si="46"/>
        <v>-217190420</v>
      </c>
      <c r="G718">
        <f t="shared" si="47"/>
        <v>-26.121795506303595</v>
      </c>
    </row>
    <row r="719" spans="1:7" x14ac:dyDescent="0.25">
      <c r="A719" s="1">
        <v>43725</v>
      </c>
      <c r="B719">
        <v>6563.143</v>
      </c>
      <c r="C719">
        <f t="shared" si="44"/>
        <v>-11.91399999999976</v>
      </c>
      <c r="D719">
        <f t="shared" si="45"/>
        <v>-0.1811999500536613</v>
      </c>
      <c r="E719">
        <v>831452876</v>
      </c>
      <c r="F719">
        <f t="shared" si="46"/>
        <v>-111338677</v>
      </c>
      <c r="G719">
        <f t="shared" si="47"/>
        <v>-11.80946908632305</v>
      </c>
    </row>
    <row r="720" spans="1:7" x14ac:dyDescent="0.25">
      <c r="A720" s="1">
        <v>43724</v>
      </c>
      <c r="B720">
        <v>6575.0569999999998</v>
      </c>
      <c r="C720">
        <f t="shared" si="44"/>
        <v>-37.878999999999905</v>
      </c>
      <c r="D720">
        <f t="shared" si="45"/>
        <v>-0.57280155138352928</v>
      </c>
      <c r="E720">
        <v>942791553</v>
      </c>
      <c r="F720">
        <f t="shared" si="46"/>
        <v>-306859408</v>
      </c>
      <c r="G720">
        <f t="shared" si="47"/>
        <v>-24.555609332260577</v>
      </c>
    </row>
    <row r="721" spans="1:7" x14ac:dyDescent="0.25">
      <c r="A721" s="1">
        <v>43721</v>
      </c>
      <c r="B721">
        <v>6612.9359999999997</v>
      </c>
      <c r="C721">
        <f t="shared" si="44"/>
        <v>43.349999999999454</v>
      </c>
      <c r="D721">
        <f t="shared" si="45"/>
        <v>0.65985893175002885</v>
      </c>
      <c r="E721">
        <v>1249650961</v>
      </c>
      <c r="F721">
        <f t="shared" si="46"/>
        <v>698089972</v>
      </c>
      <c r="G721">
        <f t="shared" si="47"/>
        <v>126.56623400173068</v>
      </c>
    </row>
    <row r="722" spans="1:7" x14ac:dyDescent="0.25">
      <c r="A722" s="1">
        <v>43720</v>
      </c>
      <c r="B722">
        <v>6569.5860000000002</v>
      </c>
      <c r="C722">
        <f t="shared" si="44"/>
        <v>12.472000000000662</v>
      </c>
      <c r="D722">
        <f t="shared" si="45"/>
        <v>0.19020563009886152</v>
      </c>
      <c r="E722">
        <v>551560989</v>
      </c>
      <c r="F722">
        <f t="shared" si="46"/>
        <v>-94744276</v>
      </c>
      <c r="G722">
        <f t="shared" si="47"/>
        <v>-14.659369361628208</v>
      </c>
    </row>
    <row r="723" spans="1:7" x14ac:dyDescent="0.25">
      <c r="A723" s="1">
        <v>43719</v>
      </c>
      <c r="B723">
        <v>6557.1139999999996</v>
      </c>
      <c r="C723">
        <f t="shared" si="44"/>
        <v>50.369999999999891</v>
      </c>
      <c r="D723">
        <f t="shared" si="45"/>
        <v>0.77411989775531187</v>
      </c>
      <c r="E723">
        <v>646305265</v>
      </c>
      <c r="F723">
        <f t="shared" si="46"/>
        <v>-462900030</v>
      </c>
      <c r="G723">
        <f t="shared" si="47"/>
        <v>-41.732583867623894</v>
      </c>
    </row>
    <row r="724" spans="1:7" x14ac:dyDescent="0.25">
      <c r="A724" s="1">
        <v>43718</v>
      </c>
      <c r="B724">
        <v>6506.7439999999997</v>
      </c>
      <c r="C724">
        <f t="shared" si="44"/>
        <v>-19.774000000000342</v>
      </c>
      <c r="D724">
        <f t="shared" si="45"/>
        <v>-0.30297932220519952</v>
      </c>
      <c r="E724">
        <v>1109205295</v>
      </c>
      <c r="F724">
        <f t="shared" si="46"/>
        <v>294274733</v>
      </c>
      <c r="G724">
        <f t="shared" si="47"/>
        <v>36.110405809028919</v>
      </c>
    </row>
    <row r="725" spans="1:7" x14ac:dyDescent="0.25">
      <c r="A725" s="1">
        <v>43717</v>
      </c>
      <c r="B725">
        <v>6526.518</v>
      </c>
      <c r="C725">
        <f t="shared" si="44"/>
        <v>14.259000000000015</v>
      </c>
      <c r="D725">
        <f t="shared" si="45"/>
        <v>0.2189562792266096</v>
      </c>
      <c r="E725">
        <v>814930562</v>
      </c>
      <c r="F725">
        <f t="shared" si="46"/>
        <v>-6767446</v>
      </c>
      <c r="G725">
        <f t="shared" si="47"/>
        <v>-0.82359284483016537</v>
      </c>
    </row>
    <row r="726" spans="1:7" x14ac:dyDescent="0.25">
      <c r="A726" s="1">
        <v>43714</v>
      </c>
      <c r="B726">
        <v>6512.259</v>
      </c>
      <c r="C726">
        <f t="shared" si="44"/>
        <v>62.369999999999891</v>
      </c>
      <c r="D726">
        <f t="shared" si="45"/>
        <v>0.96699338546756219</v>
      </c>
      <c r="E726">
        <v>821698008</v>
      </c>
      <c r="F726">
        <f t="shared" si="46"/>
        <v>-191464825</v>
      </c>
      <c r="G726">
        <f t="shared" si="47"/>
        <v>-18.897734773103348</v>
      </c>
    </row>
    <row r="727" spans="1:7" x14ac:dyDescent="0.25">
      <c r="A727" s="1">
        <v>43713</v>
      </c>
      <c r="B727">
        <v>6449.8890000000001</v>
      </c>
      <c r="C727">
        <f t="shared" si="44"/>
        <v>41.141000000000531</v>
      </c>
      <c r="D727">
        <f t="shared" si="45"/>
        <v>0.64195065869340684</v>
      </c>
      <c r="E727">
        <v>1013162833</v>
      </c>
      <c r="F727">
        <f t="shared" si="46"/>
        <v>26260729</v>
      </c>
      <c r="G727">
        <f t="shared" si="47"/>
        <v>2.6609254244735099</v>
      </c>
    </row>
    <row r="728" spans="1:7" x14ac:dyDescent="0.25">
      <c r="A728" s="1">
        <v>43712</v>
      </c>
      <c r="B728">
        <v>6408.7479999999996</v>
      </c>
      <c r="C728">
        <f t="shared" si="44"/>
        <v>121.64999999999964</v>
      </c>
      <c r="D728">
        <f t="shared" si="45"/>
        <v>1.9349149639467944</v>
      </c>
      <c r="E728">
        <v>986902104</v>
      </c>
      <c r="F728">
        <f t="shared" si="46"/>
        <v>241947358</v>
      </c>
      <c r="G728">
        <f t="shared" si="47"/>
        <v>32.478128275459028</v>
      </c>
    </row>
    <row r="729" spans="1:7" x14ac:dyDescent="0.25">
      <c r="A729" s="1">
        <v>43711</v>
      </c>
      <c r="B729">
        <v>6287.098</v>
      </c>
      <c r="C729">
        <f t="shared" si="44"/>
        <v>15.652000000000044</v>
      </c>
      <c r="D729">
        <f t="shared" si="45"/>
        <v>0.24957561621355018</v>
      </c>
      <c r="E729">
        <v>744954746</v>
      </c>
      <c r="F729">
        <f t="shared" si="46"/>
        <v>-35618012</v>
      </c>
      <c r="G729">
        <f t="shared" si="47"/>
        <v>-4.5630611156942269</v>
      </c>
    </row>
    <row r="730" spans="1:7" x14ac:dyDescent="0.25">
      <c r="A730" s="1">
        <v>43710</v>
      </c>
      <c r="B730">
        <v>6271.4459999999999</v>
      </c>
      <c r="C730">
        <f t="shared" si="44"/>
        <v>-50.286000000000058</v>
      </c>
      <c r="D730">
        <f t="shared" si="45"/>
        <v>-0.79544656432762506</v>
      </c>
      <c r="E730">
        <v>780572758</v>
      </c>
      <c r="F730">
        <f t="shared" si="46"/>
        <v>2688846</v>
      </c>
      <c r="G730">
        <f t="shared" si="47"/>
        <v>0.34566160303878352</v>
      </c>
    </row>
    <row r="731" spans="1:7" x14ac:dyDescent="0.25">
      <c r="A731" s="1">
        <v>43707</v>
      </c>
      <c r="B731">
        <v>6321.732</v>
      </c>
      <c r="C731">
        <f t="shared" si="44"/>
        <v>56.019000000000233</v>
      </c>
      <c r="D731">
        <f t="shared" si="45"/>
        <v>0.89405627101018248</v>
      </c>
      <c r="E731">
        <v>777883912</v>
      </c>
      <c r="F731">
        <f t="shared" si="46"/>
        <v>-6829546</v>
      </c>
      <c r="G731">
        <f t="shared" si="47"/>
        <v>-0.87032354681497004</v>
      </c>
    </row>
    <row r="732" spans="1:7" x14ac:dyDescent="0.25">
      <c r="A732" s="1">
        <v>43706</v>
      </c>
      <c r="B732">
        <v>6265.7129999999997</v>
      </c>
      <c r="C732">
        <f t="shared" si="44"/>
        <v>17.063999999999396</v>
      </c>
      <c r="D732">
        <f t="shared" si="45"/>
        <v>0.27308302962767467</v>
      </c>
      <c r="E732">
        <v>784713458</v>
      </c>
      <c r="F732">
        <f t="shared" si="46"/>
        <v>-188016924</v>
      </c>
      <c r="G732">
        <f t="shared" si="47"/>
        <v>-19.328780870751089</v>
      </c>
    </row>
    <row r="733" spans="1:7" x14ac:dyDescent="0.25">
      <c r="A733" s="1">
        <v>43705</v>
      </c>
      <c r="B733">
        <v>6248.6490000000003</v>
      </c>
      <c r="C733">
        <f t="shared" si="44"/>
        <v>0.91000000000076398</v>
      </c>
      <c r="D733">
        <f t="shared" si="45"/>
        <v>1.4565269131773336E-2</v>
      </c>
      <c r="E733">
        <v>972730382</v>
      </c>
      <c r="F733">
        <f t="shared" si="46"/>
        <v>-249271785</v>
      </c>
      <c r="G733">
        <f t="shared" si="47"/>
        <v>-20.398636903562874</v>
      </c>
    </row>
    <row r="734" spans="1:7" x14ac:dyDescent="0.25">
      <c r="A734" s="1">
        <v>43704</v>
      </c>
      <c r="B734">
        <v>6247.7389999999996</v>
      </c>
      <c r="C734">
        <f t="shared" si="44"/>
        <v>14.181999999999789</v>
      </c>
      <c r="D734">
        <f t="shared" si="45"/>
        <v>0.22751055296357744</v>
      </c>
      <c r="E734">
        <v>1222002167</v>
      </c>
      <c r="F734">
        <f t="shared" si="46"/>
        <v>-93992177</v>
      </c>
      <c r="G734">
        <f t="shared" si="47"/>
        <v>-7.1422933866347984</v>
      </c>
    </row>
    <row r="735" spans="1:7" x14ac:dyDescent="0.25">
      <c r="A735" s="1">
        <v>43703</v>
      </c>
      <c r="B735">
        <v>6233.5569999999998</v>
      </c>
      <c r="C735">
        <f t="shared" si="44"/>
        <v>-102.53099999999995</v>
      </c>
      <c r="D735">
        <f t="shared" si="45"/>
        <v>-1.6182066915737274</v>
      </c>
      <c r="E735">
        <v>1315994344</v>
      </c>
      <c r="F735">
        <f t="shared" si="46"/>
        <v>253427909</v>
      </c>
      <c r="G735">
        <f t="shared" si="47"/>
        <v>23.850547189550554</v>
      </c>
    </row>
    <row r="736" spans="1:7" x14ac:dyDescent="0.25">
      <c r="A736" s="1">
        <v>43700</v>
      </c>
      <c r="B736">
        <v>6336.0879999999997</v>
      </c>
      <c r="C736">
        <f t="shared" si="44"/>
        <v>18.971999999999753</v>
      </c>
      <c r="D736">
        <f t="shared" si="45"/>
        <v>0.30032692133561822</v>
      </c>
      <c r="E736">
        <v>1062566435</v>
      </c>
      <c r="F736">
        <f t="shared" si="46"/>
        <v>39932349</v>
      </c>
      <c r="G736">
        <f t="shared" si="47"/>
        <v>3.9048521408272325</v>
      </c>
    </row>
    <row r="737" spans="1:7" x14ac:dyDescent="0.25">
      <c r="A737" s="1">
        <v>43699</v>
      </c>
      <c r="B737">
        <v>6317.116</v>
      </c>
      <c r="C737">
        <f t="shared" si="44"/>
        <v>-27.265999999999622</v>
      </c>
      <c r="D737">
        <f t="shared" si="45"/>
        <v>-0.42976605128757417</v>
      </c>
      <c r="E737">
        <v>1022634086</v>
      </c>
      <c r="F737">
        <f t="shared" si="46"/>
        <v>495048998</v>
      </c>
      <c r="G737">
        <f t="shared" si="47"/>
        <v>93.833015613966708</v>
      </c>
    </row>
    <row r="738" spans="1:7" x14ac:dyDescent="0.25">
      <c r="A738" s="1">
        <v>43698</v>
      </c>
      <c r="B738">
        <v>6344.3819999999996</v>
      </c>
      <c r="C738">
        <f t="shared" si="44"/>
        <v>-35.260000000000218</v>
      </c>
      <c r="D738">
        <f t="shared" si="45"/>
        <v>-0.55269559012872849</v>
      </c>
      <c r="E738">
        <v>527585088</v>
      </c>
      <c r="F738">
        <f t="shared" si="46"/>
        <v>-140068295</v>
      </c>
      <c r="G738">
        <f t="shared" si="47"/>
        <v>-20.979193480698651</v>
      </c>
    </row>
    <row r="739" spans="1:7" x14ac:dyDescent="0.25">
      <c r="A739" s="1">
        <v>43697</v>
      </c>
      <c r="B739">
        <v>6379.6419999999998</v>
      </c>
      <c r="C739">
        <f t="shared" si="44"/>
        <v>43.907000000000153</v>
      </c>
      <c r="D739">
        <f t="shared" si="45"/>
        <v>0.69300562602444948</v>
      </c>
      <c r="E739">
        <v>667653383</v>
      </c>
      <c r="F739">
        <f t="shared" si="46"/>
        <v>-286283897</v>
      </c>
      <c r="G739">
        <f t="shared" si="47"/>
        <v>-30.010767269730774</v>
      </c>
    </row>
    <row r="740" spans="1:7" x14ac:dyDescent="0.25">
      <c r="A740" s="1">
        <v>43696</v>
      </c>
      <c r="B740">
        <v>6335.7349999999997</v>
      </c>
      <c r="C740">
        <f t="shared" si="44"/>
        <v>81.284999999999854</v>
      </c>
      <c r="D740">
        <f t="shared" si="45"/>
        <v>1.2996346601219908</v>
      </c>
      <c r="E740">
        <v>953937280</v>
      </c>
      <c r="F740">
        <f t="shared" si="46"/>
        <v>31197182</v>
      </c>
      <c r="G740">
        <f t="shared" si="47"/>
        <v>3.3809283965895238</v>
      </c>
    </row>
    <row r="741" spans="1:7" x14ac:dyDescent="0.25">
      <c r="A741" s="1">
        <v>43693</v>
      </c>
      <c r="B741">
        <v>6254.45</v>
      </c>
      <c r="C741">
        <f t="shared" si="44"/>
        <v>39.298999999999978</v>
      </c>
      <c r="D741">
        <f t="shared" si="45"/>
        <v>0.63230965748056611</v>
      </c>
      <c r="E741">
        <v>922740098</v>
      </c>
      <c r="F741">
        <f t="shared" si="46"/>
        <v>-305552289</v>
      </c>
      <c r="G741">
        <f t="shared" si="47"/>
        <v>-24.876185201007843</v>
      </c>
    </row>
    <row r="742" spans="1:7" x14ac:dyDescent="0.25">
      <c r="A742" s="1">
        <v>43692</v>
      </c>
      <c r="B742">
        <v>6215.1509999999998</v>
      </c>
      <c r="C742">
        <f t="shared" si="44"/>
        <v>-54.328999999999724</v>
      </c>
      <c r="D742">
        <f t="shared" si="45"/>
        <v>-0.86656309614194049</v>
      </c>
      <c r="E742">
        <v>1228292387</v>
      </c>
      <c r="F742">
        <f t="shared" si="46"/>
        <v>220717275</v>
      </c>
      <c r="G742">
        <f t="shared" si="47"/>
        <v>21.9057886971706</v>
      </c>
    </row>
    <row r="743" spans="1:7" x14ac:dyDescent="0.25">
      <c r="A743" s="1">
        <v>43691</v>
      </c>
      <c r="B743">
        <v>6269.48</v>
      </c>
      <c r="C743">
        <f t="shared" si="44"/>
        <v>-0.42700000000058935</v>
      </c>
      <c r="D743">
        <f t="shared" si="45"/>
        <v>-6.8103083506755261E-3</v>
      </c>
      <c r="E743">
        <v>1007575112</v>
      </c>
      <c r="F743">
        <f t="shared" si="46"/>
        <v>-18024362</v>
      </c>
      <c r="G743">
        <f t="shared" si="47"/>
        <v>-1.7574464941662011</v>
      </c>
    </row>
    <row r="744" spans="1:7" x14ac:dyDescent="0.25">
      <c r="A744" s="1">
        <v>43690</v>
      </c>
      <c r="B744">
        <v>6269.9070000000002</v>
      </c>
      <c r="C744">
        <f t="shared" si="44"/>
        <v>-47.355999999999767</v>
      </c>
      <c r="D744">
        <f t="shared" si="45"/>
        <v>-0.74962843877166052</v>
      </c>
      <c r="E744">
        <v>1025599474</v>
      </c>
      <c r="F744">
        <f t="shared" si="46"/>
        <v>258438768</v>
      </c>
      <c r="G744">
        <f t="shared" si="47"/>
        <v>33.687696199601753</v>
      </c>
    </row>
    <row r="745" spans="1:7" x14ac:dyDescent="0.25">
      <c r="A745" s="1">
        <v>43689</v>
      </c>
      <c r="B745">
        <v>6317.2629999999999</v>
      </c>
      <c r="C745">
        <f t="shared" si="44"/>
        <v>-36.569000000000415</v>
      </c>
      <c r="D745">
        <f t="shared" si="45"/>
        <v>-0.57554244430763057</v>
      </c>
      <c r="E745">
        <v>767160706</v>
      </c>
      <c r="F745">
        <f t="shared" si="46"/>
        <v>-209386408</v>
      </c>
      <c r="G745">
        <f t="shared" si="47"/>
        <v>-21.441505995787523</v>
      </c>
    </row>
    <row r="746" spans="1:7" x14ac:dyDescent="0.25">
      <c r="A746" s="1">
        <v>43686</v>
      </c>
      <c r="B746">
        <v>6353.8320000000003</v>
      </c>
      <c r="C746">
        <f t="shared" si="44"/>
        <v>-12.565999999999804</v>
      </c>
      <c r="D746">
        <f t="shared" si="45"/>
        <v>-0.19738005698041189</v>
      </c>
      <c r="E746">
        <v>976547114</v>
      </c>
      <c r="F746">
        <f t="shared" si="46"/>
        <v>215056370</v>
      </c>
      <c r="G746">
        <f t="shared" si="47"/>
        <v>28.241494948492768</v>
      </c>
    </row>
    <row r="747" spans="1:7" x14ac:dyDescent="0.25">
      <c r="A747" s="1">
        <v>43685</v>
      </c>
      <c r="B747">
        <v>6366.3980000000001</v>
      </c>
      <c r="C747">
        <f t="shared" si="44"/>
        <v>62.98700000000008</v>
      </c>
      <c r="D747">
        <f t="shared" si="45"/>
        <v>0.99925262687138883</v>
      </c>
      <c r="E747">
        <v>761490744</v>
      </c>
      <c r="F747">
        <f t="shared" si="46"/>
        <v>7891545</v>
      </c>
      <c r="G747">
        <f t="shared" si="47"/>
        <v>1.0471806512628739</v>
      </c>
    </row>
    <row r="748" spans="1:7" x14ac:dyDescent="0.25">
      <c r="A748" s="1">
        <v>43684</v>
      </c>
      <c r="B748">
        <v>6303.4110000000001</v>
      </c>
      <c r="C748">
        <f t="shared" si="44"/>
        <v>15.01299999999992</v>
      </c>
      <c r="D748">
        <f t="shared" si="45"/>
        <v>0.23874125015623884</v>
      </c>
      <c r="E748">
        <v>753599199</v>
      </c>
      <c r="F748">
        <f t="shared" si="46"/>
        <v>-102048911</v>
      </c>
      <c r="G748">
        <f t="shared" si="47"/>
        <v>-11.926504576747092</v>
      </c>
    </row>
    <row r="749" spans="1:7" x14ac:dyDescent="0.25">
      <c r="A749" s="1">
        <v>43683</v>
      </c>
      <c r="B749">
        <v>6288.3980000000001</v>
      </c>
      <c r="C749">
        <f t="shared" si="44"/>
        <v>-106.78899999999976</v>
      </c>
      <c r="D749">
        <f t="shared" si="45"/>
        <v>-1.6698338922692919</v>
      </c>
      <c r="E749">
        <v>855648110</v>
      </c>
      <c r="F749">
        <f t="shared" si="46"/>
        <v>42222004</v>
      </c>
      <c r="G749">
        <f t="shared" si="47"/>
        <v>5.1906379311607687</v>
      </c>
    </row>
    <row r="750" spans="1:7" x14ac:dyDescent="0.25">
      <c r="A750" s="1">
        <v>43682</v>
      </c>
      <c r="B750">
        <v>6395.1869999999999</v>
      </c>
      <c r="C750">
        <f t="shared" si="44"/>
        <v>-161.07700000000023</v>
      </c>
      <c r="D750">
        <f t="shared" si="45"/>
        <v>-2.4568412742378927</v>
      </c>
      <c r="E750">
        <v>813426106</v>
      </c>
      <c r="F750">
        <f t="shared" si="46"/>
        <v>93687341</v>
      </c>
      <c r="G750">
        <f t="shared" si="47"/>
        <v>13.016853552413561</v>
      </c>
    </row>
    <row r="751" spans="1:7" x14ac:dyDescent="0.25">
      <c r="A751" s="1">
        <v>43679</v>
      </c>
      <c r="B751">
        <v>6556.2640000000001</v>
      </c>
      <c r="C751">
        <f t="shared" si="44"/>
        <v>-88.643000000000029</v>
      </c>
      <c r="D751">
        <f t="shared" si="45"/>
        <v>-1.3339991063832801</v>
      </c>
      <c r="E751">
        <v>719738765</v>
      </c>
      <c r="F751">
        <f t="shared" si="46"/>
        <v>70047780</v>
      </c>
      <c r="G751">
        <f t="shared" si="47"/>
        <v>10.781707245022032</v>
      </c>
    </row>
    <row r="752" spans="1:7" x14ac:dyDescent="0.25">
      <c r="A752" s="1">
        <v>43678</v>
      </c>
      <c r="B752">
        <v>6644.9070000000002</v>
      </c>
      <c r="C752">
        <f t="shared" si="44"/>
        <v>-63.631999999999607</v>
      </c>
      <c r="D752">
        <f t="shared" si="45"/>
        <v>-0.94852247262778988</v>
      </c>
      <c r="E752">
        <v>649690985</v>
      </c>
      <c r="F752">
        <f t="shared" si="46"/>
        <v>23476077</v>
      </c>
      <c r="G752">
        <f t="shared" si="47"/>
        <v>3.7488850393194406</v>
      </c>
    </row>
    <row r="753" spans="1:7" x14ac:dyDescent="0.25">
      <c r="A753" s="1">
        <v>43677</v>
      </c>
      <c r="B753">
        <v>6708.5389999999998</v>
      </c>
      <c r="C753">
        <f t="shared" si="44"/>
        <v>-48.21100000000024</v>
      </c>
      <c r="D753">
        <f t="shared" si="45"/>
        <v>-0.71352351352351706</v>
      </c>
      <c r="E753">
        <v>626214908</v>
      </c>
      <c r="F753">
        <f t="shared" si="46"/>
        <v>-7945276</v>
      </c>
      <c r="G753">
        <f t="shared" si="47"/>
        <v>-1.2528815590226332</v>
      </c>
    </row>
    <row r="754" spans="1:7" x14ac:dyDescent="0.25">
      <c r="A754" s="1">
        <v>43676</v>
      </c>
      <c r="B754">
        <v>6756.75</v>
      </c>
      <c r="C754">
        <f t="shared" si="44"/>
        <v>1.0100000000002183</v>
      </c>
      <c r="D754">
        <f t="shared" si="45"/>
        <v>1.4950249713580131E-2</v>
      </c>
      <c r="E754">
        <v>634160184</v>
      </c>
      <c r="F754">
        <f t="shared" si="46"/>
        <v>4755222</v>
      </c>
      <c r="G754">
        <f t="shared" si="47"/>
        <v>0.75551072633583716</v>
      </c>
    </row>
    <row r="755" spans="1:7" x14ac:dyDescent="0.25">
      <c r="A755" s="1">
        <v>43675</v>
      </c>
      <c r="B755">
        <v>6755.74</v>
      </c>
      <c r="C755">
        <f t="shared" si="44"/>
        <v>-27.243000000000393</v>
      </c>
      <c r="D755">
        <f t="shared" si="45"/>
        <v>-0.40163745066146256</v>
      </c>
      <c r="E755">
        <v>629404962</v>
      </c>
      <c r="F755">
        <f t="shared" si="46"/>
        <v>-12293708</v>
      </c>
      <c r="G755">
        <f t="shared" si="47"/>
        <v>-1.9158069939587066</v>
      </c>
    </row>
    <row r="756" spans="1:7" x14ac:dyDescent="0.25">
      <c r="A756" s="1">
        <v>43672</v>
      </c>
      <c r="B756">
        <v>6782.9830000000002</v>
      </c>
      <c r="C756">
        <f t="shared" si="44"/>
        <v>-65.146999999999935</v>
      </c>
      <c r="D756">
        <f t="shared" si="45"/>
        <v>-0.95131079579388733</v>
      </c>
      <c r="E756">
        <v>641698670</v>
      </c>
      <c r="F756">
        <f t="shared" si="46"/>
        <v>-21787361</v>
      </c>
      <c r="G756">
        <f t="shared" si="47"/>
        <v>-3.2837708681164384</v>
      </c>
    </row>
    <row r="757" spans="1:7" x14ac:dyDescent="0.25">
      <c r="A757" s="1">
        <v>43671</v>
      </c>
      <c r="B757">
        <v>6848.13</v>
      </c>
      <c r="C757">
        <f t="shared" si="44"/>
        <v>9.805000000000291</v>
      </c>
      <c r="D757">
        <f t="shared" si="45"/>
        <v>0.14338306529742725</v>
      </c>
      <c r="E757">
        <v>663486031</v>
      </c>
      <c r="F757">
        <f t="shared" si="46"/>
        <v>63726979</v>
      </c>
      <c r="G757">
        <f t="shared" si="47"/>
        <v>10.625430126897026</v>
      </c>
    </row>
    <row r="758" spans="1:7" x14ac:dyDescent="0.25">
      <c r="A758" s="1">
        <v>43670</v>
      </c>
      <c r="B758">
        <v>6838.3249999999998</v>
      </c>
      <c r="C758">
        <f t="shared" si="44"/>
        <v>10.023999999999432</v>
      </c>
      <c r="D758">
        <f t="shared" si="45"/>
        <v>0.14680079275942043</v>
      </c>
      <c r="E758">
        <v>599759052</v>
      </c>
      <c r="F758">
        <f t="shared" si="46"/>
        <v>-26538982</v>
      </c>
      <c r="G758">
        <f t="shared" si="47"/>
        <v>-4.2374365811916315</v>
      </c>
    </row>
    <row r="759" spans="1:7" x14ac:dyDescent="0.25">
      <c r="A759" s="1">
        <v>43669</v>
      </c>
      <c r="B759">
        <v>6828.3010000000004</v>
      </c>
      <c r="C759">
        <f t="shared" si="44"/>
        <v>-1.8999999999996362</v>
      </c>
      <c r="D759">
        <f t="shared" si="45"/>
        <v>-2.7817629378690849E-2</v>
      </c>
      <c r="E759">
        <v>626298034</v>
      </c>
      <c r="F759">
        <f t="shared" si="46"/>
        <v>-146746359</v>
      </c>
      <c r="G759">
        <f t="shared" si="47"/>
        <v>-18.982914866054788</v>
      </c>
    </row>
    <row r="760" spans="1:7" x14ac:dyDescent="0.25">
      <c r="A760" s="1">
        <v>43668</v>
      </c>
      <c r="B760">
        <v>6830.201</v>
      </c>
      <c r="C760">
        <f t="shared" si="44"/>
        <v>-42.818000000000211</v>
      </c>
      <c r="D760">
        <f t="shared" si="45"/>
        <v>-0.62298678353719394</v>
      </c>
      <c r="E760">
        <v>773044393</v>
      </c>
      <c r="F760">
        <f t="shared" si="46"/>
        <v>96491960</v>
      </c>
      <c r="G760">
        <f t="shared" si="47"/>
        <v>14.262303303253363</v>
      </c>
    </row>
    <row r="761" spans="1:7" x14ac:dyDescent="0.25">
      <c r="A761" s="1">
        <v>43665</v>
      </c>
      <c r="B761">
        <v>6873.0190000000002</v>
      </c>
      <c r="C761">
        <f t="shared" si="44"/>
        <v>60.396999999999935</v>
      </c>
      <c r="D761">
        <f t="shared" si="45"/>
        <v>0.88654559140371991</v>
      </c>
      <c r="E761">
        <v>676552433</v>
      </c>
      <c r="F761">
        <f t="shared" si="46"/>
        <v>-48488655</v>
      </c>
      <c r="G761">
        <f t="shared" si="47"/>
        <v>-6.6877113314714656</v>
      </c>
    </row>
    <row r="762" spans="1:7" x14ac:dyDescent="0.25">
      <c r="A762" s="1">
        <v>43664</v>
      </c>
      <c r="B762">
        <v>6812.6220000000003</v>
      </c>
      <c r="C762">
        <f t="shared" si="44"/>
        <v>-0.33299999999962893</v>
      </c>
      <c r="D762">
        <f t="shared" si="45"/>
        <v>-4.8877469468039773E-3</v>
      </c>
      <c r="E762">
        <v>725041088</v>
      </c>
      <c r="F762">
        <f t="shared" si="46"/>
        <v>105743707</v>
      </c>
      <c r="G762">
        <f t="shared" si="47"/>
        <v>17.074786725119381</v>
      </c>
    </row>
    <row r="763" spans="1:7" x14ac:dyDescent="0.25">
      <c r="A763" s="1">
        <v>43663</v>
      </c>
      <c r="B763">
        <v>6812.9549999999999</v>
      </c>
      <c r="C763">
        <f t="shared" si="44"/>
        <v>6.6849999999994907</v>
      </c>
      <c r="D763">
        <f t="shared" si="45"/>
        <v>9.8218260515664096E-2</v>
      </c>
      <c r="E763">
        <v>619297381</v>
      </c>
      <c r="F763">
        <f t="shared" si="46"/>
        <v>-23289432</v>
      </c>
      <c r="G763">
        <f t="shared" si="47"/>
        <v>-3.6243246093504879</v>
      </c>
    </row>
    <row r="764" spans="1:7" x14ac:dyDescent="0.25">
      <c r="A764" s="1">
        <v>43662</v>
      </c>
      <c r="B764">
        <v>6806.27</v>
      </c>
      <c r="C764">
        <f t="shared" si="44"/>
        <v>5.2250000000003638</v>
      </c>
      <c r="D764">
        <f t="shared" si="45"/>
        <v>7.6826428879684869E-2</v>
      </c>
      <c r="E764">
        <v>642586813</v>
      </c>
      <c r="F764">
        <f t="shared" si="46"/>
        <v>4378907</v>
      </c>
      <c r="G764">
        <f t="shared" si="47"/>
        <v>0.68612547084303899</v>
      </c>
    </row>
    <row r="765" spans="1:7" x14ac:dyDescent="0.25">
      <c r="A765" s="1">
        <v>43661</v>
      </c>
      <c r="B765">
        <v>6801.0450000000001</v>
      </c>
      <c r="C765">
        <f t="shared" si="44"/>
        <v>-13.189000000000306</v>
      </c>
      <c r="D765">
        <f t="shared" si="45"/>
        <v>-0.19355073512298382</v>
      </c>
      <c r="E765">
        <v>638207906</v>
      </c>
      <c r="F765">
        <f t="shared" si="46"/>
        <v>-173941362</v>
      </c>
      <c r="G765">
        <f t="shared" si="47"/>
        <v>-21.417412888685877</v>
      </c>
    </row>
    <row r="766" spans="1:7" x14ac:dyDescent="0.25">
      <c r="A766" s="1">
        <v>43658</v>
      </c>
      <c r="B766">
        <v>6814.2340000000004</v>
      </c>
      <c r="C766">
        <f t="shared" si="44"/>
        <v>17.389000000000124</v>
      </c>
      <c r="D766">
        <f t="shared" si="45"/>
        <v>0.25583929014123646</v>
      </c>
      <c r="E766">
        <v>812149268</v>
      </c>
      <c r="F766">
        <f t="shared" si="46"/>
        <v>-113112668</v>
      </c>
      <c r="G766">
        <f t="shared" si="47"/>
        <v>-12.22493475620508</v>
      </c>
    </row>
    <row r="767" spans="1:7" x14ac:dyDescent="0.25">
      <c r="A767" s="1">
        <v>43657</v>
      </c>
      <c r="B767">
        <v>6796.8450000000003</v>
      </c>
      <c r="C767">
        <f t="shared" si="44"/>
        <v>45.134000000000015</v>
      </c>
      <c r="D767">
        <f t="shared" si="45"/>
        <v>0.66848240394175662</v>
      </c>
      <c r="E767">
        <v>925261936</v>
      </c>
      <c r="F767">
        <f t="shared" si="46"/>
        <v>445999325</v>
      </c>
      <c r="G767">
        <f t="shared" si="47"/>
        <v>93.059486545258594</v>
      </c>
    </row>
    <row r="768" spans="1:7" x14ac:dyDescent="0.25">
      <c r="A768" s="1">
        <v>43656</v>
      </c>
      <c r="B768">
        <v>6751.7110000000002</v>
      </c>
      <c r="C768">
        <f t="shared" si="44"/>
        <v>30.434000000000196</v>
      </c>
      <c r="D768">
        <f t="shared" si="45"/>
        <v>0.45280085912245838</v>
      </c>
      <c r="E768">
        <v>479262611</v>
      </c>
      <c r="F768">
        <f t="shared" si="46"/>
        <v>-552326058</v>
      </c>
      <c r="G768">
        <f t="shared" si="47"/>
        <v>-53.541307169980172</v>
      </c>
    </row>
    <row r="769" spans="1:7" x14ac:dyDescent="0.25">
      <c r="A769" s="1">
        <v>43655</v>
      </c>
      <c r="B769">
        <v>6721.277</v>
      </c>
      <c r="C769">
        <f t="shared" si="44"/>
        <v>-49.506999999999607</v>
      </c>
      <c r="D769">
        <f t="shared" si="45"/>
        <v>-0.73118563522333024</v>
      </c>
      <c r="E769">
        <v>1031588669</v>
      </c>
      <c r="F769">
        <f t="shared" si="46"/>
        <v>193283632</v>
      </c>
      <c r="G769">
        <f t="shared" si="47"/>
        <v>23.056479857462673</v>
      </c>
    </row>
    <row r="770" spans="1:7" x14ac:dyDescent="0.25">
      <c r="A770" s="1">
        <v>43654</v>
      </c>
      <c r="B770">
        <v>6770.7839999999997</v>
      </c>
      <c r="C770">
        <f t="shared" si="44"/>
        <v>-84.240999999999985</v>
      </c>
      <c r="D770">
        <f t="shared" si="45"/>
        <v>-1.2288941324065192</v>
      </c>
      <c r="E770">
        <v>838305037</v>
      </c>
      <c r="F770">
        <f t="shared" si="46"/>
        <v>-11441274</v>
      </c>
      <c r="G770">
        <f t="shared" si="47"/>
        <v>-1.3464340888441939</v>
      </c>
    </row>
    <row r="771" spans="1:7" x14ac:dyDescent="0.25">
      <c r="A771" s="1">
        <v>43651</v>
      </c>
      <c r="B771">
        <v>6855.0249999999996</v>
      </c>
      <c r="C771">
        <f t="shared" si="44"/>
        <v>-11.375</v>
      </c>
      <c r="D771">
        <f t="shared" si="45"/>
        <v>-0.16566177327274847</v>
      </c>
      <c r="E771">
        <v>849746311</v>
      </c>
      <c r="F771">
        <f t="shared" si="46"/>
        <v>90719407</v>
      </c>
      <c r="G771">
        <f t="shared" si="47"/>
        <v>11.952067380209753</v>
      </c>
    </row>
    <row r="772" spans="1:7" x14ac:dyDescent="0.25">
      <c r="A772" s="1">
        <v>43650</v>
      </c>
      <c r="B772">
        <v>6866.4</v>
      </c>
      <c r="C772">
        <f t="shared" si="44"/>
        <v>11.6299999999992</v>
      </c>
      <c r="D772">
        <f t="shared" si="45"/>
        <v>0.16966287709141517</v>
      </c>
      <c r="E772">
        <v>759026904</v>
      </c>
      <c r="F772">
        <f t="shared" si="46"/>
        <v>74947973</v>
      </c>
      <c r="G772">
        <f t="shared" si="47"/>
        <v>10.95604170858465</v>
      </c>
    </row>
    <row r="773" spans="1:7" x14ac:dyDescent="0.25">
      <c r="A773" s="1">
        <v>43649</v>
      </c>
      <c r="B773">
        <v>6854.77</v>
      </c>
      <c r="C773">
        <f t="shared" si="44"/>
        <v>47.690000000000509</v>
      </c>
      <c r="D773">
        <f t="shared" si="45"/>
        <v>0.70059408733260831</v>
      </c>
      <c r="E773">
        <v>684078931</v>
      </c>
      <c r="F773">
        <f t="shared" si="46"/>
        <v>-667550053</v>
      </c>
      <c r="G773">
        <f t="shared" si="47"/>
        <v>-49.388557133811801</v>
      </c>
    </row>
    <row r="774" spans="1:7" x14ac:dyDescent="0.25">
      <c r="A774" s="1">
        <v>43648</v>
      </c>
      <c r="B774">
        <v>6807.08</v>
      </c>
      <c r="C774">
        <f t="shared" si="44"/>
        <v>51.019999999999527</v>
      </c>
      <c r="D774">
        <f t="shared" si="45"/>
        <v>0.75517387352983134</v>
      </c>
      <c r="E774">
        <v>1351628984</v>
      </c>
      <c r="F774">
        <f t="shared" si="46"/>
        <v>244658589</v>
      </c>
      <c r="G774">
        <f t="shared" si="47"/>
        <v>22.101637957535441</v>
      </c>
    </row>
    <row r="775" spans="1:7" x14ac:dyDescent="0.25">
      <c r="A775" s="1">
        <v>43647</v>
      </c>
      <c r="B775">
        <v>6756.06</v>
      </c>
      <c r="C775">
        <f t="shared" si="44"/>
        <v>-1.0599999999994907</v>
      </c>
      <c r="D775">
        <f t="shared" si="45"/>
        <v>-1.5687156658450503E-2</v>
      </c>
      <c r="E775">
        <v>1106970395</v>
      </c>
      <c r="F775">
        <f t="shared" si="46"/>
        <v>145801163</v>
      </c>
      <c r="G775">
        <f t="shared" si="47"/>
        <v>15.16914588460318</v>
      </c>
    </row>
    <row r="776" spans="1:7" x14ac:dyDescent="0.25">
      <c r="A776" s="1">
        <v>43644</v>
      </c>
      <c r="B776">
        <v>6757.12</v>
      </c>
      <c r="C776">
        <f t="shared" ref="C776:C839" si="48">IF(AND(ISNUMBER(B776),ISNUMBER(B777)), (B776 - B777), "")</f>
        <v>-31.516000000000531</v>
      </c>
      <c r="D776">
        <f t="shared" ref="D776:D839" si="49">IF(AND(ISNUMBER(C776),ISNUMBER(B777)), (100*C776/ABS(B777)), "")</f>
        <v>-0.46424642593888565</v>
      </c>
      <c r="E776">
        <v>961169232</v>
      </c>
      <c r="F776">
        <f t="shared" ref="F776:F839" si="50">IF(AND(ISNUMBER(E776),ISNUMBER(E777)), (E776 - E777), "")</f>
        <v>40402961</v>
      </c>
      <c r="G776">
        <f t="shared" ref="G776:G839" si="51">IF(AND(ISNUMBER(F776),ISNUMBER(E777)), (100*F776/ABS(E777)), "")</f>
        <v>4.3879714399312526</v>
      </c>
    </row>
    <row r="777" spans="1:7" x14ac:dyDescent="0.25">
      <c r="A777" s="1">
        <v>43643</v>
      </c>
      <c r="B777">
        <v>6788.6360000000004</v>
      </c>
      <c r="C777">
        <f t="shared" si="48"/>
        <v>67.694000000000415</v>
      </c>
      <c r="D777">
        <f t="shared" si="49"/>
        <v>1.0072100012170975</v>
      </c>
      <c r="E777">
        <v>920766271</v>
      </c>
      <c r="F777">
        <f t="shared" si="50"/>
        <v>251882805</v>
      </c>
      <c r="G777">
        <f t="shared" si="51"/>
        <v>37.657203056055209</v>
      </c>
    </row>
    <row r="778" spans="1:7" x14ac:dyDescent="0.25">
      <c r="A778" s="1">
        <v>43642</v>
      </c>
      <c r="B778">
        <v>6720.942</v>
      </c>
      <c r="C778">
        <f t="shared" si="48"/>
        <v>-3.1159999999999854</v>
      </c>
      <c r="D778">
        <f t="shared" si="49"/>
        <v>-4.6341063685054258E-2</v>
      </c>
      <c r="E778">
        <v>668883466</v>
      </c>
      <c r="F778">
        <f t="shared" si="50"/>
        <v>-52966540</v>
      </c>
      <c r="G778">
        <f t="shared" si="51"/>
        <v>-7.3376102458604118</v>
      </c>
    </row>
    <row r="779" spans="1:7" x14ac:dyDescent="0.25">
      <c r="A779" s="1">
        <v>43641</v>
      </c>
      <c r="B779">
        <v>6724.058</v>
      </c>
      <c r="C779">
        <f t="shared" si="48"/>
        <v>-7.1350000000002183</v>
      </c>
      <c r="D779">
        <f t="shared" si="49"/>
        <v>-0.10599904058612222</v>
      </c>
      <c r="E779">
        <v>721850006</v>
      </c>
      <c r="F779">
        <f t="shared" si="50"/>
        <v>-60985637</v>
      </c>
      <c r="G779">
        <f t="shared" si="51"/>
        <v>-7.7903500620244497</v>
      </c>
    </row>
    <row r="780" spans="1:7" x14ac:dyDescent="0.25">
      <c r="A780" s="1">
        <v>43640</v>
      </c>
      <c r="B780">
        <v>6731.1930000000002</v>
      </c>
      <c r="C780">
        <f t="shared" si="48"/>
        <v>36.100000000000364</v>
      </c>
      <c r="D780">
        <f t="shared" si="49"/>
        <v>0.53920087443147335</v>
      </c>
      <c r="E780">
        <v>782835643</v>
      </c>
      <c r="F780">
        <f t="shared" si="50"/>
        <v>-2430579</v>
      </c>
      <c r="G780">
        <f t="shared" si="51"/>
        <v>-0.30952292762695705</v>
      </c>
    </row>
    <row r="781" spans="1:7" x14ac:dyDescent="0.25">
      <c r="A781" s="1">
        <v>43637</v>
      </c>
      <c r="B781">
        <v>6695.0929999999998</v>
      </c>
      <c r="C781">
        <f t="shared" si="48"/>
        <v>-30.186999999999898</v>
      </c>
      <c r="D781">
        <f t="shared" si="49"/>
        <v>-0.44885863488211492</v>
      </c>
      <c r="E781">
        <v>785266222</v>
      </c>
      <c r="F781">
        <f t="shared" si="50"/>
        <v>-64652000</v>
      </c>
      <c r="G781">
        <f t="shared" si="51"/>
        <v>-7.6068494975743679</v>
      </c>
    </row>
    <row r="782" spans="1:7" x14ac:dyDescent="0.25">
      <c r="A782" s="1">
        <v>43636</v>
      </c>
      <c r="B782">
        <v>6725.28</v>
      </c>
      <c r="C782">
        <f t="shared" si="48"/>
        <v>86.957999999999629</v>
      </c>
      <c r="D782">
        <f t="shared" si="49"/>
        <v>1.3099394696430759</v>
      </c>
      <c r="E782">
        <v>849918222</v>
      </c>
      <c r="F782">
        <f t="shared" si="50"/>
        <v>295488755</v>
      </c>
      <c r="G782">
        <f t="shared" si="51"/>
        <v>53.296004737785701</v>
      </c>
    </row>
    <row r="783" spans="1:7" x14ac:dyDescent="0.25">
      <c r="A783" s="1">
        <v>43635</v>
      </c>
      <c r="B783">
        <v>6638.3220000000001</v>
      </c>
      <c r="C783">
        <f t="shared" si="48"/>
        <v>112.38500000000022</v>
      </c>
      <c r="D783">
        <f t="shared" si="49"/>
        <v>1.7221281786814708</v>
      </c>
      <c r="E783">
        <v>554429467</v>
      </c>
      <c r="F783">
        <f t="shared" si="50"/>
        <v>32808159</v>
      </c>
      <c r="G783">
        <f t="shared" si="51"/>
        <v>6.2896508437879994</v>
      </c>
    </row>
    <row r="784" spans="1:7" x14ac:dyDescent="0.25">
      <c r="A784" s="1">
        <v>43634</v>
      </c>
      <c r="B784">
        <v>6525.9369999999999</v>
      </c>
      <c r="C784">
        <f t="shared" si="48"/>
        <v>67.382999999999811</v>
      </c>
      <c r="D784">
        <f t="shared" si="49"/>
        <v>1.0433140297348262</v>
      </c>
      <c r="E784">
        <v>521621308</v>
      </c>
      <c r="F784">
        <f t="shared" si="50"/>
        <v>-415003469</v>
      </c>
      <c r="G784">
        <f t="shared" si="51"/>
        <v>-44.308401741116867</v>
      </c>
    </row>
    <row r="785" spans="1:7" x14ac:dyDescent="0.25">
      <c r="A785" s="1">
        <v>43633</v>
      </c>
      <c r="B785">
        <v>6458.5540000000001</v>
      </c>
      <c r="C785">
        <f t="shared" si="48"/>
        <v>-19.902000000000044</v>
      </c>
      <c r="D785">
        <f t="shared" si="49"/>
        <v>-0.30720282734034227</v>
      </c>
      <c r="E785">
        <v>936624777</v>
      </c>
      <c r="F785">
        <f t="shared" si="50"/>
        <v>301574910</v>
      </c>
      <c r="G785">
        <f t="shared" si="51"/>
        <v>47.488382514691558</v>
      </c>
    </row>
    <row r="786" spans="1:7" x14ac:dyDescent="0.25">
      <c r="A786" s="1">
        <v>43630</v>
      </c>
      <c r="B786">
        <v>6478.4560000000001</v>
      </c>
      <c r="C786">
        <f t="shared" si="48"/>
        <v>-30.809000000000196</v>
      </c>
      <c r="D786">
        <f t="shared" si="49"/>
        <v>-0.47330996663986175</v>
      </c>
      <c r="E786">
        <v>635049867</v>
      </c>
      <c r="F786">
        <f t="shared" si="50"/>
        <v>-222544679</v>
      </c>
      <c r="G786">
        <f t="shared" si="51"/>
        <v>-25.949871071125024</v>
      </c>
    </row>
    <row r="787" spans="1:7" x14ac:dyDescent="0.25">
      <c r="A787" s="1">
        <v>43629</v>
      </c>
      <c r="B787">
        <v>6509.2650000000003</v>
      </c>
      <c r="C787">
        <f t="shared" si="48"/>
        <v>-14.948999999999614</v>
      </c>
      <c r="D787">
        <f t="shared" si="49"/>
        <v>-0.22913104934938699</v>
      </c>
      <c r="E787">
        <v>857594546</v>
      </c>
      <c r="F787">
        <f t="shared" si="50"/>
        <v>40264329</v>
      </c>
      <c r="G787">
        <f t="shared" si="51"/>
        <v>4.9263233100312505</v>
      </c>
    </row>
    <row r="788" spans="1:7" x14ac:dyDescent="0.25">
      <c r="A788" s="1">
        <v>43628</v>
      </c>
      <c r="B788">
        <v>6524.2139999999999</v>
      </c>
      <c r="C788">
        <f t="shared" si="48"/>
        <v>-48.76299999999992</v>
      </c>
      <c r="D788">
        <f t="shared" si="49"/>
        <v>-0.74187084482419341</v>
      </c>
      <c r="E788">
        <v>817330217</v>
      </c>
      <c r="F788">
        <f t="shared" si="50"/>
        <v>-137930560</v>
      </c>
      <c r="G788">
        <f t="shared" si="51"/>
        <v>-14.439047778468559</v>
      </c>
    </row>
    <row r="789" spans="1:7" x14ac:dyDescent="0.25">
      <c r="A789" s="1">
        <v>43627</v>
      </c>
      <c r="B789">
        <v>6572.9769999999999</v>
      </c>
      <c r="C789">
        <f t="shared" si="48"/>
        <v>79.590000000000146</v>
      </c>
      <c r="D789">
        <f t="shared" si="49"/>
        <v>1.2257085554888405</v>
      </c>
      <c r="E789">
        <v>955260777</v>
      </c>
      <c r="F789">
        <f t="shared" si="50"/>
        <v>120280570</v>
      </c>
      <c r="G789">
        <f t="shared" si="51"/>
        <v>14.405200146259276</v>
      </c>
    </row>
    <row r="790" spans="1:7" x14ac:dyDescent="0.25">
      <c r="A790" s="1">
        <v>43626</v>
      </c>
      <c r="B790">
        <v>6493.3869999999997</v>
      </c>
      <c r="C790">
        <f t="shared" si="48"/>
        <v>18.804000000000087</v>
      </c>
      <c r="D790">
        <f t="shared" si="49"/>
        <v>0.29042797041910018</v>
      </c>
      <c r="E790">
        <v>834980207</v>
      </c>
      <c r="F790">
        <f t="shared" si="50"/>
        <v>53788689</v>
      </c>
      <c r="G790">
        <f t="shared" si="51"/>
        <v>6.8854676171740001</v>
      </c>
    </row>
    <row r="791" spans="1:7" x14ac:dyDescent="0.25">
      <c r="A791" s="1">
        <v>43623</v>
      </c>
      <c r="B791">
        <v>6474.5829999999996</v>
      </c>
      <c r="C791">
        <f t="shared" si="48"/>
        <v>59.707999999999629</v>
      </c>
      <c r="D791">
        <f t="shared" si="49"/>
        <v>0.93077417720531774</v>
      </c>
      <c r="E791">
        <v>781191518</v>
      </c>
      <c r="F791">
        <f t="shared" si="50"/>
        <v>-708522576</v>
      </c>
      <c r="G791">
        <f t="shared" si="51"/>
        <v>-47.560976891717587</v>
      </c>
    </row>
    <row r="792" spans="1:7" x14ac:dyDescent="0.25">
      <c r="A792" s="1">
        <v>43622</v>
      </c>
      <c r="B792">
        <v>6414.875</v>
      </c>
      <c r="C792">
        <f t="shared" si="48"/>
        <v>25.63799999999992</v>
      </c>
      <c r="D792">
        <f t="shared" si="49"/>
        <v>0.40126857087943241</v>
      </c>
      <c r="E792">
        <v>1489714094</v>
      </c>
      <c r="F792">
        <f t="shared" si="50"/>
        <v>926210183</v>
      </c>
      <c r="G792">
        <f t="shared" si="51"/>
        <v>164.36623862225511</v>
      </c>
    </row>
    <row r="793" spans="1:7" x14ac:dyDescent="0.25">
      <c r="A793" s="1">
        <v>43621</v>
      </c>
      <c r="B793">
        <v>6389.2370000000001</v>
      </c>
      <c r="C793">
        <f t="shared" si="48"/>
        <v>41.664999999999964</v>
      </c>
      <c r="D793">
        <f t="shared" si="49"/>
        <v>0.65639271204800764</v>
      </c>
      <c r="E793">
        <v>563503911</v>
      </c>
      <c r="F793">
        <f t="shared" si="50"/>
        <v>-257735377</v>
      </c>
      <c r="G793">
        <f t="shared" si="51"/>
        <v>-31.383712489897341</v>
      </c>
    </row>
    <row r="794" spans="1:7" x14ac:dyDescent="0.25">
      <c r="A794" s="1">
        <v>43620</v>
      </c>
      <c r="B794">
        <v>6347.5720000000001</v>
      </c>
      <c r="C794">
        <f t="shared" si="48"/>
        <v>22.118000000000393</v>
      </c>
      <c r="D794">
        <f t="shared" si="49"/>
        <v>0.3496666010060368</v>
      </c>
      <c r="E794">
        <v>821239288</v>
      </c>
      <c r="F794">
        <f t="shared" si="50"/>
        <v>-35867282</v>
      </c>
      <c r="G794">
        <f t="shared" si="51"/>
        <v>-4.1846933923280973</v>
      </c>
    </row>
    <row r="795" spans="1:7" x14ac:dyDescent="0.25">
      <c r="A795" s="1">
        <v>43619</v>
      </c>
      <c r="B795">
        <v>6325.4539999999997</v>
      </c>
      <c r="C795">
        <f t="shared" si="48"/>
        <v>-29.659999999999854</v>
      </c>
      <c r="D795">
        <f t="shared" si="49"/>
        <v>-0.46671074665222145</v>
      </c>
      <c r="E795">
        <v>857106570</v>
      </c>
      <c r="F795">
        <f t="shared" si="50"/>
        <v>31730276</v>
      </c>
      <c r="G795">
        <f t="shared" si="51"/>
        <v>3.8443406032691314</v>
      </c>
    </row>
    <row r="796" spans="1:7" x14ac:dyDescent="0.25">
      <c r="A796" s="1">
        <v>43616</v>
      </c>
      <c r="B796">
        <v>6355.1139999999996</v>
      </c>
      <c r="C796">
        <f t="shared" si="48"/>
        <v>-1.2860000000000582</v>
      </c>
      <c r="D796">
        <f t="shared" si="49"/>
        <v>-2.0231577622554564E-2</v>
      </c>
      <c r="E796">
        <v>825376294</v>
      </c>
      <c r="F796">
        <f t="shared" si="50"/>
        <v>-170209032</v>
      </c>
      <c r="G796">
        <f t="shared" si="51"/>
        <v>-17.096378136051396</v>
      </c>
    </row>
    <row r="797" spans="1:7" x14ac:dyDescent="0.25">
      <c r="A797" s="1">
        <v>43615</v>
      </c>
      <c r="B797">
        <v>6356.4</v>
      </c>
      <c r="C797">
        <f t="shared" si="48"/>
        <v>-57.969000000000051</v>
      </c>
      <c r="D797">
        <f t="shared" si="49"/>
        <v>-0.90373659513507965</v>
      </c>
      <c r="E797">
        <v>995585326</v>
      </c>
      <c r="F797">
        <f t="shared" si="50"/>
        <v>255839702</v>
      </c>
      <c r="G797">
        <f t="shared" si="51"/>
        <v>34.58482128175455</v>
      </c>
    </row>
    <row r="798" spans="1:7" x14ac:dyDescent="0.25">
      <c r="A798" s="1">
        <v>43614</v>
      </c>
      <c r="B798">
        <v>6414.3689999999997</v>
      </c>
      <c r="C798">
        <f t="shared" si="48"/>
        <v>-50.520000000000437</v>
      </c>
      <c r="D798">
        <f t="shared" si="49"/>
        <v>-0.78145193212134711</v>
      </c>
      <c r="E798">
        <v>739745624</v>
      </c>
      <c r="F798">
        <f t="shared" si="50"/>
        <v>-60094885</v>
      </c>
      <c r="G798">
        <f t="shared" si="51"/>
        <v>-7.5133585163289096</v>
      </c>
    </row>
    <row r="799" spans="1:7" x14ac:dyDescent="0.25">
      <c r="A799" s="1">
        <v>43613</v>
      </c>
      <c r="B799">
        <v>6464.8890000000001</v>
      </c>
      <c r="C799">
        <f t="shared" si="48"/>
        <v>32.643000000000029</v>
      </c>
      <c r="D799">
        <f t="shared" si="49"/>
        <v>0.50748991876243588</v>
      </c>
      <c r="E799">
        <v>799840509</v>
      </c>
      <c r="F799">
        <f t="shared" si="50"/>
        <v>-57386116</v>
      </c>
      <c r="G799">
        <f t="shared" si="51"/>
        <v>-6.6943926292536702</v>
      </c>
    </row>
    <row r="800" spans="1:7" x14ac:dyDescent="0.25">
      <c r="A800" s="1">
        <v>43612</v>
      </c>
      <c r="B800">
        <v>6432.2460000000001</v>
      </c>
      <c r="C800">
        <f t="shared" si="48"/>
        <v>-3.9259999999994761</v>
      </c>
      <c r="D800">
        <f t="shared" si="49"/>
        <v>-6.0998991325891795E-2</v>
      </c>
      <c r="E800">
        <v>857226625</v>
      </c>
      <c r="F800">
        <f t="shared" si="50"/>
        <v>29267599</v>
      </c>
      <c r="G800">
        <f t="shared" si="51"/>
        <v>3.5349091055141177</v>
      </c>
    </row>
    <row r="801" spans="1:7" x14ac:dyDescent="0.25">
      <c r="A801" s="1">
        <v>43609</v>
      </c>
      <c r="B801">
        <v>6436.1719999999996</v>
      </c>
      <c r="C801">
        <f t="shared" si="48"/>
        <v>7.9329999999999927</v>
      </c>
      <c r="D801">
        <f t="shared" si="49"/>
        <v>0.12340860381824623</v>
      </c>
      <c r="E801">
        <v>827959026</v>
      </c>
      <c r="F801">
        <f t="shared" si="50"/>
        <v>-271358310</v>
      </c>
      <c r="G801">
        <f t="shared" si="51"/>
        <v>-24.684256412017504</v>
      </c>
    </row>
    <row r="802" spans="1:7" x14ac:dyDescent="0.25">
      <c r="A802" s="1">
        <v>43608</v>
      </c>
      <c r="B802">
        <v>6428.2389999999996</v>
      </c>
      <c r="C802">
        <f t="shared" si="48"/>
        <v>-36.368000000000393</v>
      </c>
      <c r="D802">
        <f t="shared" si="49"/>
        <v>-0.56257093431975669</v>
      </c>
      <c r="E802">
        <v>1099317336</v>
      </c>
      <c r="F802">
        <f t="shared" si="50"/>
        <v>636792103</v>
      </c>
      <c r="G802">
        <f t="shared" si="51"/>
        <v>137.67726765298445</v>
      </c>
    </row>
    <row r="803" spans="1:7" x14ac:dyDescent="0.25">
      <c r="A803" s="1">
        <v>43607</v>
      </c>
      <c r="B803">
        <v>6464.607</v>
      </c>
      <c r="C803">
        <f t="shared" si="48"/>
        <v>15.488999999999578</v>
      </c>
      <c r="D803">
        <f t="shared" si="49"/>
        <v>0.24017237705992628</v>
      </c>
      <c r="E803">
        <v>462525233</v>
      </c>
      <c r="F803">
        <f t="shared" si="50"/>
        <v>-543705183</v>
      </c>
      <c r="G803">
        <f t="shared" si="51"/>
        <v>-54.033864843934516</v>
      </c>
    </row>
    <row r="804" spans="1:7" x14ac:dyDescent="0.25">
      <c r="A804" s="1">
        <v>43606</v>
      </c>
      <c r="B804">
        <v>6449.1180000000004</v>
      </c>
      <c r="C804">
        <f t="shared" si="48"/>
        <v>-9.9059999999999491</v>
      </c>
      <c r="D804">
        <f t="shared" si="49"/>
        <v>-0.1533668244614039</v>
      </c>
      <c r="E804">
        <v>1006230416</v>
      </c>
      <c r="F804">
        <f t="shared" si="50"/>
        <v>-57962033</v>
      </c>
      <c r="G804">
        <f t="shared" si="51"/>
        <v>-5.4465743535829203</v>
      </c>
    </row>
    <row r="805" spans="1:7" x14ac:dyDescent="0.25">
      <c r="A805" s="1">
        <v>43605</v>
      </c>
      <c r="B805">
        <v>6459.0240000000003</v>
      </c>
      <c r="C805">
        <f t="shared" si="48"/>
        <v>98.29700000000048</v>
      </c>
      <c r="D805">
        <f t="shared" si="49"/>
        <v>1.5453736656203054</v>
      </c>
      <c r="E805">
        <v>1064192449</v>
      </c>
      <c r="F805">
        <f t="shared" si="50"/>
        <v>185704958</v>
      </c>
      <c r="G805">
        <f t="shared" si="51"/>
        <v>21.139169299793707</v>
      </c>
    </row>
    <row r="806" spans="1:7" x14ac:dyDescent="0.25">
      <c r="A806" s="1">
        <v>43602</v>
      </c>
      <c r="B806">
        <v>6360.7269999999999</v>
      </c>
      <c r="C806">
        <f t="shared" si="48"/>
        <v>-25.408000000000357</v>
      </c>
      <c r="D806">
        <f t="shared" si="49"/>
        <v>-0.39786193057303604</v>
      </c>
      <c r="E806">
        <v>878487491</v>
      </c>
      <c r="F806">
        <f t="shared" si="50"/>
        <v>37183888</v>
      </c>
      <c r="G806">
        <f t="shared" si="51"/>
        <v>4.419794217855026</v>
      </c>
    </row>
    <row r="807" spans="1:7" x14ac:dyDescent="0.25">
      <c r="A807" s="1">
        <v>43601</v>
      </c>
      <c r="B807">
        <v>6386.1350000000002</v>
      </c>
      <c r="C807">
        <f t="shared" si="48"/>
        <v>26.108000000000175</v>
      </c>
      <c r="D807">
        <f t="shared" si="49"/>
        <v>0.41050140195945983</v>
      </c>
      <c r="E807">
        <v>841303603</v>
      </c>
      <c r="F807">
        <f t="shared" si="50"/>
        <v>-180290421</v>
      </c>
      <c r="G807">
        <f t="shared" si="51"/>
        <v>-17.647951805168351</v>
      </c>
    </row>
    <row r="808" spans="1:7" x14ac:dyDescent="0.25">
      <c r="A808" s="1">
        <v>43600</v>
      </c>
      <c r="B808">
        <v>6360.027</v>
      </c>
      <c r="C808">
        <f t="shared" si="48"/>
        <v>27.627999999999702</v>
      </c>
      <c r="D808">
        <f t="shared" si="49"/>
        <v>0.43629594408058781</v>
      </c>
      <c r="E808">
        <v>1021594024</v>
      </c>
      <c r="F808">
        <f t="shared" si="50"/>
        <v>322507371</v>
      </c>
      <c r="G808">
        <f t="shared" si="51"/>
        <v>46.132674628534211</v>
      </c>
    </row>
    <row r="809" spans="1:7" x14ac:dyDescent="0.25">
      <c r="A809" s="1">
        <v>43599</v>
      </c>
      <c r="B809">
        <v>6332.3990000000003</v>
      </c>
      <c r="C809">
        <f t="shared" si="48"/>
        <v>-62.161999999999352</v>
      </c>
      <c r="D809">
        <f t="shared" si="49"/>
        <v>-0.97210738938919117</v>
      </c>
      <c r="E809">
        <v>699086653</v>
      </c>
      <c r="F809">
        <f t="shared" si="50"/>
        <v>-137758184</v>
      </c>
      <c r="G809">
        <f t="shared" si="51"/>
        <v>-16.461616049857998</v>
      </c>
    </row>
    <row r="810" spans="1:7" x14ac:dyDescent="0.25">
      <c r="A810" s="1">
        <v>43598</v>
      </c>
      <c r="B810">
        <v>6394.5609999999997</v>
      </c>
      <c r="C810">
        <f t="shared" si="48"/>
        <v>-33.677000000000589</v>
      </c>
      <c r="D810">
        <f t="shared" si="49"/>
        <v>-0.52389161695631969</v>
      </c>
      <c r="E810">
        <v>836844837</v>
      </c>
      <c r="F810">
        <f t="shared" si="50"/>
        <v>613472465</v>
      </c>
      <c r="G810">
        <f t="shared" si="51"/>
        <v>274.64115615873925</v>
      </c>
    </row>
    <row r="811" spans="1:7" x14ac:dyDescent="0.25">
      <c r="A811" s="1">
        <v>43595</v>
      </c>
      <c r="B811">
        <v>6428.2380000000003</v>
      </c>
      <c r="C811">
        <f t="shared" si="48"/>
        <v>37.50800000000072</v>
      </c>
      <c r="D811">
        <f t="shared" si="49"/>
        <v>0.58691260622809482</v>
      </c>
      <c r="E811">
        <v>223372372</v>
      </c>
      <c r="F811">
        <f t="shared" si="50"/>
        <v>-657629071</v>
      </c>
      <c r="G811">
        <f t="shared" si="51"/>
        <v>-74.645629269417668</v>
      </c>
    </row>
    <row r="812" spans="1:7" x14ac:dyDescent="0.25">
      <c r="A812" s="1">
        <v>43594</v>
      </c>
      <c r="B812">
        <v>6390.73</v>
      </c>
      <c r="C812">
        <f t="shared" si="48"/>
        <v>-55.581000000000131</v>
      </c>
      <c r="D812">
        <f t="shared" si="49"/>
        <v>-0.86221406320607452</v>
      </c>
      <c r="E812">
        <v>881001443</v>
      </c>
      <c r="F812">
        <f t="shared" si="50"/>
        <v>163297158</v>
      </c>
      <c r="G812">
        <f t="shared" si="51"/>
        <v>22.752707683778144</v>
      </c>
    </row>
    <row r="813" spans="1:7" x14ac:dyDescent="0.25">
      <c r="A813" s="1">
        <v>43593</v>
      </c>
      <c r="B813">
        <v>6446.3109999999997</v>
      </c>
      <c r="C813">
        <f t="shared" si="48"/>
        <v>-43.292000000000371</v>
      </c>
      <c r="D813">
        <f t="shared" si="49"/>
        <v>-0.66709781784803124</v>
      </c>
      <c r="E813">
        <v>717704285</v>
      </c>
      <c r="F813">
        <f t="shared" si="50"/>
        <v>-78277915</v>
      </c>
      <c r="G813">
        <f t="shared" si="51"/>
        <v>-9.8341288285089785</v>
      </c>
    </row>
    <row r="814" spans="1:7" x14ac:dyDescent="0.25">
      <c r="A814" s="1">
        <v>43592</v>
      </c>
      <c r="B814">
        <v>6489.6030000000001</v>
      </c>
      <c r="C814">
        <f t="shared" si="48"/>
        <v>28.981999999999971</v>
      </c>
      <c r="D814">
        <f t="shared" si="49"/>
        <v>0.44859464748048167</v>
      </c>
      <c r="E814">
        <v>795982200</v>
      </c>
      <c r="F814">
        <f t="shared" si="50"/>
        <v>308034299</v>
      </c>
      <c r="G814">
        <f t="shared" si="51"/>
        <v>63.128522198520535</v>
      </c>
    </row>
    <row r="815" spans="1:7" x14ac:dyDescent="0.25">
      <c r="A815" s="1">
        <v>43591</v>
      </c>
      <c r="B815">
        <v>6460.6210000000001</v>
      </c>
      <c r="C815">
        <f t="shared" si="48"/>
        <v>-122.48099999999977</v>
      </c>
      <c r="D815">
        <f t="shared" si="49"/>
        <v>-1.8605362639071941</v>
      </c>
      <c r="E815">
        <v>487947901</v>
      </c>
      <c r="F815">
        <f t="shared" si="50"/>
        <v>-412102852</v>
      </c>
      <c r="G815">
        <f t="shared" si="51"/>
        <v>-45.78662376831543</v>
      </c>
    </row>
    <row r="816" spans="1:7" x14ac:dyDescent="0.25">
      <c r="A816" s="1">
        <v>43588</v>
      </c>
      <c r="B816">
        <v>6583.1019999999999</v>
      </c>
      <c r="C816">
        <f t="shared" si="48"/>
        <v>24.009000000000015</v>
      </c>
      <c r="D816">
        <f t="shared" si="49"/>
        <v>0.36604146335476589</v>
      </c>
      <c r="E816">
        <v>900050753</v>
      </c>
      <c r="F816">
        <f t="shared" si="50"/>
        <v>140623874</v>
      </c>
      <c r="G816">
        <f t="shared" si="51"/>
        <v>18.517105186633774</v>
      </c>
    </row>
    <row r="817" spans="1:7" x14ac:dyDescent="0.25">
      <c r="A817" s="1">
        <v>43587</v>
      </c>
      <c r="B817">
        <v>6559.0929999999998</v>
      </c>
      <c r="C817">
        <f t="shared" si="48"/>
        <v>-7.7600000000002183</v>
      </c>
      <c r="D817">
        <f t="shared" si="49"/>
        <v>-0.11816923570544702</v>
      </c>
      <c r="E817">
        <v>759426879</v>
      </c>
      <c r="F817">
        <f t="shared" si="50"/>
        <v>663414849</v>
      </c>
      <c r="G817">
        <f t="shared" si="51"/>
        <v>690.970547128313</v>
      </c>
    </row>
    <row r="818" spans="1:7" x14ac:dyDescent="0.25">
      <c r="A818" s="1">
        <v>43586</v>
      </c>
      <c r="B818">
        <v>6566.8530000000001</v>
      </c>
      <c r="C818">
        <f t="shared" si="48"/>
        <v>31.132999999999811</v>
      </c>
      <c r="D818">
        <f t="shared" si="49"/>
        <v>0.47635149608612071</v>
      </c>
      <c r="E818">
        <v>96012030</v>
      </c>
      <c r="F818">
        <f t="shared" si="50"/>
        <v>-616762727</v>
      </c>
      <c r="G818">
        <f t="shared" si="51"/>
        <v>-86.529821790532353</v>
      </c>
    </row>
    <row r="819" spans="1:7" x14ac:dyDescent="0.25">
      <c r="A819" s="1">
        <v>43585</v>
      </c>
      <c r="B819">
        <v>6535.72</v>
      </c>
      <c r="C819">
        <f t="shared" si="48"/>
        <v>-46.722999999999956</v>
      </c>
      <c r="D819">
        <f t="shared" si="49"/>
        <v>-0.70981245109148616</v>
      </c>
      <c r="E819">
        <v>712774757</v>
      </c>
      <c r="F819">
        <f t="shared" si="50"/>
        <v>-75619711</v>
      </c>
      <c r="G819">
        <f t="shared" si="51"/>
        <v>-9.5916085245793479</v>
      </c>
    </row>
    <row r="820" spans="1:7" x14ac:dyDescent="0.25">
      <c r="A820" s="1">
        <v>43584</v>
      </c>
      <c r="B820">
        <v>6582.4430000000002</v>
      </c>
      <c r="C820">
        <f t="shared" si="48"/>
        <v>14.422999999999774</v>
      </c>
      <c r="D820">
        <f t="shared" si="49"/>
        <v>0.21959433741066217</v>
      </c>
      <c r="E820">
        <v>788394468</v>
      </c>
      <c r="F820">
        <f t="shared" si="50"/>
        <v>66736713</v>
      </c>
      <c r="G820">
        <f t="shared" si="51"/>
        <v>9.2476956753551409</v>
      </c>
    </row>
    <row r="821" spans="1:7" x14ac:dyDescent="0.25">
      <c r="A821" s="1">
        <v>43581</v>
      </c>
      <c r="B821">
        <v>6568.02</v>
      </c>
      <c r="C821">
        <f t="shared" si="48"/>
        <v>26.871000000000095</v>
      </c>
      <c r="D821">
        <f t="shared" si="49"/>
        <v>0.41079938708016117</v>
      </c>
      <c r="E821">
        <v>721657755</v>
      </c>
      <c r="F821">
        <f t="shared" si="50"/>
        <v>51585331</v>
      </c>
      <c r="G821">
        <f t="shared" si="51"/>
        <v>7.6984709640879059</v>
      </c>
    </row>
    <row r="822" spans="1:7" x14ac:dyDescent="0.25">
      <c r="A822" s="1">
        <v>43580</v>
      </c>
      <c r="B822">
        <v>6541.1490000000003</v>
      </c>
      <c r="C822">
        <f t="shared" si="48"/>
        <v>-22.828999999999724</v>
      </c>
      <c r="D822">
        <f t="shared" si="49"/>
        <v>-0.34779214677440606</v>
      </c>
      <c r="E822">
        <v>670072424</v>
      </c>
      <c r="F822">
        <f t="shared" si="50"/>
        <v>-41717634</v>
      </c>
      <c r="G822">
        <f t="shared" si="51"/>
        <v>-5.8609464309207873</v>
      </c>
    </row>
    <row r="823" spans="1:7" x14ac:dyDescent="0.25">
      <c r="A823" s="1">
        <v>43579</v>
      </c>
      <c r="B823">
        <v>6563.9780000000001</v>
      </c>
      <c r="C823">
        <f t="shared" si="48"/>
        <v>4.5070000000005166</v>
      </c>
      <c r="D823">
        <f t="shared" si="49"/>
        <v>6.8709809068452574E-2</v>
      </c>
      <c r="E823">
        <v>711790058</v>
      </c>
      <c r="F823">
        <f t="shared" si="50"/>
        <v>-124038362</v>
      </c>
      <c r="G823">
        <f t="shared" si="51"/>
        <v>-14.840170426365736</v>
      </c>
    </row>
    <row r="824" spans="1:7" x14ac:dyDescent="0.25">
      <c r="A824" s="1">
        <v>43578</v>
      </c>
      <c r="B824">
        <v>6559.4709999999995</v>
      </c>
      <c r="C824">
        <f t="shared" si="48"/>
        <v>15.28899999999976</v>
      </c>
      <c r="D824">
        <f t="shared" si="49"/>
        <v>0.23362736549808302</v>
      </c>
      <c r="E824">
        <v>835828420</v>
      </c>
      <c r="F824">
        <f t="shared" si="50"/>
        <v>117922239</v>
      </c>
      <c r="G824">
        <f t="shared" si="51"/>
        <v>16.425856486670924</v>
      </c>
    </row>
    <row r="825" spans="1:7" x14ac:dyDescent="0.25">
      <c r="A825" s="1">
        <v>43577</v>
      </c>
      <c r="B825">
        <v>6544.1819999999998</v>
      </c>
      <c r="C825">
        <f t="shared" si="48"/>
        <v>-7.261000000000422</v>
      </c>
      <c r="D825">
        <f t="shared" si="49"/>
        <v>-0.11083054527072007</v>
      </c>
      <c r="E825">
        <v>717906181</v>
      </c>
      <c r="F825">
        <f t="shared" si="50"/>
        <v>-52732417</v>
      </c>
      <c r="G825">
        <f t="shared" si="51"/>
        <v>-6.8426908718112252</v>
      </c>
    </row>
    <row r="826" spans="1:7" x14ac:dyDescent="0.25">
      <c r="A826" s="1">
        <v>43574</v>
      </c>
      <c r="B826">
        <v>6551.4430000000002</v>
      </c>
      <c r="C826">
        <f t="shared" si="48"/>
        <v>0</v>
      </c>
      <c r="D826">
        <f t="shared" si="49"/>
        <v>0</v>
      </c>
      <c r="E826">
        <v>770638598</v>
      </c>
      <c r="F826">
        <f t="shared" si="50"/>
        <v>-62525451</v>
      </c>
      <c r="G826">
        <f t="shared" si="51"/>
        <v>-7.504578609104148</v>
      </c>
    </row>
    <row r="827" spans="1:7" x14ac:dyDescent="0.25">
      <c r="A827" s="1">
        <v>43573</v>
      </c>
      <c r="B827">
        <v>6551.4430000000002</v>
      </c>
      <c r="C827">
        <f t="shared" si="48"/>
        <v>-20.552999999999884</v>
      </c>
      <c r="D827">
        <f t="shared" si="49"/>
        <v>-0.31273603940111777</v>
      </c>
      <c r="E827">
        <v>833164049</v>
      </c>
      <c r="F827">
        <f t="shared" si="50"/>
        <v>345104922</v>
      </c>
      <c r="G827">
        <f t="shared" si="51"/>
        <v>70.709654406278531</v>
      </c>
    </row>
    <row r="828" spans="1:7" x14ac:dyDescent="0.25">
      <c r="A828" s="1">
        <v>43572</v>
      </c>
      <c r="B828">
        <v>6571.9960000000001</v>
      </c>
      <c r="C828">
        <f t="shared" si="48"/>
        <v>-12.83600000000024</v>
      </c>
      <c r="D828">
        <f t="shared" si="49"/>
        <v>-0.19493283959257032</v>
      </c>
      <c r="E828">
        <v>488059127</v>
      </c>
      <c r="F828">
        <f t="shared" si="50"/>
        <v>-588436989</v>
      </c>
      <c r="G828">
        <f t="shared" si="51"/>
        <v>-54.662249148328556</v>
      </c>
    </row>
    <row r="829" spans="1:7" x14ac:dyDescent="0.25">
      <c r="A829" s="1">
        <v>43571</v>
      </c>
      <c r="B829">
        <v>6584.8320000000003</v>
      </c>
      <c r="C829">
        <f t="shared" si="48"/>
        <v>20.104000000000269</v>
      </c>
      <c r="D829">
        <f t="shared" si="49"/>
        <v>0.30624269581314367</v>
      </c>
      <c r="E829">
        <v>1076496116</v>
      </c>
      <c r="F829">
        <f t="shared" si="50"/>
        <v>143830071</v>
      </c>
      <c r="G829">
        <f t="shared" si="51"/>
        <v>15.421390300533563</v>
      </c>
    </row>
    <row r="830" spans="1:7" x14ac:dyDescent="0.25">
      <c r="A830" s="1">
        <v>43570</v>
      </c>
      <c r="B830">
        <v>6564.7280000000001</v>
      </c>
      <c r="C830">
        <f t="shared" si="48"/>
        <v>-0.65300000000024738</v>
      </c>
      <c r="D830">
        <f t="shared" si="49"/>
        <v>-9.946109753573287E-3</v>
      </c>
      <c r="E830">
        <v>932666045</v>
      </c>
      <c r="F830">
        <f t="shared" si="50"/>
        <v>-26850417</v>
      </c>
      <c r="G830">
        <f t="shared" si="51"/>
        <v>-2.7983279144615656</v>
      </c>
    </row>
    <row r="831" spans="1:7" x14ac:dyDescent="0.25">
      <c r="A831" s="1">
        <v>43567</v>
      </c>
      <c r="B831">
        <v>6565.3810000000003</v>
      </c>
      <c r="C831">
        <f t="shared" si="48"/>
        <v>49.490999999999985</v>
      </c>
      <c r="D831">
        <f t="shared" si="49"/>
        <v>0.75954320898603234</v>
      </c>
      <c r="E831">
        <v>959516462</v>
      </c>
      <c r="F831">
        <f t="shared" si="50"/>
        <v>-35564213</v>
      </c>
      <c r="G831">
        <f t="shared" si="51"/>
        <v>-3.5740029822205117</v>
      </c>
    </row>
    <row r="832" spans="1:7" x14ac:dyDescent="0.25">
      <c r="A832" s="1">
        <v>43566</v>
      </c>
      <c r="B832">
        <v>6515.89</v>
      </c>
      <c r="C832">
        <f t="shared" si="48"/>
        <v>-39.943999999999505</v>
      </c>
      <c r="D832">
        <f t="shared" si="49"/>
        <v>-0.60928937492925395</v>
      </c>
      <c r="E832">
        <v>995080675</v>
      </c>
      <c r="F832">
        <f t="shared" si="50"/>
        <v>-68486804</v>
      </c>
      <c r="G832">
        <f t="shared" si="51"/>
        <v>-6.4393473241954968</v>
      </c>
    </row>
    <row r="833" spans="1:7" x14ac:dyDescent="0.25">
      <c r="A833" s="1">
        <v>43565</v>
      </c>
      <c r="B833">
        <v>6555.8339999999998</v>
      </c>
      <c r="C833">
        <f t="shared" si="48"/>
        <v>7.8369999999995343</v>
      </c>
      <c r="D833">
        <f t="shared" si="49"/>
        <v>0.11968545495667658</v>
      </c>
      <c r="E833">
        <v>1063567479</v>
      </c>
      <c r="F833">
        <f t="shared" si="50"/>
        <v>314319289</v>
      </c>
      <c r="G833">
        <f t="shared" si="51"/>
        <v>41.951291066849294</v>
      </c>
    </row>
    <row r="834" spans="1:7" x14ac:dyDescent="0.25">
      <c r="A834" s="1">
        <v>43564</v>
      </c>
      <c r="B834">
        <v>6547.9970000000003</v>
      </c>
      <c r="C834">
        <f t="shared" si="48"/>
        <v>9.9279999999998836</v>
      </c>
      <c r="D834">
        <f t="shared" si="49"/>
        <v>0.15184911630635717</v>
      </c>
      <c r="E834">
        <v>749248190</v>
      </c>
      <c r="F834">
        <f t="shared" si="50"/>
        <v>-30576596</v>
      </c>
      <c r="G834">
        <f t="shared" si="51"/>
        <v>-3.9209571879393943</v>
      </c>
    </row>
    <row r="835" spans="1:7" x14ac:dyDescent="0.25">
      <c r="A835" s="1">
        <v>43563</v>
      </c>
      <c r="B835">
        <v>6538.0690000000004</v>
      </c>
      <c r="C835">
        <f t="shared" si="48"/>
        <v>26.728000000000065</v>
      </c>
      <c r="D835">
        <f t="shared" si="49"/>
        <v>0.41048380049516781</v>
      </c>
      <c r="E835">
        <v>779824786</v>
      </c>
      <c r="F835">
        <f t="shared" si="50"/>
        <v>-35277110</v>
      </c>
      <c r="G835">
        <f t="shared" si="51"/>
        <v>-4.3279386507524453</v>
      </c>
    </row>
    <row r="836" spans="1:7" x14ac:dyDescent="0.25">
      <c r="A836" s="1">
        <v>43560</v>
      </c>
      <c r="B836">
        <v>6511.3410000000003</v>
      </c>
      <c r="C836">
        <f t="shared" si="48"/>
        <v>-37.138999999999214</v>
      </c>
      <c r="D836">
        <f t="shared" si="49"/>
        <v>-0.56713924452696218</v>
      </c>
      <c r="E836">
        <v>815101896</v>
      </c>
      <c r="F836">
        <f t="shared" si="50"/>
        <v>-4710161</v>
      </c>
      <c r="G836">
        <f t="shared" si="51"/>
        <v>-0.57454156227419328</v>
      </c>
    </row>
    <row r="837" spans="1:7" x14ac:dyDescent="0.25">
      <c r="A837" s="1">
        <v>43559</v>
      </c>
      <c r="B837">
        <v>6548.48</v>
      </c>
      <c r="C837">
        <f t="shared" si="48"/>
        <v>-43.276000000000749</v>
      </c>
      <c r="D837">
        <f t="shared" si="49"/>
        <v>-0.6565170191372488</v>
      </c>
      <c r="E837">
        <v>819812057</v>
      </c>
      <c r="F837">
        <f t="shared" si="50"/>
        <v>94272788</v>
      </c>
      <c r="G837">
        <f t="shared" si="51"/>
        <v>12.993478372291934</v>
      </c>
    </row>
    <row r="838" spans="1:7" x14ac:dyDescent="0.25">
      <c r="A838" s="1">
        <v>43558</v>
      </c>
      <c r="B838">
        <v>6591.7560000000003</v>
      </c>
      <c r="C838">
        <f t="shared" si="48"/>
        <v>78.043999999999869</v>
      </c>
      <c r="D838">
        <f t="shared" si="49"/>
        <v>1.1981493808752961</v>
      </c>
      <c r="E838">
        <v>725539269</v>
      </c>
      <c r="F838">
        <f t="shared" si="50"/>
        <v>-285934237</v>
      </c>
      <c r="G838">
        <f t="shared" si="51"/>
        <v>-28.269078260958423</v>
      </c>
    </row>
    <row r="839" spans="1:7" x14ac:dyDescent="0.25">
      <c r="A839" s="1">
        <v>43557</v>
      </c>
      <c r="B839">
        <v>6513.7120000000004</v>
      </c>
      <c r="C839">
        <f t="shared" si="48"/>
        <v>3.2200000000002547</v>
      </c>
      <c r="D839">
        <f t="shared" si="49"/>
        <v>4.9458627704331015E-2</v>
      </c>
      <c r="E839">
        <v>1011473506</v>
      </c>
      <c r="F839">
        <f t="shared" si="50"/>
        <v>122830962</v>
      </c>
      <c r="G839">
        <f t="shared" si="51"/>
        <v>13.822313913433341</v>
      </c>
    </row>
    <row r="840" spans="1:7" x14ac:dyDescent="0.25">
      <c r="A840" s="1">
        <v>43556</v>
      </c>
      <c r="B840">
        <v>6510.4920000000002</v>
      </c>
      <c r="C840">
        <f t="shared" ref="C840:C903" si="52">IF(AND(ISNUMBER(B840),ISNUMBER(B841)), (B840 - B841), "")</f>
        <v>84.712999999999738</v>
      </c>
      <c r="D840">
        <f t="shared" ref="D840:D903" si="53">IF(AND(ISNUMBER(C840),ISNUMBER(B841)), (100*C840/ABS(B841)), "")</f>
        <v>1.3183304312208641</v>
      </c>
      <c r="E840">
        <v>888642544</v>
      </c>
      <c r="F840">
        <f t="shared" ref="F840:F903" si="54">IF(AND(ISNUMBER(E840),ISNUMBER(E841)), (E840 - E841), "")</f>
        <v>21649901</v>
      </c>
      <c r="G840">
        <f t="shared" ref="G840:G903" si="55">IF(AND(ISNUMBER(F840),ISNUMBER(E841)), (100*F840/ABS(E841)), "")</f>
        <v>2.4971262645420165</v>
      </c>
    </row>
    <row r="841" spans="1:7" x14ac:dyDescent="0.25">
      <c r="A841" s="1">
        <v>43553</v>
      </c>
      <c r="B841">
        <v>6425.7790000000005</v>
      </c>
      <c r="C841">
        <f t="shared" si="52"/>
        <v>44.828000000000429</v>
      </c>
      <c r="D841">
        <f t="shared" si="53"/>
        <v>0.70252851024871421</v>
      </c>
      <c r="E841">
        <v>866992643</v>
      </c>
      <c r="F841">
        <f t="shared" si="54"/>
        <v>66330255</v>
      </c>
      <c r="G841">
        <f t="shared" si="55"/>
        <v>8.2844224974384577</v>
      </c>
    </row>
    <row r="842" spans="1:7" x14ac:dyDescent="0.25">
      <c r="A842" s="1">
        <v>43552</v>
      </c>
      <c r="B842">
        <v>6380.951</v>
      </c>
      <c r="C842">
        <f t="shared" si="52"/>
        <v>40.021999999999935</v>
      </c>
      <c r="D842">
        <f t="shared" si="53"/>
        <v>0.6311693444288673</v>
      </c>
      <c r="E842">
        <v>800662388</v>
      </c>
      <c r="F842">
        <f t="shared" si="54"/>
        <v>-664346506</v>
      </c>
      <c r="G842">
        <f t="shared" si="55"/>
        <v>-45.347609063730367</v>
      </c>
    </row>
    <row r="843" spans="1:7" x14ac:dyDescent="0.25">
      <c r="A843" s="1">
        <v>43551</v>
      </c>
      <c r="B843">
        <v>6340.9290000000001</v>
      </c>
      <c r="C843">
        <f t="shared" si="52"/>
        <v>-27.149000000000342</v>
      </c>
      <c r="D843">
        <f t="shared" si="53"/>
        <v>-0.42632957699325197</v>
      </c>
      <c r="E843">
        <v>1465008894</v>
      </c>
      <c r="F843">
        <f t="shared" si="54"/>
        <v>707966241</v>
      </c>
      <c r="G843">
        <f t="shared" si="55"/>
        <v>93.517351789160017</v>
      </c>
    </row>
    <row r="844" spans="1:7" x14ac:dyDescent="0.25">
      <c r="A844" s="1">
        <v>43550</v>
      </c>
      <c r="B844">
        <v>6368.0780000000004</v>
      </c>
      <c r="C844">
        <f t="shared" si="52"/>
        <v>24.884000000000015</v>
      </c>
      <c r="D844">
        <f t="shared" si="53"/>
        <v>0.39229448129759253</v>
      </c>
      <c r="E844">
        <v>757042653</v>
      </c>
      <c r="F844">
        <f t="shared" si="54"/>
        <v>-28344929</v>
      </c>
      <c r="G844">
        <f t="shared" si="55"/>
        <v>-3.6090370728576149</v>
      </c>
    </row>
    <row r="845" spans="1:7" x14ac:dyDescent="0.25">
      <c r="A845" s="1">
        <v>43549</v>
      </c>
      <c r="B845">
        <v>6343.1940000000004</v>
      </c>
      <c r="C845">
        <f t="shared" si="52"/>
        <v>-58.897999999999229</v>
      </c>
      <c r="D845">
        <f t="shared" si="53"/>
        <v>-0.91998053136379843</v>
      </c>
      <c r="E845">
        <v>785387582</v>
      </c>
      <c r="F845">
        <f t="shared" si="54"/>
        <v>-18461938</v>
      </c>
      <c r="G845">
        <f t="shared" si="55"/>
        <v>-2.2966908035225297</v>
      </c>
    </row>
    <row r="846" spans="1:7" x14ac:dyDescent="0.25">
      <c r="A846" s="1">
        <v>43546</v>
      </c>
      <c r="B846">
        <v>6402.0919999999996</v>
      </c>
      <c r="C846">
        <f t="shared" si="52"/>
        <v>21.543999999999869</v>
      </c>
      <c r="D846">
        <f t="shared" si="53"/>
        <v>0.33765124876421071</v>
      </c>
      <c r="E846">
        <v>803849520</v>
      </c>
      <c r="F846">
        <f t="shared" si="54"/>
        <v>208459326</v>
      </c>
      <c r="G846">
        <f t="shared" si="55"/>
        <v>35.012220238212386</v>
      </c>
    </row>
    <row r="847" spans="1:7" x14ac:dyDescent="0.25">
      <c r="A847" s="1">
        <v>43545</v>
      </c>
      <c r="B847">
        <v>6380.5479999999998</v>
      </c>
      <c r="C847">
        <f t="shared" si="52"/>
        <v>8.1069999999999709</v>
      </c>
      <c r="D847">
        <f t="shared" si="53"/>
        <v>0.12721969493322843</v>
      </c>
      <c r="E847">
        <v>595390194</v>
      </c>
      <c r="F847">
        <f t="shared" si="54"/>
        <v>-241265203</v>
      </c>
      <c r="G847">
        <f t="shared" si="55"/>
        <v>-28.836866870769736</v>
      </c>
    </row>
    <row r="848" spans="1:7" x14ac:dyDescent="0.25">
      <c r="A848" s="1">
        <v>43544</v>
      </c>
      <c r="B848">
        <v>6372.4409999999998</v>
      </c>
      <c r="C848">
        <f t="shared" si="52"/>
        <v>-33.391999999999825</v>
      </c>
      <c r="D848">
        <f t="shared" si="53"/>
        <v>-0.52127490679197896</v>
      </c>
      <c r="E848">
        <v>836655397</v>
      </c>
      <c r="F848">
        <f t="shared" si="54"/>
        <v>-70232977</v>
      </c>
      <c r="G848">
        <f t="shared" si="55"/>
        <v>-7.7443904909955323</v>
      </c>
    </row>
    <row r="849" spans="1:7" x14ac:dyDescent="0.25">
      <c r="A849" s="1">
        <v>43543</v>
      </c>
      <c r="B849">
        <v>6405.8329999999996</v>
      </c>
      <c r="C849">
        <f t="shared" si="52"/>
        <v>1.8739999999997963</v>
      </c>
      <c r="D849">
        <f t="shared" si="53"/>
        <v>2.9263147999538979E-2</v>
      </c>
      <c r="E849">
        <v>906888374</v>
      </c>
      <c r="F849">
        <f t="shared" si="54"/>
        <v>63530125</v>
      </c>
      <c r="G849">
        <f t="shared" si="55"/>
        <v>7.5329938463671802</v>
      </c>
    </row>
    <row r="850" spans="1:7" x14ac:dyDescent="0.25">
      <c r="A850" s="1">
        <v>43542</v>
      </c>
      <c r="B850">
        <v>6403.9589999999998</v>
      </c>
      <c r="C850">
        <f t="shared" si="52"/>
        <v>39.296000000000276</v>
      </c>
      <c r="D850">
        <f t="shared" si="53"/>
        <v>0.61740896572214865</v>
      </c>
      <c r="E850">
        <v>843358249</v>
      </c>
      <c r="F850">
        <f t="shared" si="54"/>
        <v>-75482851</v>
      </c>
      <c r="G850">
        <f t="shared" si="55"/>
        <v>-8.2150059460770741</v>
      </c>
    </row>
    <row r="851" spans="1:7" x14ac:dyDescent="0.25">
      <c r="A851" s="1">
        <v>43539</v>
      </c>
      <c r="B851">
        <v>6364.6629999999996</v>
      </c>
      <c r="C851">
        <f t="shared" si="52"/>
        <v>21.839999999999236</v>
      </c>
      <c r="D851">
        <f t="shared" si="53"/>
        <v>0.3443261777918008</v>
      </c>
      <c r="E851">
        <v>918841100</v>
      </c>
      <c r="F851">
        <f t="shared" si="54"/>
        <v>77958605</v>
      </c>
      <c r="G851">
        <f t="shared" si="55"/>
        <v>9.2710462476686466</v>
      </c>
    </row>
    <row r="852" spans="1:7" x14ac:dyDescent="0.25">
      <c r="A852" s="1">
        <v>43538</v>
      </c>
      <c r="B852">
        <v>6342.8230000000003</v>
      </c>
      <c r="C852">
        <f t="shared" si="52"/>
        <v>-10.685999999999694</v>
      </c>
      <c r="D852">
        <f t="shared" si="53"/>
        <v>-0.16819052274892024</v>
      </c>
      <c r="E852">
        <v>840882495</v>
      </c>
      <c r="F852">
        <f t="shared" si="54"/>
        <v>-64409856</v>
      </c>
      <c r="G852">
        <f t="shared" si="55"/>
        <v>-7.1148127926687854</v>
      </c>
    </row>
    <row r="853" spans="1:7" x14ac:dyDescent="0.25">
      <c r="A853" s="1">
        <v>43537</v>
      </c>
      <c r="B853">
        <v>6353.509</v>
      </c>
      <c r="C853">
        <f t="shared" si="52"/>
        <v>-10.199999999999818</v>
      </c>
      <c r="D853">
        <f t="shared" si="53"/>
        <v>-0.16028388475965538</v>
      </c>
      <c r="E853">
        <v>905292351</v>
      </c>
      <c r="F853">
        <f t="shared" si="54"/>
        <v>-275708460</v>
      </c>
      <c r="G853">
        <f t="shared" si="55"/>
        <v>-23.345323511382414</v>
      </c>
    </row>
    <row r="854" spans="1:7" x14ac:dyDescent="0.25">
      <c r="A854" s="1">
        <v>43536</v>
      </c>
      <c r="B854">
        <v>6363.7089999999998</v>
      </c>
      <c r="C854">
        <f t="shared" si="52"/>
        <v>41.931999999999789</v>
      </c>
      <c r="D854">
        <f t="shared" si="53"/>
        <v>0.66329451355211977</v>
      </c>
      <c r="E854">
        <v>1181000811</v>
      </c>
      <c r="F854">
        <f t="shared" si="54"/>
        <v>223070084</v>
      </c>
      <c r="G854">
        <f t="shared" si="55"/>
        <v>23.286661311992763</v>
      </c>
    </row>
    <row r="855" spans="1:7" x14ac:dyDescent="0.25">
      <c r="A855" s="1">
        <v>43535</v>
      </c>
      <c r="B855">
        <v>6321.777</v>
      </c>
      <c r="C855">
        <f t="shared" si="52"/>
        <v>6.8569999999999709</v>
      </c>
      <c r="D855">
        <f t="shared" si="53"/>
        <v>0.1085841150798422</v>
      </c>
      <c r="E855">
        <v>957930727</v>
      </c>
      <c r="F855">
        <f t="shared" si="54"/>
        <v>71882114</v>
      </c>
      <c r="G855">
        <f t="shared" si="55"/>
        <v>8.1126602926018005</v>
      </c>
    </row>
    <row r="856" spans="1:7" x14ac:dyDescent="0.25">
      <c r="A856" s="1">
        <v>43532</v>
      </c>
      <c r="B856">
        <v>6314.92</v>
      </c>
      <c r="C856">
        <f t="shared" si="52"/>
        <v>-67.220999999999549</v>
      </c>
      <c r="D856">
        <f t="shared" si="53"/>
        <v>-1.0532672343027136</v>
      </c>
      <c r="E856">
        <v>886048613</v>
      </c>
      <c r="F856">
        <f t="shared" si="54"/>
        <v>-53482920</v>
      </c>
      <c r="G856">
        <f t="shared" si="55"/>
        <v>-5.6925093114463889</v>
      </c>
    </row>
    <row r="857" spans="1:7" x14ac:dyDescent="0.25">
      <c r="A857" s="1">
        <v>43531</v>
      </c>
      <c r="B857">
        <v>6382.1409999999996</v>
      </c>
      <c r="C857">
        <f t="shared" si="52"/>
        <v>8.2539999999999054</v>
      </c>
      <c r="D857">
        <f t="shared" si="53"/>
        <v>0.12949711847731071</v>
      </c>
      <c r="E857">
        <v>939531533</v>
      </c>
      <c r="F857">
        <f t="shared" si="54"/>
        <v>-51853279</v>
      </c>
      <c r="G857">
        <f t="shared" si="55"/>
        <v>-5.2303886818068381</v>
      </c>
    </row>
    <row r="858" spans="1:7" x14ac:dyDescent="0.25">
      <c r="A858" s="1">
        <v>43530</v>
      </c>
      <c r="B858">
        <v>6373.8869999999997</v>
      </c>
      <c r="C858">
        <f t="shared" si="52"/>
        <v>9.2849999999998545</v>
      </c>
      <c r="D858">
        <f t="shared" si="53"/>
        <v>0.14588500584953867</v>
      </c>
      <c r="E858">
        <v>991384812</v>
      </c>
      <c r="F858">
        <f t="shared" si="54"/>
        <v>-113611473</v>
      </c>
      <c r="G858">
        <f t="shared" si="55"/>
        <v>-10.281615833667713</v>
      </c>
    </row>
    <row r="859" spans="1:7" x14ac:dyDescent="0.25">
      <c r="A859" s="1">
        <v>43529</v>
      </c>
      <c r="B859">
        <v>6364.6019999999999</v>
      </c>
      <c r="C859">
        <f t="shared" si="52"/>
        <v>-39.279000000000451</v>
      </c>
      <c r="D859">
        <f t="shared" si="53"/>
        <v>-0.61336242819003739</v>
      </c>
      <c r="E859">
        <v>1104996285</v>
      </c>
      <c r="F859">
        <f t="shared" si="54"/>
        <v>230379509</v>
      </c>
      <c r="G859">
        <f t="shared" si="55"/>
        <v>26.340623153105401</v>
      </c>
    </row>
    <row r="860" spans="1:7" x14ac:dyDescent="0.25">
      <c r="A860" s="1">
        <v>43528</v>
      </c>
      <c r="B860">
        <v>6403.8810000000003</v>
      </c>
      <c r="C860">
        <f t="shared" si="52"/>
        <v>21.346000000000458</v>
      </c>
      <c r="D860">
        <f t="shared" si="53"/>
        <v>0.33444391609290758</v>
      </c>
      <c r="E860">
        <v>874616776</v>
      </c>
      <c r="F860">
        <f t="shared" si="54"/>
        <v>188007234</v>
      </c>
      <c r="G860">
        <f t="shared" si="55"/>
        <v>27.381972212672803</v>
      </c>
    </row>
    <row r="861" spans="1:7" x14ac:dyDescent="0.25">
      <c r="A861" s="1">
        <v>43525</v>
      </c>
      <c r="B861">
        <v>6382.5349999999999</v>
      </c>
      <c r="C861">
        <f t="shared" si="52"/>
        <v>14.384000000000015</v>
      </c>
      <c r="D861">
        <f t="shared" si="53"/>
        <v>0.22587404098929209</v>
      </c>
      <c r="E861">
        <v>686609542</v>
      </c>
      <c r="F861">
        <f t="shared" si="54"/>
        <v>-10291422</v>
      </c>
      <c r="G861">
        <f t="shared" si="55"/>
        <v>-1.4767409620056142</v>
      </c>
    </row>
    <row r="862" spans="1:7" x14ac:dyDescent="0.25">
      <c r="A862" s="1">
        <v>43524</v>
      </c>
      <c r="B862">
        <v>6368.1509999999998</v>
      </c>
      <c r="C862">
        <f t="shared" si="52"/>
        <v>-9.5450000000000728</v>
      </c>
      <c r="D862">
        <f t="shared" si="53"/>
        <v>-0.14966219775919193</v>
      </c>
      <c r="E862">
        <v>696900964</v>
      </c>
      <c r="F862">
        <f t="shared" si="54"/>
        <v>-188696186</v>
      </c>
      <c r="G862">
        <f t="shared" si="55"/>
        <v>-21.307225977409708</v>
      </c>
    </row>
    <row r="863" spans="1:7" x14ac:dyDescent="0.25">
      <c r="A863" s="1">
        <v>43523</v>
      </c>
      <c r="B863">
        <v>6377.6959999999999</v>
      </c>
      <c r="C863">
        <f t="shared" si="52"/>
        <v>8.4629999999997381</v>
      </c>
      <c r="D863">
        <f t="shared" si="53"/>
        <v>0.13287314186809837</v>
      </c>
      <c r="E863">
        <v>885597150</v>
      </c>
      <c r="F863">
        <f t="shared" si="54"/>
        <v>-31384549</v>
      </c>
      <c r="G863">
        <f t="shared" si="55"/>
        <v>-3.4225927337727597</v>
      </c>
    </row>
    <row r="864" spans="1:7" x14ac:dyDescent="0.25">
      <c r="A864" s="1">
        <v>43522</v>
      </c>
      <c r="B864">
        <v>6369.2330000000002</v>
      </c>
      <c r="C864">
        <f t="shared" si="52"/>
        <v>-44.618999999999687</v>
      </c>
      <c r="D864">
        <f t="shared" si="53"/>
        <v>-0.69566619248463624</v>
      </c>
      <c r="E864">
        <v>916981699</v>
      </c>
      <c r="F864">
        <f t="shared" si="54"/>
        <v>-46425448</v>
      </c>
      <c r="G864">
        <f t="shared" si="55"/>
        <v>-4.8188814194047076</v>
      </c>
    </row>
    <row r="865" spans="1:7" x14ac:dyDescent="0.25">
      <c r="A865" s="1">
        <v>43521</v>
      </c>
      <c r="B865">
        <v>6413.8519999999999</v>
      </c>
      <c r="C865">
        <f t="shared" si="52"/>
        <v>33.439000000000306</v>
      </c>
      <c r="D865">
        <f t="shared" si="53"/>
        <v>0.52408833095914498</v>
      </c>
      <c r="E865">
        <v>963407147</v>
      </c>
      <c r="F865">
        <f t="shared" si="54"/>
        <v>100927189</v>
      </c>
      <c r="G865">
        <f t="shared" si="55"/>
        <v>11.701974992443825</v>
      </c>
    </row>
    <row r="866" spans="1:7" x14ac:dyDescent="0.25">
      <c r="A866" s="1">
        <v>43518</v>
      </c>
      <c r="B866">
        <v>6380.4129999999996</v>
      </c>
      <c r="C866">
        <f t="shared" si="52"/>
        <v>49.942999999999302</v>
      </c>
      <c r="D866">
        <f t="shared" si="53"/>
        <v>0.78893036378024539</v>
      </c>
      <c r="E866">
        <v>862479958</v>
      </c>
      <c r="F866">
        <f t="shared" si="54"/>
        <v>73611160</v>
      </c>
      <c r="G866">
        <f t="shared" si="55"/>
        <v>9.3312297541269977</v>
      </c>
    </row>
    <row r="867" spans="1:7" x14ac:dyDescent="0.25">
      <c r="A867" s="1">
        <v>43517</v>
      </c>
      <c r="B867">
        <v>6330.47</v>
      </c>
      <c r="C867">
        <f t="shared" si="52"/>
        <v>1.8280000000004293</v>
      </c>
      <c r="D867">
        <f t="shared" si="53"/>
        <v>2.8884553747872441E-2</v>
      </c>
      <c r="E867">
        <v>788868798</v>
      </c>
      <c r="F867">
        <f t="shared" si="54"/>
        <v>-56262699</v>
      </c>
      <c r="G867">
        <f t="shared" si="55"/>
        <v>-6.6572715843295569</v>
      </c>
    </row>
    <row r="868" spans="1:7" x14ac:dyDescent="0.25">
      <c r="A868" s="1">
        <v>43516</v>
      </c>
      <c r="B868">
        <v>6328.6419999999998</v>
      </c>
      <c r="C868">
        <f t="shared" si="52"/>
        <v>39.635999999999513</v>
      </c>
      <c r="D868">
        <f t="shared" si="53"/>
        <v>0.63024268063982625</v>
      </c>
      <c r="E868">
        <v>845131497</v>
      </c>
      <c r="F868">
        <f t="shared" si="54"/>
        <v>305858286</v>
      </c>
      <c r="G868">
        <f t="shared" si="55"/>
        <v>56.71675873400654</v>
      </c>
    </row>
    <row r="869" spans="1:7" x14ac:dyDescent="0.25">
      <c r="A869" s="1">
        <v>43515</v>
      </c>
      <c r="B869">
        <v>6289.0060000000003</v>
      </c>
      <c r="C869">
        <f t="shared" si="52"/>
        <v>20.329999999999927</v>
      </c>
      <c r="D869">
        <f t="shared" si="53"/>
        <v>0.32431090711977978</v>
      </c>
      <c r="E869">
        <v>539273211</v>
      </c>
      <c r="F869">
        <f t="shared" si="54"/>
        <v>211411370</v>
      </c>
      <c r="G869">
        <f t="shared" si="55"/>
        <v>64.481846791069529</v>
      </c>
    </row>
    <row r="870" spans="1:7" x14ac:dyDescent="0.25">
      <c r="A870" s="1">
        <v>43514</v>
      </c>
      <c r="B870">
        <v>6268.6760000000004</v>
      </c>
      <c r="C870">
        <f t="shared" si="52"/>
        <v>54.731999999999971</v>
      </c>
      <c r="D870">
        <f t="shared" si="53"/>
        <v>0.88079326109150591</v>
      </c>
      <c r="E870">
        <v>327861841</v>
      </c>
      <c r="F870">
        <f t="shared" si="54"/>
        <v>-87652407</v>
      </c>
      <c r="G870">
        <f t="shared" si="55"/>
        <v>-21.094922116846401</v>
      </c>
    </row>
    <row r="871" spans="1:7" x14ac:dyDescent="0.25">
      <c r="A871" s="1">
        <v>43511</v>
      </c>
      <c r="B871">
        <v>6213.9440000000004</v>
      </c>
      <c r="C871">
        <f t="shared" si="52"/>
        <v>-22.356999999999971</v>
      </c>
      <c r="D871">
        <f t="shared" si="53"/>
        <v>-0.35849776975165198</v>
      </c>
      <c r="E871">
        <v>415514248</v>
      </c>
      <c r="F871">
        <f t="shared" si="54"/>
        <v>-136277104</v>
      </c>
      <c r="G871">
        <f t="shared" si="55"/>
        <v>-24.697216349269642</v>
      </c>
    </row>
    <row r="872" spans="1:7" x14ac:dyDescent="0.25">
      <c r="A872" s="1">
        <v>43510</v>
      </c>
      <c r="B872">
        <v>6236.3010000000004</v>
      </c>
      <c r="C872">
        <f t="shared" si="52"/>
        <v>-11.159999999999854</v>
      </c>
      <c r="D872">
        <f t="shared" si="53"/>
        <v>-0.17863256769429781</v>
      </c>
      <c r="E872">
        <v>551791352</v>
      </c>
      <c r="F872">
        <f t="shared" si="54"/>
        <v>-261761939</v>
      </c>
      <c r="G872">
        <f t="shared" si="55"/>
        <v>-32.175143521114464</v>
      </c>
    </row>
    <row r="873" spans="1:7" x14ac:dyDescent="0.25">
      <c r="A873" s="1">
        <v>43509</v>
      </c>
      <c r="B873">
        <v>6247.4610000000002</v>
      </c>
      <c r="C873">
        <f t="shared" si="52"/>
        <v>46.253999999999905</v>
      </c>
      <c r="D873">
        <f t="shared" si="53"/>
        <v>0.74588705069835437</v>
      </c>
      <c r="E873">
        <v>813553291</v>
      </c>
      <c r="F873">
        <f t="shared" si="54"/>
        <v>-413973325</v>
      </c>
      <c r="G873">
        <f t="shared" si="55"/>
        <v>-33.724183215592291</v>
      </c>
    </row>
    <row r="874" spans="1:7" x14ac:dyDescent="0.25">
      <c r="A874" s="1">
        <v>43508</v>
      </c>
      <c r="B874">
        <v>6201.2070000000003</v>
      </c>
      <c r="C874">
        <f t="shared" si="52"/>
        <v>21.477000000000771</v>
      </c>
      <c r="D874">
        <f t="shared" si="53"/>
        <v>0.34753945560729632</v>
      </c>
      <c r="E874">
        <v>1227526616</v>
      </c>
      <c r="F874">
        <f t="shared" si="54"/>
        <v>314900417</v>
      </c>
      <c r="G874">
        <f t="shared" si="55"/>
        <v>34.504862707760154</v>
      </c>
    </row>
    <row r="875" spans="1:7" x14ac:dyDescent="0.25">
      <c r="A875" s="1">
        <v>43507</v>
      </c>
      <c r="B875">
        <v>6179.73</v>
      </c>
      <c r="C875">
        <f t="shared" si="52"/>
        <v>-6.5710000000008222</v>
      </c>
      <c r="D875">
        <f t="shared" si="53"/>
        <v>-0.10621856259501149</v>
      </c>
      <c r="E875">
        <v>912626199</v>
      </c>
      <c r="F875">
        <f t="shared" si="54"/>
        <v>833315</v>
      </c>
      <c r="G875">
        <f t="shared" si="55"/>
        <v>9.1393014205625234E-2</v>
      </c>
    </row>
    <row r="876" spans="1:7" x14ac:dyDescent="0.25">
      <c r="A876" s="1">
        <v>43504</v>
      </c>
      <c r="B876">
        <v>6186.3010000000004</v>
      </c>
      <c r="C876">
        <f t="shared" si="52"/>
        <v>-10.278999999999542</v>
      </c>
      <c r="D876">
        <f t="shared" si="53"/>
        <v>-0.16588182513579333</v>
      </c>
      <c r="E876">
        <v>911792884</v>
      </c>
      <c r="F876">
        <f t="shared" si="54"/>
        <v>539795276</v>
      </c>
      <c r="G876">
        <f t="shared" si="55"/>
        <v>145.10719004408222</v>
      </c>
    </row>
    <row r="877" spans="1:7" x14ac:dyDescent="0.25">
      <c r="A877" s="1">
        <v>43503</v>
      </c>
      <c r="B877">
        <v>6196.58</v>
      </c>
      <c r="C877">
        <f t="shared" si="52"/>
        <v>30.899999999999636</v>
      </c>
      <c r="D877">
        <f t="shared" si="53"/>
        <v>0.5011612668837766</v>
      </c>
      <c r="E877">
        <v>371997608</v>
      </c>
      <c r="F877">
        <f t="shared" si="54"/>
        <v>-556261081</v>
      </c>
      <c r="G877">
        <f t="shared" si="55"/>
        <v>-59.925222095066218</v>
      </c>
    </row>
    <row r="878" spans="1:7" x14ac:dyDescent="0.25">
      <c r="A878" s="1">
        <v>43502</v>
      </c>
      <c r="B878">
        <v>6165.68</v>
      </c>
      <c r="C878">
        <f t="shared" si="52"/>
        <v>-45.274999999999636</v>
      </c>
      <c r="D878">
        <f t="shared" si="53"/>
        <v>-0.72895392093485845</v>
      </c>
      <c r="E878">
        <v>928258689</v>
      </c>
      <c r="F878">
        <f t="shared" si="54"/>
        <v>130043150</v>
      </c>
      <c r="G878">
        <f t="shared" si="55"/>
        <v>16.291733704272072</v>
      </c>
    </row>
    <row r="879" spans="1:7" x14ac:dyDescent="0.25">
      <c r="A879" s="1">
        <v>43501</v>
      </c>
      <c r="B879">
        <v>6210.9549999999999</v>
      </c>
      <c r="C879">
        <f t="shared" si="52"/>
        <v>84.592999999999847</v>
      </c>
      <c r="D879">
        <f t="shared" si="53"/>
        <v>1.3808031585466194</v>
      </c>
      <c r="E879">
        <v>798215539</v>
      </c>
      <c r="F879">
        <f t="shared" si="54"/>
        <v>134620562</v>
      </c>
      <c r="G879">
        <f t="shared" si="55"/>
        <v>20.286555303446789</v>
      </c>
    </row>
    <row r="880" spans="1:7" x14ac:dyDescent="0.25">
      <c r="A880" s="1">
        <v>43500</v>
      </c>
      <c r="B880">
        <v>6126.3620000000001</v>
      </c>
      <c r="C880">
        <f t="shared" si="52"/>
        <v>11.426000000000386</v>
      </c>
      <c r="D880">
        <f t="shared" si="53"/>
        <v>0.1868539588967143</v>
      </c>
      <c r="E880">
        <v>663594977</v>
      </c>
      <c r="F880">
        <f t="shared" si="54"/>
        <v>163189596</v>
      </c>
      <c r="G880">
        <f t="shared" si="55"/>
        <v>32.611479052020826</v>
      </c>
    </row>
    <row r="881" spans="1:7" x14ac:dyDescent="0.25">
      <c r="A881" s="1">
        <v>43497</v>
      </c>
      <c r="B881">
        <v>6114.9359999999997</v>
      </c>
      <c r="C881">
        <f t="shared" si="52"/>
        <v>-22.08600000000024</v>
      </c>
      <c r="D881">
        <f t="shared" si="53"/>
        <v>-0.35988138872567577</v>
      </c>
      <c r="E881">
        <v>500405381</v>
      </c>
      <c r="F881">
        <f t="shared" si="54"/>
        <v>-77646760</v>
      </c>
      <c r="G881">
        <f t="shared" si="55"/>
        <v>-13.432483766200599</v>
      </c>
    </row>
    <row r="882" spans="1:7" x14ac:dyDescent="0.25">
      <c r="A882" s="1">
        <v>43496</v>
      </c>
      <c r="B882">
        <v>6137.0219999999999</v>
      </c>
      <c r="C882">
        <f t="shared" si="52"/>
        <v>58.061999999999898</v>
      </c>
      <c r="D882">
        <f t="shared" si="53"/>
        <v>0.9551304828457482</v>
      </c>
      <c r="E882">
        <v>578052141</v>
      </c>
      <c r="F882">
        <f t="shared" si="54"/>
        <v>-35407833</v>
      </c>
      <c r="G882">
        <f t="shared" si="55"/>
        <v>-5.7718244874440661</v>
      </c>
    </row>
    <row r="883" spans="1:7" x14ac:dyDescent="0.25">
      <c r="A883" s="1">
        <v>43495</v>
      </c>
      <c r="B883">
        <v>6078.96</v>
      </c>
      <c r="C883">
        <f t="shared" si="52"/>
        <v>33.992000000000189</v>
      </c>
      <c r="D883">
        <f t="shared" si="53"/>
        <v>0.56231894031531993</v>
      </c>
      <c r="E883">
        <v>613459974</v>
      </c>
      <c r="F883">
        <f t="shared" si="54"/>
        <v>-15267409</v>
      </c>
      <c r="G883">
        <f t="shared" si="55"/>
        <v>-2.4283034925488525</v>
      </c>
    </row>
    <row r="884" spans="1:7" x14ac:dyDescent="0.25">
      <c r="A884" s="1">
        <v>43494</v>
      </c>
      <c r="B884">
        <v>6044.9679999999998</v>
      </c>
      <c r="C884">
        <f t="shared" si="52"/>
        <v>-40.761000000000422</v>
      </c>
      <c r="D884">
        <f t="shared" si="53"/>
        <v>-0.66978007071955425</v>
      </c>
      <c r="E884">
        <v>628727383</v>
      </c>
      <c r="F884">
        <f t="shared" si="54"/>
        <v>-132740827</v>
      </c>
      <c r="G884">
        <f t="shared" si="55"/>
        <v>-17.432221760117866</v>
      </c>
    </row>
    <row r="885" spans="1:7" x14ac:dyDescent="0.25">
      <c r="A885" s="1">
        <v>43493</v>
      </c>
      <c r="B885">
        <v>6085.7290000000003</v>
      </c>
      <c r="C885">
        <f t="shared" si="52"/>
        <v>-0.49299999999948341</v>
      </c>
      <c r="D885">
        <f t="shared" si="53"/>
        <v>-8.1002631846075184E-3</v>
      </c>
      <c r="E885">
        <v>761468210</v>
      </c>
      <c r="F885">
        <f t="shared" si="54"/>
        <v>-12501826</v>
      </c>
      <c r="G885">
        <f t="shared" si="55"/>
        <v>-1.61528553025275</v>
      </c>
    </row>
    <row r="886" spans="1:7" x14ac:dyDescent="0.25">
      <c r="A886" s="1">
        <v>43490</v>
      </c>
      <c r="B886">
        <v>6086.2219999999998</v>
      </c>
      <c r="C886">
        <f t="shared" si="52"/>
        <v>83.988999999999578</v>
      </c>
      <c r="D886">
        <f t="shared" si="53"/>
        <v>1.3992958953775965</v>
      </c>
      <c r="E886">
        <v>773970036</v>
      </c>
      <c r="F886">
        <f t="shared" si="54"/>
        <v>262188889</v>
      </c>
      <c r="G886">
        <f t="shared" si="55"/>
        <v>51.230665790820936</v>
      </c>
    </row>
    <row r="887" spans="1:7" x14ac:dyDescent="0.25">
      <c r="A887" s="1">
        <v>43489</v>
      </c>
      <c r="B887">
        <v>6002.2330000000002</v>
      </c>
      <c r="C887">
        <f t="shared" si="52"/>
        <v>12.710000000000036</v>
      </c>
      <c r="D887">
        <f t="shared" si="53"/>
        <v>0.21220387666931134</v>
      </c>
      <c r="E887">
        <v>511781147</v>
      </c>
      <c r="F887">
        <f t="shared" si="54"/>
        <v>-78418310</v>
      </c>
      <c r="G887">
        <f t="shared" si="55"/>
        <v>-13.28674722925067</v>
      </c>
    </row>
    <row r="888" spans="1:7" x14ac:dyDescent="0.25">
      <c r="A888" s="1">
        <v>43488</v>
      </c>
      <c r="B888">
        <v>5989.5230000000001</v>
      </c>
      <c r="C888">
        <f t="shared" si="52"/>
        <v>-14.380000000000109</v>
      </c>
      <c r="D888">
        <f t="shared" si="53"/>
        <v>-0.23951086484908415</v>
      </c>
      <c r="E888">
        <v>590199457</v>
      </c>
      <c r="F888">
        <f t="shared" si="54"/>
        <v>-166870529</v>
      </c>
      <c r="G888">
        <f t="shared" si="55"/>
        <v>-22.041625224328996</v>
      </c>
    </row>
    <row r="889" spans="1:7" x14ac:dyDescent="0.25">
      <c r="A889" s="1">
        <v>43487</v>
      </c>
      <c r="B889">
        <v>6003.9030000000002</v>
      </c>
      <c r="C889">
        <f t="shared" si="52"/>
        <v>-42.795000000000073</v>
      </c>
      <c r="D889">
        <f t="shared" si="53"/>
        <v>-0.7077416467632428</v>
      </c>
      <c r="E889">
        <v>757069986</v>
      </c>
      <c r="F889">
        <f t="shared" si="54"/>
        <v>-132991868</v>
      </c>
      <c r="G889">
        <f t="shared" si="55"/>
        <v>-14.941868073811419</v>
      </c>
    </row>
    <row r="890" spans="1:7" x14ac:dyDescent="0.25">
      <c r="A890" s="1">
        <v>43486</v>
      </c>
      <c r="B890">
        <v>6046.6980000000003</v>
      </c>
      <c r="C890">
        <f t="shared" si="52"/>
        <v>-11.931999999999789</v>
      </c>
      <c r="D890">
        <f t="shared" si="53"/>
        <v>-0.19694221300854794</v>
      </c>
      <c r="E890">
        <v>890061854</v>
      </c>
      <c r="F890">
        <f t="shared" si="54"/>
        <v>163494826</v>
      </c>
      <c r="G890">
        <f t="shared" si="55"/>
        <v>22.502373449294481</v>
      </c>
    </row>
    <row r="891" spans="1:7" x14ac:dyDescent="0.25">
      <c r="A891" s="1">
        <v>43483</v>
      </c>
      <c r="B891">
        <v>6058.63</v>
      </c>
      <c r="C891">
        <f t="shared" si="52"/>
        <v>50.960000000000036</v>
      </c>
      <c r="D891">
        <f t="shared" si="53"/>
        <v>0.84824898837652596</v>
      </c>
      <c r="E891">
        <v>726567028</v>
      </c>
      <c r="F891">
        <f t="shared" si="54"/>
        <v>37436511</v>
      </c>
      <c r="G891">
        <f t="shared" si="55"/>
        <v>5.4324268156013185</v>
      </c>
    </row>
    <row r="892" spans="1:7" x14ac:dyDescent="0.25">
      <c r="A892" s="1">
        <v>43482</v>
      </c>
      <c r="B892">
        <v>6007.67</v>
      </c>
      <c r="C892">
        <f t="shared" si="52"/>
        <v>-21.108000000000175</v>
      </c>
      <c r="D892">
        <f t="shared" si="53"/>
        <v>-0.35012070439482385</v>
      </c>
      <c r="E892">
        <v>689130517</v>
      </c>
      <c r="F892">
        <f t="shared" si="54"/>
        <v>3949416</v>
      </c>
      <c r="G892">
        <f t="shared" si="55"/>
        <v>0.57640468983104653</v>
      </c>
    </row>
    <row r="893" spans="1:7" x14ac:dyDescent="0.25">
      <c r="A893" s="1">
        <v>43481</v>
      </c>
      <c r="B893">
        <v>6028.7780000000002</v>
      </c>
      <c r="C893">
        <f t="shared" si="52"/>
        <v>8.8550000000004729</v>
      </c>
      <c r="D893">
        <f t="shared" si="53"/>
        <v>0.14709490470227732</v>
      </c>
      <c r="E893">
        <v>685181101</v>
      </c>
      <c r="F893">
        <f t="shared" si="54"/>
        <v>67844872</v>
      </c>
      <c r="G893">
        <f t="shared" si="55"/>
        <v>10.989938515336997</v>
      </c>
    </row>
    <row r="894" spans="1:7" x14ac:dyDescent="0.25">
      <c r="A894" s="1">
        <v>43480</v>
      </c>
      <c r="B894">
        <v>6019.9229999999998</v>
      </c>
      <c r="C894">
        <f t="shared" si="52"/>
        <v>68.30199999999968</v>
      </c>
      <c r="D894">
        <f t="shared" si="53"/>
        <v>1.1476201189558219</v>
      </c>
      <c r="E894">
        <v>617336229</v>
      </c>
      <c r="F894">
        <f t="shared" si="54"/>
        <v>44635913</v>
      </c>
      <c r="G894">
        <f t="shared" si="55"/>
        <v>7.7939389507862611</v>
      </c>
    </row>
    <row r="895" spans="1:7" x14ac:dyDescent="0.25">
      <c r="A895" s="1">
        <v>43479</v>
      </c>
      <c r="B895">
        <v>5951.6210000000001</v>
      </c>
      <c r="C895">
        <f t="shared" si="52"/>
        <v>-24.792999999999665</v>
      </c>
      <c r="D895">
        <f t="shared" si="53"/>
        <v>-0.41484743192154472</v>
      </c>
      <c r="E895">
        <v>572700316</v>
      </c>
      <c r="F895">
        <f t="shared" si="54"/>
        <v>241963491</v>
      </c>
      <c r="G895">
        <f t="shared" si="55"/>
        <v>73.158920540523425</v>
      </c>
    </row>
    <row r="896" spans="1:7" x14ac:dyDescent="0.25">
      <c r="A896" s="1">
        <v>43476</v>
      </c>
      <c r="B896">
        <v>5976.4139999999998</v>
      </c>
      <c r="C896">
        <f t="shared" si="52"/>
        <v>6.988999999999578</v>
      </c>
      <c r="D896">
        <f t="shared" si="53"/>
        <v>0.11707995326182301</v>
      </c>
      <c r="E896">
        <v>330736825</v>
      </c>
      <c r="F896">
        <f t="shared" si="54"/>
        <v>-141982490</v>
      </c>
      <c r="G896">
        <f t="shared" si="55"/>
        <v>-30.035263103222256</v>
      </c>
    </row>
    <row r="897" spans="1:7" x14ac:dyDescent="0.25">
      <c r="A897" s="1">
        <v>43475</v>
      </c>
      <c r="B897">
        <v>5969.4250000000002</v>
      </c>
      <c r="C897">
        <f t="shared" si="52"/>
        <v>32.765000000000327</v>
      </c>
      <c r="D897">
        <f t="shared" si="53"/>
        <v>0.55190965964027461</v>
      </c>
      <c r="E897">
        <v>472719315</v>
      </c>
      <c r="F897">
        <f t="shared" si="54"/>
        <v>-100577250</v>
      </c>
      <c r="G897">
        <f t="shared" si="55"/>
        <v>-17.543668694404264</v>
      </c>
    </row>
    <row r="898" spans="1:7" x14ac:dyDescent="0.25">
      <c r="A898" s="1">
        <v>43474</v>
      </c>
      <c r="B898">
        <v>5936.66</v>
      </c>
      <c r="C898">
        <f t="shared" si="52"/>
        <v>92.675000000000182</v>
      </c>
      <c r="D898">
        <f t="shared" si="53"/>
        <v>1.5858185809854095</v>
      </c>
      <c r="E898">
        <v>573296565</v>
      </c>
      <c r="F898">
        <f t="shared" si="54"/>
        <v>471928520</v>
      </c>
      <c r="G898">
        <f t="shared" si="55"/>
        <v>465.55945712477734</v>
      </c>
    </row>
    <row r="899" spans="1:7" x14ac:dyDescent="0.25">
      <c r="A899" s="1">
        <v>43473</v>
      </c>
      <c r="B899">
        <v>5843.9849999999997</v>
      </c>
      <c r="C899">
        <f t="shared" si="52"/>
        <v>36.445999999999913</v>
      </c>
      <c r="D899">
        <f t="shared" si="53"/>
        <v>0.62756358588379546</v>
      </c>
      <c r="E899">
        <v>101368045</v>
      </c>
      <c r="F899">
        <f t="shared" si="54"/>
        <v>-194828440</v>
      </c>
      <c r="G899">
        <f t="shared" si="55"/>
        <v>-65.776756263667338</v>
      </c>
    </row>
    <row r="900" spans="1:7" x14ac:dyDescent="0.25">
      <c r="A900" s="1">
        <v>43472</v>
      </c>
      <c r="B900">
        <v>5807.5389999999998</v>
      </c>
      <c r="C900">
        <f t="shared" si="52"/>
        <v>70.82799999999952</v>
      </c>
      <c r="D900">
        <f t="shared" si="53"/>
        <v>1.2346447293579808</v>
      </c>
      <c r="E900">
        <v>296196485</v>
      </c>
      <c r="F900">
        <f t="shared" si="54"/>
        <v>-1090121494</v>
      </c>
      <c r="G900">
        <f t="shared" si="55"/>
        <v>-78.634303999025036</v>
      </c>
    </row>
    <row r="901" spans="1:7" x14ac:dyDescent="0.25">
      <c r="A901" s="1">
        <v>43469</v>
      </c>
      <c r="B901">
        <v>5736.7110000000002</v>
      </c>
      <c r="C901">
        <f t="shared" si="52"/>
        <v>99.543999999999869</v>
      </c>
      <c r="D901">
        <f t="shared" si="53"/>
        <v>1.765851534999759</v>
      </c>
      <c r="E901">
        <v>1386317979</v>
      </c>
      <c r="F901">
        <f t="shared" si="54"/>
        <v>258445818</v>
      </c>
      <c r="G901">
        <f t="shared" si="55"/>
        <v>22.914460249719738</v>
      </c>
    </row>
    <row r="902" spans="1:7" x14ac:dyDescent="0.25">
      <c r="A902" s="1">
        <v>43468</v>
      </c>
      <c r="B902">
        <v>5637.1670000000004</v>
      </c>
      <c r="C902">
        <f t="shared" si="52"/>
        <v>27.15900000000056</v>
      </c>
      <c r="D902">
        <f t="shared" si="53"/>
        <v>0.48411695669597193</v>
      </c>
      <c r="E902">
        <v>1127872161</v>
      </c>
      <c r="F902">
        <f t="shared" si="54"/>
        <v>336161757</v>
      </c>
      <c r="G902">
        <f t="shared" si="55"/>
        <v>42.460191921388464</v>
      </c>
    </row>
    <row r="903" spans="1:7" x14ac:dyDescent="0.25">
      <c r="A903" s="1">
        <v>43467</v>
      </c>
      <c r="B903">
        <v>5610.0079999999998</v>
      </c>
      <c r="C903">
        <f t="shared" si="52"/>
        <v>-114.89500000000044</v>
      </c>
      <c r="D903">
        <f t="shared" si="53"/>
        <v>-2.0069335672587019</v>
      </c>
      <c r="E903">
        <v>791710404</v>
      </c>
      <c r="F903">
        <f t="shared" si="54"/>
        <v>-15713956</v>
      </c>
      <c r="G903">
        <f t="shared" si="55"/>
        <v>-1.9461830455548803</v>
      </c>
    </row>
    <row r="904" spans="1:7" x14ac:dyDescent="0.25">
      <c r="A904" s="1">
        <v>43466</v>
      </c>
      <c r="B904">
        <v>5724.9030000000002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807424360</v>
      </c>
      <c r="F904">
        <f t="shared" ref="F904:F967" si="58">IF(AND(ISNUMBER(E904),ISNUMBER(E905)), (E904 - E905), "")</f>
        <v>73416068</v>
      </c>
      <c r="G904">
        <f t="shared" ref="G904:G967" si="59">IF(AND(ISNUMBER(F904),ISNUMBER(E905)), (100*F904/ABS(E905)), "")</f>
        <v>10.0020761073364</v>
      </c>
    </row>
    <row r="905" spans="1:7" x14ac:dyDescent="0.25">
      <c r="A905" s="1">
        <v>43465</v>
      </c>
      <c r="B905">
        <v>5724.9030000000002</v>
      </c>
      <c r="C905">
        <f t="shared" si="56"/>
        <v>16.719000000000051</v>
      </c>
      <c r="D905">
        <f t="shared" si="57"/>
        <v>0.29289525355174345</v>
      </c>
      <c r="E905">
        <v>734008292</v>
      </c>
      <c r="F905">
        <f t="shared" si="58"/>
        <v>-11290044</v>
      </c>
      <c r="G905">
        <f t="shared" si="59"/>
        <v>-1.5148355302379208</v>
      </c>
    </row>
    <row r="906" spans="1:7" x14ac:dyDescent="0.25">
      <c r="A906" s="1">
        <v>43462</v>
      </c>
      <c r="B906">
        <v>5708.1840000000002</v>
      </c>
      <c r="C906">
        <f t="shared" si="56"/>
        <v>51.568000000000211</v>
      </c>
      <c r="D906">
        <f t="shared" si="57"/>
        <v>0.91164045782850045</v>
      </c>
      <c r="E906">
        <v>745298336</v>
      </c>
      <c r="F906">
        <f t="shared" si="58"/>
        <v>-65557819</v>
      </c>
      <c r="G906">
        <f t="shared" si="59"/>
        <v>-8.0850121930689429</v>
      </c>
    </row>
    <row r="907" spans="1:7" x14ac:dyDescent="0.25">
      <c r="A907" s="1">
        <v>43461</v>
      </c>
      <c r="B907">
        <v>5656.616</v>
      </c>
      <c r="C907">
        <f t="shared" si="56"/>
        <v>43.993999999999687</v>
      </c>
      <c r="D907">
        <f t="shared" si="57"/>
        <v>0.78384042253334862</v>
      </c>
      <c r="E907">
        <v>810856155</v>
      </c>
      <c r="F907">
        <f t="shared" si="58"/>
        <v>-72665104</v>
      </c>
      <c r="G907">
        <f t="shared" si="59"/>
        <v>-8.2244884613466898</v>
      </c>
    </row>
    <row r="908" spans="1:7" x14ac:dyDescent="0.25">
      <c r="A908" s="1">
        <v>43460</v>
      </c>
      <c r="B908">
        <v>5612.6220000000003</v>
      </c>
      <c r="C908">
        <f t="shared" si="56"/>
        <v>-2.8029999999998836</v>
      </c>
      <c r="D908">
        <f t="shared" si="57"/>
        <v>-4.9916079370659984E-2</v>
      </c>
      <c r="E908">
        <v>883521259</v>
      </c>
      <c r="F908">
        <f t="shared" si="58"/>
        <v>163493335</v>
      </c>
      <c r="G908">
        <f t="shared" si="59"/>
        <v>22.706527004083249</v>
      </c>
    </row>
    <row r="909" spans="1:7" x14ac:dyDescent="0.25">
      <c r="A909" s="1">
        <v>43459</v>
      </c>
      <c r="B909">
        <v>5615.4250000000002</v>
      </c>
      <c r="C909">
        <f t="shared" si="56"/>
        <v>0</v>
      </c>
      <c r="D909">
        <f t="shared" si="57"/>
        <v>0</v>
      </c>
      <c r="E909">
        <v>720027924</v>
      </c>
      <c r="F909">
        <f t="shared" si="58"/>
        <v>-35013686</v>
      </c>
      <c r="G909">
        <f t="shared" si="59"/>
        <v>-4.6373187300233694</v>
      </c>
    </row>
    <row r="910" spans="1:7" x14ac:dyDescent="0.25">
      <c r="A910" s="1">
        <v>43458</v>
      </c>
      <c r="B910">
        <v>5615.4250000000002</v>
      </c>
      <c r="C910">
        <f t="shared" si="56"/>
        <v>-2.8739999999997963</v>
      </c>
      <c r="D910">
        <f t="shared" si="57"/>
        <v>-5.1154272850195338E-2</v>
      </c>
      <c r="E910">
        <v>755041610</v>
      </c>
      <c r="F910">
        <f t="shared" si="58"/>
        <v>-33057232</v>
      </c>
      <c r="G910">
        <f t="shared" si="59"/>
        <v>-4.1945540633087237</v>
      </c>
    </row>
    <row r="911" spans="1:7" x14ac:dyDescent="0.25">
      <c r="A911" s="1">
        <v>43455</v>
      </c>
      <c r="B911">
        <v>5618.299</v>
      </c>
      <c r="C911">
        <f t="shared" si="56"/>
        <v>-39.056999999999789</v>
      </c>
      <c r="D911">
        <f t="shared" si="57"/>
        <v>-0.69037550403403625</v>
      </c>
      <c r="E911">
        <v>788098842</v>
      </c>
      <c r="F911">
        <f t="shared" si="58"/>
        <v>10627276</v>
      </c>
      <c r="G911">
        <f t="shared" si="59"/>
        <v>1.3669022077136646</v>
      </c>
    </row>
    <row r="912" spans="1:7" x14ac:dyDescent="0.25">
      <c r="A912" s="1">
        <v>43454</v>
      </c>
      <c r="B912">
        <v>5657.3559999999998</v>
      </c>
      <c r="C912">
        <f t="shared" si="56"/>
        <v>-88.252000000000407</v>
      </c>
      <c r="D912">
        <f t="shared" si="57"/>
        <v>-1.5359906210100029</v>
      </c>
      <c r="E912">
        <v>777471566</v>
      </c>
      <c r="F912">
        <f t="shared" si="58"/>
        <v>56995108</v>
      </c>
      <c r="G912">
        <f t="shared" si="59"/>
        <v>7.9107523038594554</v>
      </c>
    </row>
    <row r="913" spans="1:7" x14ac:dyDescent="0.25">
      <c r="A913" s="1">
        <v>43453</v>
      </c>
      <c r="B913">
        <v>5745.6080000000002</v>
      </c>
      <c r="C913">
        <f t="shared" si="56"/>
        <v>15.418000000000575</v>
      </c>
      <c r="D913">
        <f t="shared" si="57"/>
        <v>0.26906612171674194</v>
      </c>
      <c r="E913">
        <v>720476458</v>
      </c>
      <c r="F913">
        <f t="shared" si="58"/>
        <v>-118725226</v>
      </c>
      <c r="G913">
        <f t="shared" si="59"/>
        <v>-14.147400829095572</v>
      </c>
    </row>
    <row r="914" spans="1:7" x14ac:dyDescent="0.25">
      <c r="A914" s="1">
        <v>43452</v>
      </c>
      <c r="B914">
        <v>5730.19</v>
      </c>
      <c r="C914">
        <f t="shared" si="56"/>
        <v>-69.804000000000087</v>
      </c>
      <c r="D914">
        <f t="shared" si="57"/>
        <v>-1.2035184863984358</v>
      </c>
      <c r="E914">
        <v>839201684</v>
      </c>
      <c r="F914">
        <f t="shared" si="58"/>
        <v>-299302181</v>
      </c>
      <c r="G914">
        <f t="shared" si="59"/>
        <v>-26.28907904497979</v>
      </c>
    </row>
    <row r="915" spans="1:7" x14ac:dyDescent="0.25">
      <c r="A915" s="1">
        <v>43451</v>
      </c>
      <c r="B915">
        <v>5799.9939999999997</v>
      </c>
      <c r="C915">
        <f t="shared" si="56"/>
        <v>43.653999999999542</v>
      </c>
      <c r="D915">
        <f t="shared" si="57"/>
        <v>0.75836382145598658</v>
      </c>
      <c r="E915">
        <v>1138503865</v>
      </c>
      <c r="F915">
        <f t="shared" si="58"/>
        <v>-793880592</v>
      </c>
      <c r="G915">
        <f t="shared" si="59"/>
        <v>-41.082952676637056</v>
      </c>
    </row>
    <row r="916" spans="1:7" x14ac:dyDescent="0.25">
      <c r="A916" s="1">
        <v>43448</v>
      </c>
      <c r="B916">
        <v>5756.34</v>
      </c>
      <c r="C916">
        <f t="shared" si="56"/>
        <v>-82.895999999999731</v>
      </c>
      <c r="D916">
        <f t="shared" si="57"/>
        <v>-1.4196377745307731</v>
      </c>
      <c r="E916">
        <v>1932384457</v>
      </c>
      <c r="F916">
        <f t="shared" si="58"/>
        <v>1023001130</v>
      </c>
      <c r="G916">
        <f t="shared" si="59"/>
        <v>112.49393953315794</v>
      </c>
    </row>
    <row r="917" spans="1:7" x14ac:dyDescent="0.25">
      <c r="A917" s="1">
        <v>43447</v>
      </c>
      <c r="B917">
        <v>5839.2359999999999</v>
      </c>
      <c r="C917">
        <f t="shared" si="56"/>
        <v>26.242999999999483</v>
      </c>
      <c r="D917">
        <f t="shared" si="57"/>
        <v>0.45145418203668025</v>
      </c>
      <c r="E917">
        <v>909383327</v>
      </c>
      <c r="F917">
        <f t="shared" si="58"/>
        <v>7977175</v>
      </c>
      <c r="G917">
        <f t="shared" si="59"/>
        <v>0.8849701083468976</v>
      </c>
    </row>
    <row r="918" spans="1:7" x14ac:dyDescent="0.25">
      <c r="A918" s="1">
        <v>43446</v>
      </c>
      <c r="B918">
        <v>5812.9930000000004</v>
      </c>
      <c r="C918">
        <f t="shared" si="56"/>
        <v>97.755000000000109</v>
      </c>
      <c r="D918">
        <f t="shared" si="57"/>
        <v>1.7104274572642488</v>
      </c>
      <c r="E918">
        <v>901406152</v>
      </c>
      <c r="F918">
        <f t="shared" si="58"/>
        <v>90392803</v>
      </c>
      <c r="G918">
        <f t="shared" si="59"/>
        <v>11.145661549400712</v>
      </c>
    </row>
    <row r="919" spans="1:7" x14ac:dyDescent="0.25">
      <c r="A919" s="1">
        <v>43445</v>
      </c>
      <c r="B919">
        <v>5715.2380000000003</v>
      </c>
      <c r="C919">
        <f t="shared" si="56"/>
        <v>24.993000000000393</v>
      </c>
      <c r="D919">
        <f t="shared" si="57"/>
        <v>0.43922537606026441</v>
      </c>
      <c r="E919">
        <v>811013349</v>
      </c>
      <c r="F919">
        <f t="shared" si="58"/>
        <v>2959789</v>
      </c>
      <c r="G919">
        <f t="shared" si="59"/>
        <v>0.36628623973886087</v>
      </c>
    </row>
    <row r="920" spans="1:7" x14ac:dyDescent="0.25">
      <c r="A920" s="1">
        <v>43444</v>
      </c>
      <c r="B920">
        <v>5690.2449999999999</v>
      </c>
      <c r="C920">
        <f t="shared" si="56"/>
        <v>-130.5600000000004</v>
      </c>
      <c r="D920">
        <f t="shared" si="57"/>
        <v>-2.242988727504192</v>
      </c>
      <c r="E920">
        <v>808053560</v>
      </c>
      <c r="F920">
        <f t="shared" si="58"/>
        <v>345845249</v>
      </c>
      <c r="G920">
        <f t="shared" si="59"/>
        <v>74.824541396011369</v>
      </c>
    </row>
    <row r="921" spans="1:7" x14ac:dyDescent="0.25">
      <c r="A921" s="1">
        <v>43441</v>
      </c>
      <c r="B921">
        <v>5820.8050000000003</v>
      </c>
      <c r="C921">
        <f t="shared" si="56"/>
        <v>17.247000000000298</v>
      </c>
      <c r="D921">
        <f t="shared" si="57"/>
        <v>0.29717976455133727</v>
      </c>
      <c r="E921">
        <v>462208311</v>
      </c>
      <c r="F921">
        <f t="shared" si="58"/>
        <v>-183549587</v>
      </c>
      <c r="G921">
        <f t="shared" si="59"/>
        <v>-28.423901212587261</v>
      </c>
    </row>
    <row r="922" spans="1:7" x14ac:dyDescent="0.25">
      <c r="A922" s="1">
        <v>43440</v>
      </c>
      <c r="B922">
        <v>5803.558</v>
      </c>
      <c r="C922">
        <f t="shared" si="56"/>
        <v>-71.993999999999687</v>
      </c>
      <c r="D922">
        <f t="shared" si="57"/>
        <v>-1.2253146597970657</v>
      </c>
      <c r="E922">
        <v>645757898</v>
      </c>
      <c r="F922">
        <f t="shared" si="58"/>
        <v>-183775669</v>
      </c>
      <c r="G922">
        <f t="shared" si="59"/>
        <v>-22.154096749167476</v>
      </c>
    </row>
    <row r="923" spans="1:7" x14ac:dyDescent="0.25">
      <c r="A923" s="1">
        <v>43439</v>
      </c>
      <c r="B923">
        <v>5875.5519999999997</v>
      </c>
      <c r="C923">
        <f t="shared" si="56"/>
        <v>-93.916000000000167</v>
      </c>
      <c r="D923">
        <f t="shared" si="57"/>
        <v>-1.5732725261279592</v>
      </c>
      <c r="E923">
        <v>829533567</v>
      </c>
      <c r="F923">
        <f t="shared" si="58"/>
        <v>35197956</v>
      </c>
      <c r="G923">
        <f t="shared" si="59"/>
        <v>4.4311189769886825</v>
      </c>
    </row>
    <row r="924" spans="1:7" x14ac:dyDescent="0.25">
      <c r="A924" s="1">
        <v>43438</v>
      </c>
      <c r="B924">
        <v>5969.4679999999998</v>
      </c>
      <c r="C924">
        <f t="shared" si="56"/>
        <v>-28.203000000000429</v>
      </c>
      <c r="D924">
        <f t="shared" si="57"/>
        <v>-0.47023252859318937</v>
      </c>
      <c r="E924">
        <v>794335611</v>
      </c>
      <c r="F924">
        <f t="shared" si="58"/>
        <v>125241889</v>
      </c>
      <c r="G924">
        <f t="shared" si="59"/>
        <v>18.718138413500164</v>
      </c>
    </row>
    <row r="925" spans="1:7" x14ac:dyDescent="0.25">
      <c r="A925" s="1">
        <v>43437</v>
      </c>
      <c r="B925">
        <v>5997.6710000000003</v>
      </c>
      <c r="C925">
        <f t="shared" si="56"/>
        <v>158.58700000000044</v>
      </c>
      <c r="D925">
        <f t="shared" si="57"/>
        <v>2.7159568178844569</v>
      </c>
      <c r="E925">
        <v>669093722</v>
      </c>
      <c r="F925">
        <f t="shared" si="58"/>
        <v>-63977895</v>
      </c>
      <c r="G925">
        <f t="shared" si="59"/>
        <v>-8.7273730855685283</v>
      </c>
    </row>
    <row r="926" spans="1:7" x14ac:dyDescent="0.25">
      <c r="A926" s="1">
        <v>43434</v>
      </c>
      <c r="B926">
        <v>5839.0839999999998</v>
      </c>
      <c r="C926">
        <f t="shared" si="56"/>
        <v>-70.293999999999869</v>
      </c>
      <c r="D926">
        <f t="shared" si="57"/>
        <v>-1.1895329762286297</v>
      </c>
      <c r="E926">
        <v>733071617</v>
      </c>
      <c r="F926">
        <f t="shared" si="58"/>
        <v>-122242497</v>
      </c>
      <c r="G926">
        <f t="shared" si="59"/>
        <v>-14.292117363563113</v>
      </c>
    </row>
    <row r="927" spans="1:7" x14ac:dyDescent="0.25">
      <c r="A927" s="1">
        <v>43433</v>
      </c>
      <c r="B927">
        <v>5909.3779999999997</v>
      </c>
      <c r="C927">
        <f t="shared" si="56"/>
        <v>57.212999999999738</v>
      </c>
      <c r="D927">
        <f t="shared" si="57"/>
        <v>0.97763819031076082</v>
      </c>
      <c r="E927">
        <v>855314114</v>
      </c>
      <c r="F927">
        <f t="shared" si="58"/>
        <v>10319271</v>
      </c>
      <c r="G927">
        <f t="shared" si="59"/>
        <v>1.2212229560316974</v>
      </c>
    </row>
    <row r="928" spans="1:7" x14ac:dyDescent="0.25">
      <c r="A928" s="1">
        <v>43432</v>
      </c>
      <c r="B928">
        <v>5852.165</v>
      </c>
      <c r="C928">
        <f t="shared" si="56"/>
        <v>13.936999999999898</v>
      </c>
      <c r="D928">
        <f t="shared" si="57"/>
        <v>0.23871969371528309</v>
      </c>
      <c r="E928">
        <v>844994843</v>
      </c>
      <c r="F928">
        <f t="shared" si="58"/>
        <v>-15883004</v>
      </c>
      <c r="G928">
        <f t="shared" si="59"/>
        <v>-1.8449776649903735</v>
      </c>
    </row>
    <row r="929" spans="1:7" x14ac:dyDescent="0.25">
      <c r="A929" s="1">
        <v>43431</v>
      </c>
      <c r="B929">
        <v>5838.2280000000001</v>
      </c>
      <c r="C929">
        <f t="shared" si="56"/>
        <v>12.067000000000007</v>
      </c>
      <c r="D929">
        <f t="shared" si="57"/>
        <v>0.20711751700648176</v>
      </c>
      <c r="E929">
        <v>860877847</v>
      </c>
      <c r="F929">
        <f t="shared" si="58"/>
        <v>201329249</v>
      </c>
      <c r="G929">
        <f t="shared" si="59"/>
        <v>30.525309220655792</v>
      </c>
    </row>
    <row r="930" spans="1:7" x14ac:dyDescent="0.25">
      <c r="A930" s="1">
        <v>43430</v>
      </c>
      <c r="B930">
        <v>5826.1610000000001</v>
      </c>
      <c r="C930">
        <f t="shared" si="56"/>
        <v>17.954999999999927</v>
      </c>
      <c r="D930">
        <f t="shared" si="57"/>
        <v>0.30913159760518011</v>
      </c>
      <c r="E930">
        <v>659548598</v>
      </c>
      <c r="F930">
        <f t="shared" si="58"/>
        <v>-195825571</v>
      </c>
      <c r="G930">
        <f t="shared" si="59"/>
        <v>-22.893556772813888</v>
      </c>
    </row>
    <row r="931" spans="1:7" x14ac:dyDescent="0.25">
      <c r="A931" s="1">
        <v>43427</v>
      </c>
      <c r="B931">
        <v>5808.2060000000001</v>
      </c>
      <c r="C931">
        <f t="shared" si="56"/>
        <v>10.658000000000357</v>
      </c>
      <c r="D931">
        <f t="shared" si="57"/>
        <v>0.1838363390868063</v>
      </c>
      <c r="E931">
        <v>855374169</v>
      </c>
      <c r="F931">
        <f t="shared" si="58"/>
        <v>-98373987</v>
      </c>
      <c r="G931">
        <f t="shared" si="59"/>
        <v>-10.31446156735741</v>
      </c>
    </row>
    <row r="932" spans="1:7" x14ac:dyDescent="0.25">
      <c r="A932" s="1">
        <v>43426</v>
      </c>
      <c r="B932">
        <v>5797.5479999999998</v>
      </c>
      <c r="C932">
        <f t="shared" si="56"/>
        <v>30.636999999999716</v>
      </c>
      <c r="D932">
        <f t="shared" si="57"/>
        <v>0.53125494740598067</v>
      </c>
      <c r="E932">
        <v>953748156</v>
      </c>
      <c r="F932">
        <f t="shared" si="58"/>
        <v>164851668</v>
      </c>
      <c r="G932">
        <f t="shared" si="59"/>
        <v>20.896489020749705</v>
      </c>
    </row>
    <row r="933" spans="1:7" x14ac:dyDescent="0.25">
      <c r="A933" s="1">
        <v>43425</v>
      </c>
      <c r="B933">
        <v>5766.9110000000001</v>
      </c>
      <c r="C933">
        <f t="shared" si="56"/>
        <v>-0.74099999999998545</v>
      </c>
      <c r="D933">
        <f t="shared" si="57"/>
        <v>-1.2847515765514033E-2</v>
      </c>
      <c r="E933">
        <v>788896488</v>
      </c>
      <c r="F933">
        <f t="shared" si="58"/>
        <v>347976604</v>
      </c>
      <c r="G933">
        <f t="shared" si="59"/>
        <v>78.920596831146767</v>
      </c>
    </row>
    <row r="934" spans="1:7" x14ac:dyDescent="0.25">
      <c r="A934" s="1">
        <v>43424</v>
      </c>
      <c r="B934">
        <v>5767.652</v>
      </c>
      <c r="C934">
        <f t="shared" si="56"/>
        <v>-74.890999999999622</v>
      </c>
      <c r="D934">
        <f t="shared" si="57"/>
        <v>-1.2818219737535457</v>
      </c>
      <c r="E934">
        <v>440919884</v>
      </c>
      <c r="F934">
        <f t="shared" si="58"/>
        <v>-238723383</v>
      </c>
      <c r="G934">
        <f t="shared" si="59"/>
        <v>-35.124806584746167</v>
      </c>
    </row>
    <row r="935" spans="1:7" x14ac:dyDescent="0.25">
      <c r="A935" s="1">
        <v>43423</v>
      </c>
      <c r="B935">
        <v>5842.5429999999997</v>
      </c>
      <c r="C935">
        <f t="shared" si="56"/>
        <v>-13.903000000000247</v>
      </c>
      <c r="D935">
        <f t="shared" si="57"/>
        <v>-0.23739653708068423</v>
      </c>
      <c r="E935">
        <v>679643267</v>
      </c>
      <c r="F935">
        <f t="shared" si="58"/>
        <v>-584462368</v>
      </c>
      <c r="G935">
        <f t="shared" si="59"/>
        <v>-46.23524742060026</v>
      </c>
    </row>
    <row r="936" spans="1:7" x14ac:dyDescent="0.25">
      <c r="A936" s="1">
        <v>43420</v>
      </c>
      <c r="B936">
        <v>5856.4459999999999</v>
      </c>
      <c r="C936">
        <f t="shared" si="56"/>
        <v>30.972999999999956</v>
      </c>
      <c r="D936">
        <f t="shared" si="57"/>
        <v>0.53168214838520333</v>
      </c>
      <c r="E936">
        <v>1264105635</v>
      </c>
      <c r="F936">
        <f t="shared" si="58"/>
        <v>269888312</v>
      </c>
      <c r="G936">
        <f t="shared" si="59"/>
        <v>27.145806631655322</v>
      </c>
    </row>
    <row r="937" spans="1:7" x14ac:dyDescent="0.25">
      <c r="A937" s="1">
        <v>43419</v>
      </c>
      <c r="B937">
        <v>5825.473</v>
      </c>
      <c r="C937">
        <f t="shared" si="56"/>
        <v>51.807999999999993</v>
      </c>
      <c r="D937">
        <f t="shared" si="57"/>
        <v>0.89731565651973211</v>
      </c>
      <c r="E937">
        <v>994217323</v>
      </c>
      <c r="F937">
        <f t="shared" si="58"/>
        <v>-153615194</v>
      </c>
      <c r="G937">
        <f t="shared" si="59"/>
        <v>-13.383066930486688</v>
      </c>
    </row>
    <row r="938" spans="1:7" x14ac:dyDescent="0.25">
      <c r="A938" s="1">
        <v>43418</v>
      </c>
      <c r="B938">
        <v>5773.665</v>
      </c>
      <c r="C938">
        <f t="shared" si="56"/>
        <v>-64.355999999999767</v>
      </c>
      <c r="D938">
        <f t="shared" si="57"/>
        <v>-1.1023598579038987</v>
      </c>
      <c r="E938">
        <v>1147832517</v>
      </c>
      <c r="F938">
        <f t="shared" si="58"/>
        <v>336485304</v>
      </c>
      <c r="G938">
        <f t="shared" si="59"/>
        <v>41.472417555466478</v>
      </c>
    </row>
    <row r="939" spans="1:7" x14ac:dyDescent="0.25">
      <c r="A939" s="1">
        <v>43417</v>
      </c>
      <c r="B939">
        <v>5838.0209999999997</v>
      </c>
      <c r="C939">
        <f t="shared" si="56"/>
        <v>-39.717999999999847</v>
      </c>
      <c r="D939">
        <f t="shared" si="57"/>
        <v>-0.67573602706754843</v>
      </c>
      <c r="E939">
        <v>811347213</v>
      </c>
      <c r="F939">
        <f t="shared" si="58"/>
        <v>49135278</v>
      </c>
      <c r="G939">
        <f t="shared" si="59"/>
        <v>6.4464062741289929</v>
      </c>
    </row>
    <row r="940" spans="1:7" x14ac:dyDescent="0.25">
      <c r="A940" s="1">
        <v>43416</v>
      </c>
      <c r="B940">
        <v>5877.7389999999996</v>
      </c>
      <c r="C940">
        <f t="shared" si="56"/>
        <v>3.3009999999994761</v>
      </c>
      <c r="D940">
        <f t="shared" si="57"/>
        <v>5.6192609403648078E-2</v>
      </c>
      <c r="E940">
        <v>762211935</v>
      </c>
      <c r="F940">
        <f t="shared" si="58"/>
        <v>-311492660</v>
      </c>
      <c r="G940">
        <f t="shared" si="59"/>
        <v>-29.011020484642707</v>
      </c>
    </row>
    <row r="941" spans="1:7" x14ac:dyDescent="0.25">
      <c r="A941" s="1">
        <v>43413</v>
      </c>
      <c r="B941">
        <v>5874.4380000000001</v>
      </c>
      <c r="C941">
        <f t="shared" si="56"/>
        <v>-60.140000000000327</v>
      </c>
      <c r="D941">
        <f t="shared" si="57"/>
        <v>-1.013382922930667</v>
      </c>
      <c r="E941">
        <v>1073704595</v>
      </c>
      <c r="F941">
        <f t="shared" si="58"/>
        <v>-40268145</v>
      </c>
      <c r="G941">
        <f t="shared" si="59"/>
        <v>-3.6148231957633001</v>
      </c>
    </row>
    <row r="942" spans="1:7" x14ac:dyDescent="0.25">
      <c r="A942" s="1">
        <v>43412</v>
      </c>
      <c r="B942">
        <v>5934.5780000000004</v>
      </c>
      <c r="C942">
        <f t="shared" si="56"/>
        <v>31.094000000000051</v>
      </c>
      <c r="D942">
        <f t="shared" si="57"/>
        <v>0.52670592484031542</v>
      </c>
      <c r="E942">
        <v>1113972740</v>
      </c>
      <c r="F942">
        <f t="shared" si="58"/>
        <v>243982480</v>
      </c>
      <c r="G942">
        <f t="shared" si="59"/>
        <v>28.044277185356076</v>
      </c>
    </row>
    <row r="943" spans="1:7" x14ac:dyDescent="0.25">
      <c r="A943" s="1">
        <v>43411</v>
      </c>
      <c r="B943">
        <v>5903.4840000000004</v>
      </c>
      <c r="C943">
        <f t="shared" si="56"/>
        <v>50.00800000000072</v>
      </c>
      <c r="D943">
        <f t="shared" si="57"/>
        <v>0.85432997418970746</v>
      </c>
      <c r="E943">
        <v>869990260</v>
      </c>
      <c r="F943">
        <f t="shared" si="58"/>
        <v>21520662</v>
      </c>
      <c r="G943">
        <f t="shared" si="59"/>
        <v>2.5364093245919697</v>
      </c>
    </row>
    <row r="944" spans="1:7" x14ac:dyDescent="0.25">
      <c r="A944" s="1">
        <v>43410</v>
      </c>
      <c r="B944">
        <v>5853.4759999999997</v>
      </c>
      <c r="C944">
        <f t="shared" si="56"/>
        <v>55.331999999999425</v>
      </c>
      <c r="D944">
        <f t="shared" si="57"/>
        <v>0.95430537772086077</v>
      </c>
      <c r="E944">
        <v>848469598</v>
      </c>
      <c r="F944">
        <f t="shared" si="58"/>
        <v>79070405</v>
      </c>
      <c r="G944">
        <f t="shared" si="59"/>
        <v>10.276902512945579</v>
      </c>
    </row>
    <row r="945" spans="1:7" x14ac:dyDescent="0.25">
      <c r="A945" s="1">
        <v>43409</v>
      </c>
      <c r="B945">
        <v>5798.1440000000002</v>
      </c>
      <c r="C945">
        <f t="shared" si="56"/>
        <v>-65.694999999999709</v>
      </c>
      <c r="D945">
        <f t="shared" si="57"/>
        <v>-1.1203411280562052</v>
      </c>
      <c r="E945">
        <v>769399193</v>
      </c>
      <c r="F945">
        <f t="shared" si="58"/>
        <v>-131154453</v>
      </c>
      <c r="G945">
        <f t="shared" si="59"/>
        <v>-14.563757926310144</v>
      </c>
    </row>
    <row r="946" spans="1:7" x14ac:dyDescent="0.25">
      <c r="A946" s="1">
        <v>43406</v>
      </c>
      <c r="B946">
        <v>5863.8389999999999</v>
      </c>
      <c r="C946">
        <f t="shared" si="56"/>
        <v>94.002999999999702</v>
      </c>
      <c r="D946">
        <f t="shared" si="57"/>
        <v>1.6292144178794632</v>
      </c>
      <c r="E946">
        <v>900553646</v>
      </c>
      <c r="F946">
        <f t="shared" si="58"/>
        <v>16647990</v>
      </c>
      <c r="G946">
        <f t="shared" si="59"/>
        <v>1.8834577974462017</v>
      </c>
    </row>
    <row r="947" spans="1:7" x14ac:dyDescent="0.25">
      <c r="A947" s="1">
        <v>43405</v>
      </c>
      <c r="B947">
        <v>5769.8360000000002</v>
      </c>
      <c r="C947">
        <f t="shared" si="56"/>
        <v>95.64600000000064</v>
      </c>
      <c r="D947">
        <f t="shared" si="57"/>
        <v>1.6856326629880325</v>
      </c>
      <c r="E947">
        <v>883905656</v>
      </c>
      <c r="F947">
        <f t="shared" si="58"/>
        <v>342572526</v>
      </c>
      <c r="G947">
        <f t="shared" si="59"/>
        <v>63.283125863735698</v>
      </c>
    </row>
    <row r="948" spans="1:7" x14ac:dyDescent="0.25">
      <c r="A948" s="1">
        <v>43404</v>
      </c>
      <c r="B948">
        <v>5674.19</v>
      </c>
      <c r="C948">
        <f t="shared" si="56"/>
        <v>32.641999999999825</v>
      </c>
      <c r="D948">
        <f t="shared" si="57"/>
        <v>0.57860005799826264</v>
      </c>
      <c r="E948">
        <v>541333130</v>
      </c>
      <c r="F948">
        <f t="shared" si="58"/>
        <v>-281782113</v>
      </c>
      <c r="G948">
        <f t="shared" si="59"/>
        <v>-34.233616179065223</v>
      </c>
    </row>
    <row r="949" spans="1:7" x14ac:dyDescent="0.25">
      <c r="A949" s="1">
        <v>43403</v>
      </c>
      <c r="B949">
        <v>5641.5479999999998</v>
      </c>
      <c r="C949">
        <f t="shared" si="56"/>
        <v>35.060999999999694</v>
      </c>
      <c r="D949">
        <f t="shared" si="57"/>
        <v>0.62536486751863862</v>
      </c>
      <c r="E949">
        <v>823115243</v>
      </c>
      <c r="F949">
        <f t="shared" si="58"/>
        <v>37664056</v>
      </c>
      <c r="G949">
        <f t="shared" si="59"/>
        <v>4.7952128182346234</v>
      </c>
    </row>
    <row r="950" spans="1:7" x14ac:dyDescent="0.25">
      <c r="A950" s="1">
        <v>43402</v>
      </c>
      <c r="B950">
        <v>5606.4870000000001</v>
      </c>
      <c r="C950">
        <f t="shared" si="56"/>
        <v>42.27599999999984</v>
      </c>
      <c r="D950">
        <f t="shared" si="57"/>
        <v>0.75978427130099557</v>
      </c>
      <c r="E950">
        <v>785451187</v>
      </c>
      <c r="F950">
        <f t="shared" si="58"/>
        <v>-306251954</v>
      </c>
      <c r="G950">
        <f t="shared" si="59"/>
        <v>-28.052676821967665</v>
      </c>
    </row>
    <row r="951" spans="1:7" x14ac:dyDescent="0.25">
      <c r="A951" s="1">
        <v>43399</v>
      </c>
      <c r="B951">
        <v>5564.2110000000002</v>
      </c>
      <c r="C951">
        <f t="shared" si="56"/>
        <v>-18.831000000000131</v>
      </c>
      <c r="D951">
        <f t="shared" si="57"/>
        <v>-0.33728924124160503</v>
      </c>
      <c r="E951">
        <v>1091703141</v>
      </c>
      <c r="F951">
        <f t="shared" si="58"/>
        <v>-257485903</v>
      </c>
      <c r="G951">
        <f t="shared" si="59"/>
        <v>-19.084494062938745</v>
      </c>
    </row>
    <row r="952" spans="1:7" x14ac:dyDescent="0.25">
      <c r="A952" s="1">
        <v>43398</v>
      </c>
      <c r="B952">
        <v>5583.0420000000004</v>
      </c>
      <c r="C952">
        <f t="shared" si="56"/>
        <v>-116.02399999999943</v>
      </c>
      <c r="D952">
        <f t="shared" si="57"/>
        <v>-2.0358423643453056</v>
      </c>
      <c r="E952">
        <v>1349189044</v>
      </c>
      <c r="F952">
        <f t="shared" si="58"/>
        <v>502242880</v>
      </c>
      <c r="G952">
        <f t="shared" si="59"/>
        <v>59.300449231387034</v>
      </c>
    </row>
    <row r="953" spans="1:7" x14ac:dyDescent="0.25">
      <c r="A953" s="1">
        <v>43397</v>
      </c>
      <c r="B953">
        <v>5699.0659999999998</v>
      </c>
      <c r="C953">
        <f t="shared" si="56"/>
        <v>-3.9819999999999709</v>
      </c>
      <c r="D953">
        <f t="shared" si="57"/>
        <v>-6.9822312559879751E-2</v>
      </c>
      <c r="E953">
        <v>846946164</v>
      </c>
      <c r="F953">
        <f t="shared" si="58"/>
        <v>86372651</v>
      </c>
      <c r="G953">
        <f t="shared" si="59"/>
        <v>11.356252817602392</v>
      </c>
    </row>
    <row r="954" spans="1:7" x14ac:dyDescent="0.25">
      <c r="A954" s="1">
        <v>43396</v>
      </c>
      <c r="B954">
        <v>5703.0479999999998</v>
      </c>
      <c r="C954">
        <f t="shared" si="56"/>
        <v>-115.4360000000006</v>
      </c>
      <c r="D954">
        <f t="shared" si="57"/>
        <v>-1.9839532084302474</v>
      </c>
      <c r="E954">
        <v>760573513</v>
      </c>
      <c r="F954">
        <f t="shared" si="58"/>
        <v>58217970</v>
      </c>
      <c r="G954">
        <f t="shared" si="59"/>
        <v>8.2889599975720554</v>
      </c>
    </row>
    <row r="955" spans="1:7" x14ac:dyDescent="0.25">
      <c r="A955" s="1">
        <v>43395</v>
      </c>
      <c r="B955">
        <v>5818.4840000000004</v>
      </c>
      <c r="C955">
        <f t="shared" si="56"/>
        <v>-5.9499999999998181</v>
      </c>
      <c r="D955">
        <f t="shared" si="57"/>
        <v>-0.1021558489631751</v>
      </c>
      <c r="E955">
        <v>702355543</v>
      </c>
      <c r="F955">
        <f t="shared" si="58"/>
        <v>-25269147</v>
      </c>
      <c r="G955">
        <f t="shared" si="59"/>
        <v>-3.472827042193964</v>
      </c>
    </row>
    <row r="956" spans="1:7" x14ac:dyDescent="0.25">
      <c r="A956" s="1">
        <v>43392</v>
      </c>
      <c r="B956">
        <v>5824.4340000000002</v>
      </c>
      <c r="C956">
        <f t="shared" si="56"/>
        <v>4.4909999999999854</v>
      </c>
      <c r="D956">
        <f t="shared" si="57"/>
        <v>7.7165704200195528E-2</v>
      </c>
      <c r="E956">
        <v>727624690</v>
      </c>
      <c r="F956">
        <f t="shared" si="58"/>
        <v>-197407407</v>
      </c>
      <c r="G956">
        <f t="shared" si="59"/>
        <v>-21.340600789985345</v>
      </c>
    </row>
    <row r="957" spans="1:7" x14ac:dyDescent="0.25">
      <c r="A957" s="1">
        <v>43391</v>
      </c>
      <c r="B957">
        <v>5819.9430000000002</v>
      </c>
      <c r="C957">
        <f t="shared" si="56"/>
        <v>12.856999999999971</v>
      </c>
      <c r="D957">
        <f t="shared" si="57"/>
        <v>0.22140192172115189</v>
      </c>
      <c r="E957">
        <v>925032097</v>
      </c>
      <c r="F957">
        <f t="shared" si="58"/>
        <v>224183800</v>
      </c>
      <c r="G957">
        <f t="shared" si="59"/>
        <v>31.987493008062486</v>
      </c>
    </row>
    <row r="958" spans="1:7" x14ac:dyDescent="0.25">
      <c r="A958" s="1">
        <v>43390</v>
      </c>
      <c r="B958">
        <v>5807.0860000000002</v>
      </c>
      <c r="C958">
        <f t="shared" si="56"/>
        <v>41.507999999999811</v>
      </c>
      <c r="D958">
        <f t="shared" si="57"/>
        <v>0.71992781989940657</v>
      </c>
      <c r="E958">
        <v>700848297</v>
      </c>
      <c r="F958">
        <f t="shared" si="58"/>
        <v>-224687951</v>
      </c>
      <c r="G958">
        <f t="shared" si="59"/>
        <v>-24.276515531998914</v>
      </c>
    </row>
    <row r="959" spans="1:7" x14ac:dyDescent="0.25">
      <c r="A959" s="1">
        <v>43389</v>
      </c>
      <c r="B959">
        <v>5765.5780000000004</v>
      </c>
      <c r="C959">
        <f t="shared" si="56"/>
        <v>3.6070000000008804</v>
      </c>
      <c r="D959">
        <f t="shared" si="57"/>
        <v>6.2600106803746156E-2</v>
      </c>
      <c r="E959">
        <v>925536248</v>
      </c>
      <c r="F959">
        <f t="shared" si="58"/>
        <v>631127291</v>
      </c>
      <c r="G959">
        <f t="shared" si="59"/>
        <v>214.37095441359142</v>
      </c>
    </row>
    <row r="960" spans="1:7" x14ac:dyDescent="0.25">
      <c r="A960" s="1">
        <v>43388</v>
      </c>
      <c r="B960">
        <v>5761.9709999999995</v>
      </c>
      <c r="C960">
        <f t="shared" si="56"/>
        <v>-37.366000000000895</v>
      </c>
      <c r="D960">
        <f t="shared" si="57"/>
        <v>-0.64431503118375244</v>
      </c>
      <c r="E960">
        <v>294408957</v>
      </c>
      <c r="F960">
        <f t="shared" si="58"/>
        <v>-778146714</v>
      </c>
      <c r="G960">
        <f t="shared" si="59"/>
        <v>-72.550706228096573</v>
      </c>
    </row>
    <row r="961" spans="1:7" x14ac:dyDescent="0.25">
      <c r="A961" s="1">
        <v>43385</v>
      </c>
      <c r="B961">
        <v>5799.3370000000004</v>
      </c>
      <c r="C961">
        <f t="shared" si="56"/>
        <v>39.4950000000008</v>
      </c>
      <c r="D961">
        <f t="shared" si="57"/>
        <v>0.68569589235261663</v>
      </c>
      <c r="E961">
        <v>1072555671</v>
      </c>
      <c r="F961">
        <f t="shared" si="58"/>
        <v>274684495</v>
      </c>
      <c r="G961">
        <f t="shared" si="59"/>
        <v>34.42717361680954</v>
      </c>
    </row>
    <row r="962" spans="1:7" x14ac:dyDescent="0.25">
      <c r="A962" s="1">
        <v>43384</v>
      </c>
      <c r="B962">
        <v>5759.8419999999996</v>
      </c>
      <c r="C962">
        <f t="shared" si="56"/>
        <v>-164.61700000000019</v>
      </c>
      <c r="D962">
        <f t="shared" si="57"/>
        <v>-2.7785996999894875</v>
      </c>
      <c r="E962">
        <v>797871176</v>
      </c>
      <c r="F962">
        <f t="shared" si="58"/>
        <v>-39299182</v>
      </c>
      <c r="G962">
        <f t="shared" si="59"/>
        <v>-4.694287324492203</v>
      </c>
    </row>
    <row r="963" spans="1:7" x14ac:dyDescent="0.25">
      <c r="A963" s="1">
        <v>43383</v>
      </c>
      <c r="B963">
        <v>5924.4589999999998</v>
      </c>
      <c r="C963">
        <f t="shared" si="56"/>
        <v>11.398000000000138</v>
      </c>
      <c r="D963">
        <f t="shared" si="57"/>
        <v>0.19275972292523516</v>
      </c>
      <c r="E963">
        <v>837170358</v>
      </c>
      <c r="F963">
        <f t="shared" si="58"/>
        <v>380941102</v>
      </c>
      <c r="G963">
        <f t="shared" si="59"/>
        <v>83.497736497634861</v>
      </c>
    </row>
    <row r="964" spans="1:7" x14ac:dyDescent="0.25">
      <c r="A964" s="1">
        <v>43382</v>
      </c>
      <c r="B964">
        <v>5913.0609999999997</v>
      </c>
      <c r="C964">
        <f t="shared" si="56"/>
        <v>-31.061999999999898</v>
      </c>
      <c r="D964">
        <f t="shared" si="57"/>
        <v>-0.52256657542247864</v>
      </c>
      <c r="E964">
        <v>456229256</v>
      </c>
      <c r="F964">
        <f t="shared" si="58"/>
        <v>-227527920</v>
      </c>
      <c r="G964">
        <f t="shared" si="59"/>
        <v>-33.276129009869436</v>
      </c>
    </row>
    <row r="965" spans="1:7" x14ac:dyDescent="0.25">
      <c r="A965" s="1">
        <v>43381</v>
      </c>
      <c r="B965">
        <v>5944.1229999999996</v>
      </c>
      <c r="C965">
        <f t="shared" si="56"/>
        <v>-71.966000000000349</v>
      </c>
      <c r="D965">
        <f t="shared" si="57"/>
        <v>-1.1962256542414906</v>
      </c>
      <c r="E965">
        <v>683757176</v>
      </c>
      <c r="F965">
        <f t="shared" si="58"/>
        <v>-773709404</v>
      </c>
      <c r="G965">
        <f t="shared" si="59"/>
        <v>-53.085910484479172</v>
      </c>
    </row>
    <row r="966" spans="1:7" x14ac:dyDescent="0.25">
      <c r="A966" s="1">
        <v>43378</v>
      </c>
      <c r="B966">
        <v>6016.0889999999999</v>
      </c>
      <c r="C966">
        <f t="shared" si="56"/>
        <v>-20.542999999999665</v>
      </c>
      <c r="D966">
        <f t="shared" si="57"/>
        <v>-0.34030565388116529</v>
      </c>
      <c r="E966">
        <v>1457466580</v>
      </c>
      <c r="F966">
        <f t="shared" si="58"/>
        <v>517819012</v>
      </c>
      <c r="G966">
        <f t="shared" si="59"/>
        <v>55.107790371038348</v>
      </c>
    </row>
    <row r="967" spans="1:7" x14ac:dyDescent="0.25">
      <c r="A967" s="1">
        <v>43377</v>
      </c>
      <c r="B967">
        <v>6036.6319999999996</v>
      </c>
      <c r="C967">
        <f t="shared" si="56"/>
        <v>-46.278000000000247</v>
      </c>
      <c r="D967">
        <f t="shared" si="57"/>
        <v>-0.76078718902630893</v>
      </c>
      <c r="E967">
        <v>939647568</v>
      </c>
      <c r="F967">
        <f t="shared" si="58"/>
        <v>3527877</v>
      </c>
      <c r="G967">
        <f t="shared" si="59"/>
        <v>0.37686174470183215</v>
      </c>
    </row>
    <row r="968" spans="1:7" x14ac:dyDescent="0.25">
      <c r="A968" s="1">
        <v>43376</v>
      </c>
      <c r="B968">
        <v>6082.91</v>
      </c>
      <c r="C968">
        <f t="shared" ref="C968:C1031" si="60">IF(AND(ISNUMBER(B968),ISNUMBER(B969)), (B968 - B969), "")</f>
        <v>-16.518000000000029</v>
      </c>
      <c r="D968">
        <f t="shared" ref="D968:D1031" si="61">IF(AND(ISNUMBER(C968),ISNUMBER(B969)), (100*C968/ABS(B969)), "")</f>
        <v>-0.27081227944653219</v>
      </c>
      <c r="E968">
        <v>936119691</v>
      </c>
      <c r="F968">
        <f t="shared" ref="F968:F1031" si="62">IF(AND(ISNUMBER(E968),ISNUMBER(E969)), (E968 - E969), "")</f>
        <v>91323622</v>
      </c>
      <c r="G968">
        <f t="shared" ref="G968:G1031" si="63">IF(AND(ISNUMBER(F968),ISNUMBER(E969)), (100*F968/ABS(E969)), "")</f>
        <v>10.810138132875236</v>
      </c>
    </row>
    <row r="969" spans="1:7" x14ac:dyDescent="0.25">
      <c r="A969" s="1">
        <v>43375</v>
      </c>
      <c r="B969">
        <v>6099.4279999999999</v>
      </c>
      <c r="C969">
        <f t="shared" si="60"/>
        <v>-85.994999999999891</v>
      </c>
      <c r="D969">
        <f t="shared" si="61"/>
        <v>-1.3902848681488702</v>
      </c>
      <c r="E969">
        <v>844796069</v>
      </c>
      <c r="F969">
        <f t="shared" si="62"/>
        <v>195733807</v>
      </c>
      <c r="G969">
        <f t="shared" si="63"/>
        <v>30.156399233083128</v>
      </c>
    </row>
    <row r="970" spans="1:7" x14ac:dyDescent="0.25">
      <c r="A970" s="1">
        <v>43374</v>
      </c>
      <c r="B970">
        <v>6185.4229999999998</v>
      </c>
      <c r="C970">
        <f t="shared" si="60"/>
        <v>-33.231999999999971</v>
      </c>
      <c r="D970">
        <f t="shared" si="61"/>
        <v>-0.53439208317554154</v>
      </c>
      <c r="E970">
        <v>649062262</v>
      </c>
      <c r="F970">
        <f t="shared" si="62"/>
        <v>-177695489</v>
      </c>
      <c r="G970">
        <f t="shared" si="63"/>
        <v>-21.493053894574253</v>
      </c>
    </row>
    <row r="971" spans="1:7" x14ac:dyDescent="0.25">
      <c r="A971" s="1">
        <v>43371</v>
      </c>
      <c r="B971">
        <v>6218.6549999999997</v>
      </c>
      <c r="C971">
        <f t="shared" si="60"/>
        <v>30.371000000000095</v>
      </c>
      <c r="D971">
        <f t="shared" si="61"/>
        <v>0.49078225886207061</v>
      </c>
      <c r="E971">
        <v>826757751</v>
      </c>
      <c r="F971">
        <f t="shared" si="62"/>
        <v>-104897650</v>
      </c>
      <c r="G971">
        <f t="shared" si="63"/>
        <v>-11.25927568148129</v>
      </c>
    </row>
    <row r="972" spans="1:7" x14ac:dyDescent="0.25">
      <c r="A972" s="1">
        <v>43370</v>
      </c>
      <c r="B972">
        <v>6188.2839999999997</v>
      </c>
      <c r="C972">
        <f t="shared" si="60"/>
        <v>-35.249000000000706</v>
      </c>
      <c r="D972">
        <f t="shared" si="61"/>
        <v>-0.56638247117835971</v>
      </c>
      <c r="E972">
        <v>931655401</v>
      </c>
      <c r="F972">
        <f t="shared" si="62"/>
        <v>59527975</v>
      </c>
      <c r="G972">
        <f t="shared" si="63"/>
        <v>6.8256052069161735</v>
      </c>
    </row>
    <row r="973" spans="1:7" x14ac:dyDescent="0.25">
      <c r="A973" s="1">
        <v>43369</v>
      </c>
      <c r="B973">
        <v>6223.5330000000004</v>
      </c>
      <c r="C973">
        <f t="shared" si="60"/>
        <v>21.411000000000058</v>
      </c>
      <c r="D973">
        <f t="shared" si="61"/>
        <v>0.34522055515838057</v>
      </c>
      <c r="E973">
        <v>872127426</v>
      </c>
      <c r="F973">
        <f t="shared" si="62"/>
        <v>81155881</v>
      </c>
      <c r="G973">
        <f t="shared" si="63"/>
        <v>10.260278200020457</v>
      </c>
    </row>
    <row r="974" spans="1:7" x14ac:dyDescent="0.25">
      <c r="A974" s="1">
        <v>43368</v>
      </c>
      <c r="B974">
        <v>6202.1220000000003</v>
      </c>
      <c r="C974">
        <f t="shared" si="60"/>
        <v>-2.0779999999995198</v>
      </c>
      <c r="D974">
        <f t="shared" si="61"/>
        <v>-3.3493439927783114E-2</v>
      </c>
      <c r="E974">
        <v>790971545</v>
      </c>
      <c r="F974">
        <f t="shared" si="62"/>
        <v>24849575</v>
      </c>
      <c r="G974">
        <f t="shared" si="63"/>
        <v>3.2435533731006303</v>
      </c>
    </row>
    <row r="975" spans="1:7" x14ac:dyDescent="0.25">
      <c r="A975" s="1">
        <v>43367</v>
      </c>
      <c r="B975">
        <v>6204.2</v>
      </c>
      <c r="C975">
        <f t="shared" si="60"/>
        <v>-41.595000000000255</v>
      </c>
      <c r="D975">
        <f t="shared" si="61"/>
        <v>-0.66596806331300107</v>
      </c>
      <c r="E975">
        <v>766121970</v>
      </c>
      <c r="F975">
        <f t="shared" si="62"/>
        <v>-134190904</v>
      </c>
      <c r="G975">
        <f t="shared" si="63"/>
        <v>-14.904918931549123</v>
      </c>
    </row>
    <row r="976" spans="1:7" x14ac:dyDescent="0.25">
      <c r="A976" s="1">
        <v>43364</v>
      </c>
      <c r="B976">
        <v>6245.7950000000001</v>
      </c>
      <c r="C976">
        <f t="shared" si="60"/>
        <v>65.194999999999709</v>
      </c>
      <c r="D976">
        <f t="shared" si="61"/>
        <v>1.0548328641232194</v>
      </c>
      <c r="E976">
        <v>900312874</v>
      </c>
      <c r="F976">
        <f t="shared" si="62"/>
        <v>-28727836</v>
      </c>
      <c r="G976">
        <f t="shared" si="63"/>
        <v>-3.0922042156796339</v>
      </c>
    </row>
    <row r="977" spans="1:7" x14ac:dyDescent="0.25">
      <c r="A977" s="1">
        <v>43363</v>
      </c>
      <c r="B977">
        <v>6180.6</v>
      </c>
      <c r="C977">
        <f t="shared" si="60"/>
        <v>-5.3679999999994834</v>
      </c>
      <c r="D977">
        <f t="shared" si="61"/>
        <v>-8.677704120033411E-2</v>
      </c>
      <c r="E977">
        <v>929040710</v>
      </c>
      <c r="F977">
        <f t="shared" si="62"/>
        <v>97272843</v>
      </c>
      <c r="G977">
        <f t="shared" si="63"/>
        <v>11.694710370435601</v>
      </c>
    </row>
    <row r="978" spans="1:7" x14ac:dyDescent="0.25">
      <c r="A978" s="1">
        <v>43362</v>
      </c>
      <c r="B978">
        <v>6185.9679999999998</v>
      </c>
      <c r="C978">
        <f t="shared" si="60"/>
        <v>65.185999999999694</v>
      </c>
      <c r="D978">
        <f t="shared" si="61"/>
        <v>1.0649946363062708</v>
      </c>
      <c r="E978">
        <v>831767867</v>
      </c>
      <c r="F978">
        <f t="shared" si="62"/>
        <v>260591391</v>
      </c>
      <c r="G978">
        <f t="shared" si="63"/>
        <v>45.62362106103263</v>
      </c>
    </row>
    <row r="979" spans="1:7" x14ac:dyDescent="0.25">
      <c r="A979" s="1">
        <v>43361</v>
      </c>
      <c r="B979">
        <v>6120.7820000000002</v>
      </c>
      <c r="C979">
        <f t="shared" si="60"/>
        <v>19.978000000000065</v>
      </c>
      <c r="D979">
        <f t="shared" si="61"/>
        <v>0.32746503575594405</v>
      </c>
      <c r="E979">
        <v>571176476</v>
      </c>
      <c r="F979">
        <f t="shared" si="62"/>
        <v>-99307791</v>
      </c>
      <c r="G979">
        <f t="shared" si="63"/>
        <v>-14.811352911283151</v>
      </c>
    </row>
    <row r="980" spans="1:7" x14ac:dyDescent="0.25">
      <c r="A980" s="1">
        <v>43360</v>
      </c>
      <c r="B980">
        <v>6100.8040000000001</v>
      </c>
      <c r="C980">
        <f t="shared" si="60"/>
        <v>-5.1000000000003638</v>
      </c>
      <c r="D980">
        <f t="shared" si="61"/>
        <v>-8.3525715438702658E-2</v>
      </c>
      <c r="E980">
        <v>670484267</v>
      </c>
      <c r="F980">
        <f t="shared" si="62"/>
        <v>-446931682</v>
      </c>
      <c r="G980">
        <f t="shared" si="63"/>
        <v>-39.9968948358012</v>
      </c>
    </row>
    <row r="981" spans="1:7" x14ac:dyDescent="0.25">
      <c r="A981" s="1">
        <v>43357</v>
      </c>
      <c r="B981">
        <v>6105.9040000000005</v>
      </c>
      <c r="C981">
        <f t="shared" si="60"/>
        <v>46.794000000000779</v>
      </c>
      <c r="D981">
        <f t="shared" si="61"/>
        <v>0.77229164019139418</v>
      </c>
      <c r="E981">
        <v>1117415949</v>
      </c>
      <c r="F981">
        <f t="shared" si="62"/>
        <v>338464720</v>
      </c>
      <c r="G981">
        <f t="shared" si="63"/>
        <v>43.451336540609013</v>
      </c>
    </row>
    <row r="982" spans="1:7" x14ac:dyDescent="0.25">
      <c r="A982" s="1">
        <v>43356</v>
      </c>
      <c r="B982">
        <v>6059.11</v>
      </c>
      <c r="C982">
        <f t="shared" si="60"/>
        <v>35.688000000000102</v>
      </c>
      <c r="D982">
        <f t="shared" si="61"/>
        <v>0.59248712774897894</v>
      </c>
      <c r="E982">
        <v>778951229</v>
      </c>
      <c r="F982">
        <f t="shared" si="62"/>
        <v>-41448387</v>
      </c>
      <c r="G982">
        <f t="shared" si="63"/>
        <v>-5.0522192102049939</v>
      </c>
    </row>
    <row r="983" spans="1:7" x14ac:dyDescent="0.25">
      <c r="A983" s="1">
        <v>43355</v>
      </c>
      <c r="B983">
        <v>6023.4219999999996</v>
      </c>
      <c r="C983">
        <f t="shared" si="60"/>
        <v>34.74199999999928</v>
      </c>
      <c r="D983">
        <f t="shared" si="61"/>
        <v>0.58012784119370675</v>
      </c>
      <c r="E983">
        <v>820399616</v>
      </c>
      <c r="F983">
        <f t="shared" si="62"/>
        <v>70291293</v>
      </c>
      <c r="G983">
        <f t="shared" si="63"/>
        <v>9.370818966369475</v>
      </c>
    </row>
    <row r="984" spans="1:7" x14ac:dyDescent="0.25">
      <c r="A984" s="1">
        <v>43354</v>
      </c>
      <c r="B984">
        <v>5988.68</v>
      </c>
      <c r="C984">
        <f t="shared" si="60"/>
        <v>5.829000000000633</v>
      </c>
      <c r="D984">
        <f t="shared" si="61"/>
        <v>9.7428466796191868E-2</v>
      </c>
      <c r="E984">
        <v>750108323</v>
      </c>
      <c r="F984">
        <f t="shared" si="62"/>
        <v>86677680</v>
      </c>
      <c r="G984">
        <f t="shared" si="63"/>
        <v>13.065070315119586</v>
      </c>
    </row>
    <row r="985" spans="1:7" x14ac:dyDescent="0.25">
      <c r="A985" s="1">
        <v>43353</v>
      </c>
      <c r="B985">
        <v>5982.8509999999997</v>
      </c>
      <c r="C985">
        <f t="shared" si="60"/>
        <v>-43.968000000000757</v>
      </c>
      <c r="D985">
        <f t="shared" si="61"/>
        <v>-0.72953908189379424</v>
      </c>
      <c r="E985">
        <v>663430643</v>
      </c>
      <c r="F985">
        <f t="shared" si="62"/>
        <v>-274038157</v>
      </c>
      <c r="G985">
        <f t="shared" si="63"/>
        <v>-29.231709577961421</v>
      </c>
    </row>
    <row r="986" spans="1:7" x14ac:dyDescent="0.25">
      <c r="A986" s="1">
        <v>43350</v>
      </c>
      <c r="B986">
        <v>6026.8190000000004</v>
      </c>
      <c r="C986">
        <f t="shared" si="60"/>
        <v>-50.884000000000015</v>
      </c>
      <c r="D986">
        <f t="shared" si="61"/>
        <v>-0.83722419473277998</v>
      </c>
      <c r="E986">
        <v>937468800</v>
      </c>
      <c r="F986">
        <f t="shared" si="62"/>
        <v>-164204145</v>
      </c>
      <c r="G986">
        <f t="shared" si="63"/>
        <v>-14.904981169343321</v>
      </c>
    </row>
    <row r="987" spans="1:7" x14ac:dyDescent="0.25">
      <c r="A987" s="1">
        <v>43349</v>
      </c>
      <c r="B987">
        <v>6077.7030000000004</v>
      </c>
      <c r="C987">
        <f t="shared" si="60"/>
        <v>-48.486999999999171</v>
      </c>
      <c r="D987">
        <f t="shared" si="61"/>
        <v>-0.79147071834205551</v>
      </c>
      <c r="E987">
        <v>1101672945</v>
      </c>
      <c r="F987">
        <f t="shared" si="62"/>
        <v>418380911</v>
      </c>
      <c r="G987">
        <f t="shared" si="63"/>
        <v>61.230175412816244</v>
      </c>
    </row>
    <row r="988" spans="1:7" x14ac:dyDescent="0.25">
      <c r="A988" s="1">
        <v>43348</v>
      </c>
      <c r="B988">
        <v>6126.19</v>
      </c>
      <c r="C988">
        <f t="shared" si="60"/>
        <v>-91.064000000000306</v>
      </c>
      <c r="D988">
        <f t="shared" si="61"/>
        <v>-1.4646980805352381</v>
      </c>
      <c r="E988">
        <v>683292034</v>
      </c>
      <c r="F988">
        <f t="shared" si="62"/>
        <v>-150981117</v>
      </c>
      <c r="G988">
        <f t="shared" si="63"/>
        <v>-18.097324217976663</v>
      </c>
    </row>
    <row r="989" spans="1:7" x14ac:dyDescent="0.25">
      <c r="A989" s="1">
        <v>43347</v>
      </c>
      <c r="B989">
        <v>6217.2539999999999</v>
      </c>
      <c r="C989">
        <f t="shared" si="60"/>
        <v>-20.996000000000095</v>
      </c>
      <c r="D989">
        <f t="shared" si="61"/>
        <v>-0.33656874924858887</v>
      </c>
      <c r="E989">
        <v>834273151</v>
      </c>
      <c r="F989">
        <f t="shared" si="62"/>
        <v>-10938088</v>
      </c>
      <c r="G989">
        <f t="shared" si="63"/>
        <v>-1.2941247696778437</v>
      </c>
    </row>
    <row r="990" spans="1:7" x14ac:dyDescent="0.25">
      <c r="A990" s="1">
        <v>43346</v>
      </c>
      <c r="B990">
        <v>6238.25</v>
      </c>
      <c r="C990">
        <f t="shared" si="60"/>
        <v>-21.731999999999971</v>
      </c>
      <c r="D990">
        <f t="shared" si="61"/>
        <v>-0.34715754773735724</v>
      </c>
      <c r="E990">
        <v>845211239</v>
      </c>
      <c r="F990">
        <f t="shared" si="62"/>
        <v>31182641</v>
      </c>
      <c r="G990">
        <f t="shared" si="63"/>
        <v>3.8306566964125257</v>
      </c>
    </row>
    <row r="991" spans="1:7" x14ac:dyDescent="0.25">
      <c r="A991" s="1">
        <v>43343</v>
      </c>
      <c r="B991">
        <v>6259.982</v>
      </c>
      <c r="C991">
        <f t="shared" si="60"/>
        <v>-52.570999999999913</v>
      </c>
      <c r="D991">
        <f t="shared" si="61"/>
        <v>-0.83280092856249943</v>
      </c>
      <c r="E991">
        <v>814028598</v>
      </c>
      <c r="F991">
        <f t="shared" si="62"/>
        <v>-273054888</v>
      </c>
      <c r="G991">
        <f t="shared" si="63"/>
        <v>-25.118115721242773</v>
      </c>
    </row>
    <row r="992" spans="1:7" x14ac:dyDescent="0.25">
      <c r="A992" s="1">
        <v>43342</v>
      </c>
      <c r="B992">
        <v>6312.5529999999999</v>
      </c>
      <c r="C992">
        <f t="shared" si="60"/>
        <v>-21.930000000000291</v>
      </c>
      <c r="D992">
        <f t="shared" si="61"/>
        <v>-0.34620031342731983</v>
      </c>
      <c r="E992">
        <v>1087083486</v>
      </c>
      <c r="F992">
        <f t="shared" si="62"/>
        <v>182048882</v>
      </c>
      <c r="G992">
        <f t="shared" si="63"/>
        <v>20.115129432111747</v>
      </c>
    </row>
    <row r="993" spans="1:7" x14ac:dyDescent="0.25">
      <c r="A993" s="1">
        <v>43341</v>
      </c>
      <c r="B993">
        <v>6334.4830000000002</v>
      </c>
      <c r="C993">
        <f t="shared" si="60"/>
        <v>21.208000000000538</v>
      </c>
      <c r="D993">
        <f t="shared" si="61"/>
        <v>0.33592707429979746</v>
      </c>
      <c r="E993">
        <v>905034604</v>
      </c>
      <c r="F993">
        <f t="shared" si="62"/>
        <v>95991812</v>
      </c>
      <c r="G993">
        <f t="shared" si="63"/>
        <v>11.864862149343518</v>
      </c>
    </row>
    <row r="994" spans="1:7" x14ac:dyDescent="0.25">
      <c r="A994" s="1">
        <v>43340</v>
      </c>
      <c r="B994">
        <v>6313.2749999999996</v>
      </c>
      <c r="C994">
        <f t="shared" si="60"/>
        <v>30.666999999999462</v>
      </c>
      <c r="D994">
        <f t="shared" si="61"/>
        <v>0.48812531356403999</v>
      </c>
      <c r="E994">
        <v>809042792</v>
      </c>
      <c r="F994">
        <f t="shared" si="62"/>
        <v>130449291</v>
      </c>
      <c r="G994">
        <f t="shared" si="63"/>
        <v>19.223480744770647</v>
      </c>
    </row>
    <row r="995" spans="1:7" x14ac:dyDescent="0.25">
      <c r="A995" s="1">
        <v>43339</v>
      </c>
      <c r="B995">
        <v>6282.6080000000002</v>
      </c>
      <c r="C995">
        <f t="shared" si="60"/>
        <v>59.653000000000247</v>
      </c>
      <c r="D995">
        <f t="shared" si="61"/>
        <v>0.95859603677031646</v>
      </c>
      <c r="E995">
        <v>678593501</v>
      </c>
      <c r="F995">
        <f t="shared" si="62"/>
        <v>-35318955</v>
      </c>
      <c r="G995">
        <f t="shared" si="63"/>
        <v>-4.9472389370945509</v>
      </c>
    </row>
    <row r="996" spans="1:7" x14ac:dyDescent="0.25">
      <c r="A996" s="1">
        <v>43336</v>
      </c>
      <c r="B996">
        <v>6222.9549999999999</v>
      </c>
      <c r="C996">
        <f t="shared" si="60"/>
        <v>20.115999999999985</v>
      </c>
      <c r="D996">
        <f t="shared" si="61"/>
        <v>0.32430311346143254</v>
      </c>
      <c r="E996">
        <v>713912456</v>
      </c>
      <c r="F996">
        <f t="shared" si="62"/>
        <v>158515789</v>
      </c>
      <c r="G996">
        <f t="shared" si="63"/>
        <v>28.541004730228241</v>
      </c>
    </row>
    <row r="997" spans="1:7" x14ac:dyDescent="0.25">
      <c r="A997" s="1">
        <v>43335</v>
      </c>
      <c r="B997">
        <v>6202.8389999999999</v>
      </c>
      <c r="C997">
        <f t="shared" si="60"/>
        <v>-63.251000000000204</v>
      </c>
      <c r="D997">
        <f t="shared" si="61"/>
        <v>-1.0094173559588229</v>
      </c>
      <c r="E997">
        <v>555396667</v>
      </c>
      <c r="F997">
        <f t="shared" si="62"/>
        <v>-306086159</v>
      </c>
      <c r="G997">
        <f t="shared" si="63"/>
        <v>-35.530152170439202</v>
      </c>
    </row>
    <row r="998" spans="1:7" x14ac:dyDescent="0.25">
      <c r="A998" s="1">
        <v>43334</v>
      </c>
      <c r="B998">
        <v>6266.09</v>
      </c>
      <c r="C998">
        <f t="shared" si="60"/>
        <v>-14.605999999999767</v>
      </c>
      <c r="D998">
        <f t="shared" si="61"/>
        <v>-0.23255384435100454</v>
      </c>
      <c r="E998">
        <v>861482826</v>
      </c>
      <c r="F998">
        <f t="shared" si="62"/>
        <v>14601163</v>
      </c>
      <c r="G998">
        <f t="shared" si="63"/>
        <v>1.7241090034086617</v>
      </c>
    </row>
    <row r="999" spans="1:7" x14ac:dyDescent="0.25">
      <c r="A999" s="1">
        <v>43333</v>
      </c>
      <c r="B999">
        <v>6280.6959999999999</v>
      </c>
      <c r="C999">
        <f t="shared" si="60"/>
        <v>-13.591000000000349</v>
      </c>
      <c r="D999">
        <f t="shared" si="61"/>
        <v>-0.21592596587985818</v>
      </c>
      <c r="E999">
        <v>846881663</v>
      </c>
      <c r="F999">
        <f t="shared" si="62"/>
        <v>138719027</v>
      </c>
      <c r="G999">
        <f t="shared" si="63"/>
        <v>19.588583179641237</v>
      </c>
    </row>
    <row r="1000" spans="1:7" x14ac:dyDescent="0.25">
      <c r="A1000" s="1">
        <v>43332</v>
      </c>
      <c r="B1000">
        <v>6294.2870000000003</v>
      </c>
      <c r="C1000">
        <f t="shared" si="60"/>
        <v>39.253000000000611</v>
      </c>
      <c r="D1000">
        <f t="shared" si="61"/>
        <v>0.62754255212682475</v>
      </c>
      <c r="E1000">
        <v>708162636</v>
      </c>
      <c r="F1000">
        <f t="shared" si="62"/>
        <v>10469246</v>
      </c>
      <c r="G1000">
        <f t="shared" si="63"/>
        <v>1.5005511231803415</v>
      </c>
    </row>
    <row r="1001" spans="1:7" x14ac:dyDescent="0.25">
      <c r="A1001" s="1">
        <v>43329</v>
      </c>
      <c r="B1001">
        <v>6255.0339999999997</v>
      </c>
      <c r="C1001">
        <f t="shared" si="60"/>
        <v>13.130999999999403</v>
      </c>
      <c r="D1001">
        <f t="shared" si="61"/>
        <v>0.21036853664658683</v>
      </c>
      <c r="E1001">
        <v>697693390</v>
      </c>
      <c r="F1001">
        <f t="shared" si="62"/>
        <v>-110308618</v>
      </c>
      <c r="G1001">
        <f t="shared" si="63"/>
        <v>-13.652022755864241</v>
      </c>
    </row>
    <row r="1002" spans="1:7" x14ac:dyDescent="0.25">
      <c r="A1002" s="1">
        <v>43328</v>
      </c>
      <c r="B1002">
        <v>6241.9030000000002</v>
      </c>
      <c r="C1002">
        <f t="shared" si="60"/>
        <v>20.130000000000109</v>
      </c>
      <c r="D1002">
        <f t="shared" si="61"/>
        <v>0.32354121566312544</v>
      </c>
      <c r="E1002">
        <v>808002008</v>
      </c>
      <c r="F1002">
        <f t="shared" si="62"/>
        <v>43513649</v>
      </c>
      <c r="G1002">
        <f t="shared" si="63"/>
        <v>5.691865479406208</v>
      </c>
    </row>
    <row r="1003" spans="1:7" x14ac:dyDescent="0.25">
      <c r="A1003" s="1">
        <v>43327</v>
      </c>
      <c r="B1003">
        <v>6221.7730000000001</v>
      </c>
      <c r="C1003">
        <f t="shared" si="60"/>
        <v>-10.136999999999716</v>
      </c>
      <c r="D1003">
        <f t="shared" si="61"/>
        <v>-0.162662811240851</v>
      </c>
      <c r="E1003">
        <v>764488359</v>
      </c>
      <c r="F1003">
        <f t="shared" si="62"/>
        <v>-63545528</v>
      </c>
      <c r="G1003">
        <f t="shared" si="63"/>
        <v>-7.6742665967727479</v>
      </c>
    </row>
    <row r="1004" spans="1:7" x14ac:dyDescent="0.25">
      <c r="A1004" s="1">
        <v>43326</v>
      </c>
      <c r="B1004">
        <v>6231.91</v>
      </c>
      <c r="C1004">
        <f t="shared" si="60"/>
        <v>12.604000000000269</v>
      </c>
      <c r="D1004">
        <f t="shared" si="61"/>
        <v>0.20265926777039545</v>
      </c>
      <c r="E1004">
        <v>828033887</v>
      </c>
      <c r="F1004">
        <f t="shared" si="62"/>
        <v>321699032</v>
      </c>
      <c r="G1004">
        <f t="shared" si="63"/>
        <v>63.534838422292694</v>
      </c>
    </row>
    <row r="1005" spans="1:7" x14ac:dyDescent="0.25">
      <c r="A1005" s="1">
        <v>43325</v>
      </c>
      <c r="B1005">
        <v>6219.3059999999996</v>
      </c>
      <c r="C1005">
        <f t="shared" si="60"/>
        <v>-67.152000000000044</v>
      </c>
      <c r="D1005">
        <f t="shared" si="61"/>
        <v>-1.068200885140727</v>
      </c>
      <c r="E1005">
        <v>506334855</v>
      </c>
      <c r="F1005">
        <f t="shared" si="62"/>
        <v>-180213067</v>
      </c>
      <c r="G1005">
        <f t="shared" si="63"/>
        <v>-26.249160652182411</v>
      </c>
    </row>
    <row r="1006" spans="1:7" x14ac:dyDescent="0.25">
      <c r="A1006" s="1">
        <v>43322</v>
      </c>
      <c r="B1006">
        <v>6286.4579999999996</v>
      </c>
      <c r="C1006">
        <f t="shared" si="60"/>
        <v>-77.752000000000407</v>
      </c>
      <c r="D1006">
        <f t="shared" si="61"/>
        <v>-1.221707014696253</v>
      </c>
      <c r="E1006">
        <v>686547922</v>
      </c>
      <c r="F1006">
        <f t="shared" si="62"/>
        <v>-64199243</v>
      </c>
      <c r="G1006">
        <f t="shared" si="63"/>
        <v>-8.5513800108722346</v>
      </c>
    </row>
    <row r="1007" spans="1:7" x14ac:dyDescent="0.25">
      <c r="A1007" s="1">
        <v>43321</v>
      </c>
      <c r="B1007">
        <v>6364.21</v>
      </c>
      <c r="C1007">
        <f t="shared" si="60"/>
        <v>14.033000000000357</v>
      </c>
      <c r="D1007">
        <f t="shared" si="61"/>
        <v>0.22098596621795513</v>
      </c>
      <c r="E1007">
        <v>750747165</v>
      </c>
      <c r="F1007">
        <f t="shared" si="62"/>
        <v>-74621622</v>
      </c>
      <c r="G1007">
        <f t="shared" si="63"/>
        <v>-9.0410036307806241</v>
      </c>
    </row>
    <row r="1008" spans="1:7" x14ac:dyDescent="0.25">
      <c r="A1008" s="1">
        <v>43320</v>
      </c>
      <c r="B1008">
        <v>6350.1769999999997</v>
      </c>
      <c r="C1008">
        <f t="shared" si="60"/>
        <v>16.826000000000022</v>
      </c>
      <c r="D1008">
        <f t="shared" si="61"/>
        <v>0.26567294312284323</v>
      </c>
      <c r="E1008">
        <v>825368787</v>
      </c>
      <c r="F1008">
        <f t="shared" si="62"/>
        <v>113475071</v>
      </c>
      <c r="G1008">
        <f t="shared" si="63"/>
        <v>15.939889403378299</v>
      </c>
    </row>
    <row r="1009" spans="1:7" x14ac:dyDescent="0.25">
      <c r="A1009" s="1">
        <v>43319</v>
      </c>
      <c r="B1009">
        <v>6333.3509999999997</v>
      </c>
      <c r="C1009">
        <f t="shared" si="60"/>
        <v>51.821999999999207</v>
      </c>
      <c r="D1009">
        <f t="shared" si="61"/>
        <v>0.82499022132985778</v>
      </c>
      <c r="E1009">
        <v>711893716</v>
      </c>
      <c r="F1009">
        <f t="shared" si="62"/>
        <v>135978502</v>
      </c>
      <c r="G1009">
        <f t="shared" si="63"/>
        <v>23.610854288006358</v>
      </c>
    </row>
    <row r="1010" spans="1:7" x14ac:dyDescent="0.25">
      <c r="A1010" s="1">
        <v>43318</v>
      </c>
      <c r="B1010">
        <v>6281.5290000000005</v>
      </c>
      <c r="C1010">
        <f t="shared" si="60"/>
        <v>38.137000000000626</v>
      </c>
      <c r="D1010">
        <f t="shared" si="61"/>
        <v>0.61083782661733599</v>
      </c>
      <c r="E1010">
        <v>575915214</v>
      </c>
      <c r="F1010">
        <f t="shared" si="62"/>
        <v>-150914542</v>
      </c>
      <c r="G1010">
        <f t="shared" si="63"/>
        <v>-20.763396208561389</v>
      </c>
    </row>
    <row r="1011" spans="1:7" x14ac:dyDescent="0.25">
      <c r="A1011" s="1">
        <v>43315</v>
      </c>
      <c r="B1011">
        <v>6243.3919999999998</v>
      </c>
      <c r="C1011">
        <f t="shared" si="60"/>
        <v>-2.7520000000004075</v>
      </c>
      <c r="D1011">
        <f t="shared" si="61"/>
        <v>-4.4059182753398055E-2</v>
      </c>
      <c r="E1011">
        <v>726829756</v>
      </c>
      <c r="F1011">
        <f t="shared" si="62"/>
        <v>25491379</v>
      </c>
      <c r="G1011">
        <f t="shared" si="63"/>
        <v>3.6346761899784075</v>
      </c>
    </row>
    <row r="1012" spans="1:7" x14ac:dyDescent="0.25">
      <c r="A1012" s="1">
        <v>43314</v>
      </c>
      <c r="B1012">
        <v>6246.1440000000002</v>
      </c>
      <c r="C1012">
        <f t="shared" si="60"/>
        <v>-89.685999999999694</v>
      </c>
      <c r="D1012">
        <f t="shared" si="61"/>
        <v>-1.4155367173677276</v>
      </c>
      <c r="E1012">
        <v>701338377</v>
      </c>
      <c r="F1012">
        <f t="shared" si="62"/>
        <v>-15792631</v>
      </c>
      <c r="G1012">
        <f t="shared" si="63"/>
        <v>-2.2021960874406927</v>
      </c>
    </row>
    <row r="1013" spans="1:7" x14ac:dyDescent="0.25">
      <c r="A1013" s="1">
        <v>43313</v>
      </c>
      <c r="B1013">
        <v>6335.83</v>
      </c>
      <c r="C1013">
        <f t="shared" si="60"/>
        <v>-38.587999999999738</v>
      </c>
      <c r="D1013">
        <f t="shared" si="61"/>
        <v>-0.60535722633814948</v>
      </c>
      <c r="E1013">
        <v>717131008</v>
      </c>
      <c r="F1013">
        <f t="shared" si="62"/>
        <v>25838352</v>
      </c>
      <c r="G1013">
        <f t="shared" si="63"/>
        <v>3.7376864596692605</v>
      </c>
    </row>
    <row r="1014" spans="1:7" x14ac:dyDescent="0.25">
      <c r="A1014" s="1">
        <v>43312</v>
      </c>
      <c r="B1014">
        <v>6374.4179999999997</v>
      </c>
      <c r="C1014">
        <f t="shared" si="60"/>
        <v>19.497999999999593</v>
      </c>
      <c r="D1014">
        <f t="shared" si="61"/>
        <v>0.30681739502620947</v>
      </c>
      <c r="E1014">
        <v>691292656</v>
      </c>
      <c r="F1014">
        <f t="shared" si="62"/>
        <v>165214204</v>
      </c>
      <c r="G1014">
        <f t="shared" si="63"/>
        <v>31.404860505482176</v>
      </c>
    </row>
    <row r="1015" spans="1:7" x14ac:dyDescent="0.25">
      <c r="A1015" s="1">
        <v>43311</v>
      </c>
      <c r="B1015">
        <v>6354.92</v>
      </c>
      <c r="C1015">
        <f t="shared" si="60"/>
        <v>-13.251999999999498</v>
      </c>
      <c r="D1015">
        <f t="shared" si="61"/>
        <v>-0.20809739435429034</v>
      </c>
      <c r="E1015">
        <v>526078452</v>
      </c>
      <c r="F1015">
        <f t="shared" si="62"/>
        <v>-115634395</v>
      </c>
      <c r="G1015">
        <f t="shared" si="63"/>
        <v>-18.019647812972647</v>
      </c>
    </row>
    <row r="1016" spans="1:7" x14ac:dyDescent="0.25">
      <c r="A1016" s="1">
        <v>43308</v>
      </c>
      <c r="B1016">
        <v>6368.1719999999996</v>
      </c>
      <c r="C1016">
        <f t="shared" si="60"/>
        <v>49.214999999999236</v>
      </c>
      <c r="D1016">
        <f t="shared" si="61"/>
        <v>0.77884688881407538</v>
      </c>
      <c r="E1016">
        <v>641712847</v>
      </c>
      <c r="F1016">
        <f t="shared" si="62"/>
        <v>-113065670</v>
      </c>
      <c r="G1016">
        <f t="shared" si="63"/>
        <v>-14.979979881965825</v>
      </c>
    </row>
    <row r="1017" spans="1:7" x14ac:dyDescent="0.25">
      <c r="A1017" s="1">
        <v>43307</v>
      </c>
      <c r="B1017">
        <v>6318.9570000000003</v>
      </c>
      <c r="C1017">
        <f t="shared" si="60"/>
        <v>-19.644999999999527</v>
      </c>
      <c r="D1017">
        <f t="shared" si="61"/>
        <v>-0.30992638439831888</v>
      </c>
      <c r="E1017">
        <v>754778517</v>
      </c>
      <c r="F1017">
        <f t="shared" si="62"/>
        <v>-38386318</v>
      </c>
      <c r="G1017">
        <f t="shared" si="63"/>
        <v>-4.8396394174484554</v>
      </c>
    </row>
    <row r="1018" spans="1:7" x14ac:dyDescent="0.25">
      <c r="A1018" s="1">
        <v>43306</v>
      </c>
      <c r="B1018">
        <v>6338.6019999999999</v>
      </c>
      <c r="C1018">
        <f t="shared" si="60"/>
        <v>2.430000000000291</v>
      </c>
      <c r="D1018">
        <f t="shared" si="61"/>
        <v>3.8351231626923818E-2</v>
      </c>
      <c r="E1018">
        <v>793164835</v>
      </c>
      <c r="F1018">
        <f t="shared" si="62"/>
        <v>-44933984</v>
      </c>
      <c r="G1018">
        <f t="shared" si="63"/>
        <v>-5.3614183651534297</v>
      </c>
    </row>
    <row r="1019" spans="1:7" x14ac:dyDescent="0.25">
      <c r="A1019" s="1">
        <v>43305</v>
      </c>
      <c r="B1019">
        <v>6336.1719999999996</v>
      </c>
      <c r="C1019">
        <f t="shared" si="60"/>
        <v>56.048999999999978</v>
      </c>
      <c r="D1019">
        <f t="shared" si="61"/>
        <v>0.89248251984873517</v>
      </c>
      <c r="E1019">
        <v>838098819</v>
      </c>
      <c r="F1019">
        <f t="shared" si="62"/>
        <v>113300955</v>
      </c>
      <c r="G1019">
        <f t="shared" si="63"/>
        <v>15.632076283271166</v>
      </c>
    </row>
    <row r="1020" spans="1:7" x14ac:dyDescent="0.25">
      <c r="A1020" s="1">
        <v>43304</v>
      </c>
      <c r="B1020">
        <v>6280.1229999999996</v>
      </c>
      <c r="C1020">
        <f t="shared" si="60"/>
        <v>-41.621000000000095</v>
      </c>
      <c r="D1020">
        <f t="shared" si="61"/>
        <v>-0.65837844746639684</v>
      </c>
      <c r="E1020">
        <v>724797864</v>
      </c>
      <c r="F1020">
        <f t="shared" si="62"/>
        <v>-264550534</v>
      </c>
      <c r="G1020">
        <f t="shared" si="63"/>
        <v>-26.739875915784321</v>
      </c>
    </row>
    <row r="1021" spans="1:7" x14ac:dyDescent="0.25">
      <c r="A1021" s="1">
        <v>43301</v>
      </c>
      <c r="B1021">
        <v>6321.7439999999997</v>
      </c>
      <c r="C1021">
        <f t="shared" si="60"/>
        <v>67.799999999999272</v>
      </c>
      <c r="D1021">
        <f t="shared" si="61"/>
        <v>1.0841158795153789</v>
      </c>
      <c r="E1021">
        <v>989348398</v>
      </c>
      <c r="F1021">
        <f t="shared" si="62"/>
        <v>221409454</v>
      </c>
      <c r="G1021">
        <f t="shared" si="63"/>
        <v>28.83164810560773</v>
      </c>
    </row>
    <row r="1022" spans="1:7" x14ac:dyDescent="0.25">
      <c r="A1022" s="1">
        <v>43300</v>
      </c>
      <c r="B1022">
        <v>6253.9440000000004</v>
      </c>
      <c r="C1022">
        <f t="shared" si="60"/>
        <v>-7.4129999999995562</v>
      </c>
      <c r="D1022">
        <f t="shared" si="61"/>
        <v>-0.118392865955408</v>
      </c>
      <c r="E1022">
        <v>767938944</v>
      </c>
      <c r="F1022">
        <f t="shared" si="62"/>
        <v>73808553</v>
      </c>
      <c r="G1022">
        <f t="shared" si="63"/>
        <v>10.633240376302728</v>
      </c>
    </row>
    <row r="1023" spans="1:7" x14ac:dyDescent="0.25">
      <c r="A1023" s="1">
        <v>43299</v>
      </c>
      <c r="B1023">
        <v>6261.357</v>
      </c>
      <c r="C1023">
        <f t="shared" si="60"/>
        <v>13.72400000000016</v>
      </c>
      <c r="D1023">
        <f t="shared" si="61"/>
        <v>0.21966719235909279</v>
      </c>
      <c r="E1023">
        <v>694130391</v>
      </c>
      <c r="F1023">
        <f t="shared" si="62"/>
        <v>-230833330</v>
      </c>
      <c r="G1023">
        <f t="shared" si="63"/>
        <v>-24.955933379791443</v>
      </c>
    </row>
    <row r="1024" spans="1:7" x14ac:dyDescent="0.25">
      <c r="A1024" s="1">
        <v>43298</v>
      </c>
      <c r="B1024">
        <v>6247.6329999999998</v>
      </c>
      <c r="C1024">
        <f t="shared" si="60"/>
        <v>-47.800000000000182</v>
      </c>
      <c r="D1024">
        <f t="shared" si="61"/>
        <v>-0.75928057688804218</v>
      </c>
      <c r="E1024">
        <v>924963721</v>
      </c>
      <c r="F1024">
        <f t="shared" si="62"/>
        <v>544389451</v>
      </c>
      <c r="G1024">
        <f t="shared" si="63"/>
        <v>143.04420816467703</v>
      </c>
    </row>
    <row r="1025" spans="1:7" x14ac:dyDescent="0.25">
      <c r="A1025" s="1">
        <v>43297</v>
      </c>
      <c r="B1025">
        <v>6295.433</v>
      </c>
      <c r="C1025">
        <f t="shared" si="60"/>
        <v>-14.069999999999709</v>
      </c>
      <c r="D1025">
        <f t="shared" si="61"/>
        <v>-0.22299696188431498</v>
      </c>
      <c r="E1025">
        <v>380574270</v>
      </c>
      <c r="F1025">
        <f t="shared" si="62"/>
        <v>-713067593</v>
      </c>
      <c r="G1025">
        <f t="shared" si="63"/>
        <v>-65.201197679463732</v>
      </c>
    </row>
    <row r="1026" spans="1:7" x14ac:dyDescent="0.25">
      <c r="A1026" s="1">
        <v>43294</v>
      </c>
      <c r="B1026">
        <v>6309.5029999999997</v>
      </c>
      <c r="C1026">
        <f t="shared" si="60"/>
        <v>9.431999999999789</v>
      </c>
      <c r="D1026">
        <f t="shared" si="61"/>
        <v>0.14971259847706145</v>
      </c>
      <c r="E1026">
        <v>1093641863</v>
      </c>
      <c r="F1026">
        <f t="shared" si="62"/>
        <v>197483566</v>
      </c>
      <c r="G1026">
        <f t="shared" si="63"/>
        <v>22.036683324932717</v>
      </c>
    </row>
    <row r="1027" spans="1:7" x14ac:dyDescent="0.25">
      <c r="A1027" s="1">
        <v>43293</v>
      </c>
      <c r="B1027">
        <v>6300.0709999999999</v>
      </c>
      <c r="C1027">
        <f t="shared" si="60"/>
        <v>33.851999999999862</v>
      </c>
      <c r="D1027">
        <f t="shared" si="61"/>
        <v>0.54023008132974382</v>
      </c>
      <c r="E1027">
        <v>896158297</v>
      </c>
      <c r="F1027">
        <f t="shared" si="62"/>
        <v>91672110</v>
      </c>
      <c r="G1027">
        <f t="shared" si="63"/>
        <v>11.395112990299236</v>
      </c>
    </row>
    <row r="1028" spans="1:7" x14ac:dyDescent="0.25">
      <c r="A1028" s="1">
        <v>43292</v>
      </c>
      <c r="B1028">
        <v>6266.2190000000001</v>
      </c>
      <c r="C1028">
        <f t="shared" si="60"/>
        <v>-74.707000000000335</v>
      </c>
      <c r="D1028">
        <f t="shared" si="61"/>
        <v>-1.1781717686028874</v>
      </c>
      <c r="E1028">
        <v>804486187</v>
      </c>
      <c r="F1028">
        <f t="shared" si="62"/>
        <v>-29937961</v>
      </c>
      <c r="G1028">
        <f t="shared" si="63"/>
        <v>-3.5878588930770015</v>
      </c>
    </row>
    <row r="1029" spans="1:7" x14ac:dyDescent="0.25">
      <c r="A1029" s="1">
        <v>43291</v>
      </c>
      <c r="B1029">
        <v>6340.9260000000004</v>
      </c>
      <c r="C1029">
        <f t="shared" si="60"/>
        <v>-14.607999999999265</v>
      </c>
      <c r="D1029">
        <f t="shared" si="61"/>
        <v>-0.22984693339693038</v>
      </c>
      <c r="E1029">
        <v>834424148</v>
      </c>
      <c r="F1029">
        <f t="shared" si="62"/>
        <v>-52834834</v>
      </c>
      <c r="G1029">
        <f t="shared" si="63"/>
        <v>-5.9548378852027222</v>
      </c>
    </row>
    <row r="1030" spans="1:7" x14ac:dyDescent="0.25">
      <c r="A1030" s="1">
        <v>43290</v>
      </c>
      <c r="B1030">
        <v>6355.5339999999997</v>
      </c>
      <c r="C1030">
        <f t="shared" si="60"/>
        <v>69.473999999999251</v>
      </c>
      <c r="D1030">
        <f t="shared" si="61"/>
        <v>1.1052073954114221</v>
      </c>
      <c r="E1030">
        <v>887258982</v>
      </c>
      <c r="F1030">
        <f t="shared" si="62"/>
        <v>99581656</v>
      </c>
      <c r="G1030">
        <f t="shared" si="63"/>
        <v>12.642442877681615</v>
      </c>
    </row>
    <row r="1031" spans="1:7" x14ac:dyDescent="0.25">
      <c r="A1031" s="1">
        <v>43287</v>
      </c>
      <c r="B1031">
        <v>6286.06</v>
      </c>
      <c r="C1031">
        <f t="shared" si="60"/>
        <v>55.481999999999971</v>
      </c>
      <c r="D1031">
        <f t="shared" si="61"/>
        <v>0.89047918186723551</v>
      </c>
      <c r="E1031">
        <v>787677326</v>
      </c>
      <c r="F1031">
        <f t="shared" si="62"/>
        <v>-169013784</v>
      </c>
      <c r="G1031">
        <f t="shared" si="63"/>
        <v>-17.666494674545476</v>
      </c>
    </row>
    <row r="1032" spans="1:7" x14ac:dyDescent="0.25">
      <c r="A1032" s="1">
        <v>43286</v>
      </c>
      <c r="B1032">
        <v>6230.5780000000004</v>
      </c>
      <c r="C1032">
        <f t="shared" ref="C1032:C1095" si="64">IF(AND(ISNUMBER(B1032),ISNUMBER(B1033)), (B1032 - B1033), "")</f>
        <v>23.861000000000786</v>
      </c>
      <c r="D1032">
        <f t="shared" ref="D1032:D1095" si="65">IF(AND(ISNUMBER(C1032),ISNUMBER(B1033)), (100*C1032/ABS(B1033)), "")</f>
        <v>0.38443834316919534</v>
      </c>
      <c r="E1032">
        <v>956691110</v>
      </c>
      <c r="F1032">
        <f t="shared" ref="F1032:F1095" si="66">IF(AND(ISNUMBER(E1032),ISNUMBER(E1033)), (E1032 - E1033), "")</f>
        <v>-66817452</v>
      </c>
      <c r="G1032">
        <f t="shared" ref="G1032:G1095" si="67">IF(AND(ISNUMBER(F1032),ISNUMBER(E1033)), (100*F1032/ABS(E1033)), "")</f>
        <v>-6.5282748460290847</v>
      </c>
    </row>
    <row r="1033" spans="1:7" x14ac:dyDescent="0.25">
      <c r="A1033" s="1">
        <v>43285</v>
      </c>
      <c r="B1033">
        <v>6206.7169999999996</v>
      </c>
      <c r="C1033">
        <f t="shared" si="64"/>
        <v>-18.845000000000255</v>
      </c>
      <c r="D1033">
        <f t="shared" si="65"/>
        <v>-0.3027035952738123</v>
      </c>
      <c r="E1033">
        <v>1023508562</v>
      </c>
      <c r="F1033">
        <f t="shared" si="66"/>
        <v>-143862346</v>
      </c>
      <c r="G1033">
        <f t="shared" si="67"/>
        <v>-12.323619255380656</v>
      </c>
    </row>
    <row r="1034" spans="1:7" x14ac:dyDescent="0.25">
      <c r="A1034" s="1">
        <v>43284</v>
      </c>
      <c r="B1034">
        <v>6225.5619999999999</v>
      </c>
      <c r="C1034">
        <f t="shared" si="64"/>
        <v>27.984999999999673</v>
      </c>
      <c r="D1034">
        <f t="shared" si="65"/>
        <v>0.45154743539289099</v>
      </c>
      <c r="E1034">
        <v>1167370908</v>
      </c>
      <c r="F1034">
        <f t="shared" si="66"/>
        <v>575485873</v>
      </c>
      <c r="G1034">
        <f t="shared" si="67"/>
        <v>97.229333226848695</v>
      </c>
    </row>
    <row r="1035" spans="1:7" x14ac:dyDescent="0.25">
      <c r="A1035" s="1">
        <v>43283</v>
      </c>
      <c r="B1035">
        <v>6197.5770000000002</v>
      </c>
      <c r="C1035">
        <f t="shared" si="64"/>
        <v>-55.467999999999847</v>
      </c>
      <c r="D1035">
        <f t="shared" si="65"/>
        <v>-0.88705582640137481</v>
      </c>
      <c r="E1035">
        <v>591885035</v>
      </c>
      <c r="F1035">
        <f t="shared" si="66"/>
        <v>-466454674</v>
      </c>
      <c r="G1035">
        <f t="shared" si="67"/>
        <v>-44.07419187178963</v>
      </c>
    </row>
    <row r="1036" spans="1:7" x14ac:dyDescent="0.25">
      <c r="A1036" s="1">
        <v>43280</v>
      </c>
      <c r="B1036">
        <v>6253.0450000000001</v>
      </c>
      <c r="C1036">
        <f t="shared" si="64"/>
        <v>22.533999999999651</v>
      </c>
      <c r="D1036">
        <f t="shared" si="65"/>
        <v>0.36167177940942002</v>
      </c>
      <c r="E1036">
        <v>1058339709</v>
      </c>
      <c r="F1036">
        <f t="shared" si="66"/>
        <v>-22476239</v>
      </c>
      <c r="G1036">
        <f t="shared" si="67"/>
        <v>-2.0795621161578195</v>
      </c>
    </row>
    <row r="1037" spans="1:7" x14ac:dyDescent="0.25">
      <c r="A1037" s="1">
        <v>43279</v>
      </c>
      <c r="B1037">
        <v>6230.5110000000004</v>
      </c>
      <c r="C1037">
        <f t="shared" si="64"/>
        <v>14.365999999999985</v>
      </c>
      <c r="D1037">
        <f t="shared" si="65"/>
        <v>0.23110786508358452</v>
      </c>
      <c r="E1037">
        <v>1080815948</v>
      </c>
      <c r="F1037">
        <f t="shared" si="66"/>
        <v>310289606</v>
      </c>
      <c r="G1037">
        <f t="shared" si="67"/>
        <v>40.269824545466349</v>
      </c>
    </row>
    <row r="1038" spans="1:7" x14ac:dyDescent="0.25">
      <c r="A1038" s="1">
        <v>43278</v>
      </c>
      <c r="B1038">
        <v>6216.1450000000004</v>
      </c>
      <c r="C1038">
        <f t="shared" si="64"/>
        <v>-35.242999999999483</v>
      </c>
      <c r="D1038">
        <f t="shared" si="65"/>
        <v>-0.563762799557466</v>
      </c>
      <c r="E1038">
        <v>770526342</v>
      </c>
      <c r="F1038">
        <f t="shared" si="66"/>
        <v>-113930773</v>
      </c>
      <c r="G1038">
        <f t="shared" si="67"/>
        <v>-12.881435523304033</v>
      </c>
    </row>
    <row r="1039" spans="1:7" x14ac:dyDescent="0.25">
      <c r="A1039" s="1">
        <v>43277</v>
      </c>
      <c r="B1039">
        <v>6251.3879999999999</v>
      </c>
      <c r="C1039">
        <f t="shared" si="64"/>
        <v>-0.21000000000003638</v>
      </c>
      <c r="D1039">
        <f t="shared" si="65"/>
        <v>-3.3591411347952379E-3</v>
      </c>
      <c r="E1039">
        <v>884457115</v>
      </c>
      <c r="F1039">
        <f t="shared" si="66"/>
        <v>440896520</v>
      </c>
      <c r="G1039">
        <f t="shared" si="67"/>
        <v>99.399388712606452</v>
      </c>
    </row>
    <row r="1040" spans="1:7" x14ac:dyDescent="0.25">
      <c r="A1040" s="1">
        <v>43276</v>
      </c>
      <c r="B1040">
        <v>6251.598</v>
      </c>
      <c r="C1040">
        <f t="shared" si="64"/>
        <v>-55.127000000000407</v>
      </c>
      <c r="D1040">
        <f t="shared" si="65"/>
        <v>-0.87409868037690563</v>
      </c>
      <c r="E1040">
        <v>443560595</v>
      </c>
      <c r="F1040">
        <f t="shared" si="66"/>
        <v>-270236537</v>
      </c>
      <c r="G1040">
        <f t="shared" si="67"/>
        <v>-37.859011319199304</v>
      </c>
    </row>
    <row r="1041" spans="1:7" x14ac:dyDescent="0.25">
      <c r="A1041" s="1">
        <v>43273</v>
      </c>
      <c r="B1041">
        <v>6306.7250000000004</v>
      </c>
      <c r="C1041">
        <f t="shared" si="64"/>
        <v>29.286000000000058</v>
      </c>
      <c r="D1041">
        <f t="shared" si="65"/>
        <v>0.46652783085586425</v>
      </c>
      <c r="E1041">
        <v>713797132</v>
      </c>
      <c r="F1041">
        <f t="shared" si="66"/>
        <v>-122447857</v>
      </c>
      <c r="G1041">
        <f t="shared" si="67"/>
        <v>-14.642581852290178</v>
      </c>
    </row>
    <row r="1042" spans="1:7" x14ac:dyDescent="0.25">
      <c r="A1042" s="1">
        <v>43272</v>
      </c>
      <c r="B1042">
        <v>6277.4390000000003</v>
      </c>
      <c r="C1042">
        <f t="shared" si="64"/>
        <v>12.610999999999876</v>
      </c>
      <c r="D1042">
        <f t="shared" si="65"/>
        <v>0.20129842351617436</v>
      </c>
      <c r="E1042">
        <v>836244989</v>
      </c>
      <c r="F1042">
        <f t="shared" si="66"/>
        <v>-79551681</v>
      </c>
      <c r="G1042">
        <f t="shared" si="67"/>
        <v>-8.6866095505675958</v>
      </c>
    </row>
    <row r="1043" spans="1:7" x14ac:dyDescent="0.25">
      <c r="A1043" s="1">
        <v>43271</v>
      </c>
      <c r="B1043">
        <v>6264.8280000000004</v>
      </c>
      <c r="C1043">
        <f t="shared" si="64"/>
        <v>74.267000000000735</v>
      </c>
      <c r="D1043">
        <f t="shared" si="65"/>
        <v>1.1996812566744879</v>
      </c>
      <c r="E1043">
        <v>915796670</v>
      </c>
      <c r="F1043">
        <f t="shared" si="66"/>
        <v>82136084</v>
      </c>
      <c r="G1043">
        <f t="shared" si="67"/>
        <v>9.8524609870425124</v>
      </c>
    </row>
    <row r="1044" spans="1:7" x14ac:dyDescent="0.25">
      <c r="A1044" s="1">
        <v>43270</v>
      </c>
      <c r="B1044">
        <v>6190.5609999999997</v>
      </c>
      <c r="C1044">
        <f t="shared" si="64"/>
        <v>-85.559000000000196</v>
      </c>
      <c r="D1044">
        <f t="shared" si="65"/>
        <v>-1.3632467193106601</v>
      </c>
      <c r="E1044">
        <v>833660586</v>
      </c>
      <c r="F1044">
        <f t="shared" si="66"/>
        <v>167758887</v>
      </c>
      <c r="G1044">
        <f t="shared" si="67"/>
        <v>25.192740497873395</v>
      </c>
    </row>
    <row r="1045" spans="1:7" x14ac:dyDescent="0.25">
      <c r="A1045" s="1">
        <v>43269</v>
      </c>
      <c r="B1045">
        <v>6276.12</v>
      </c>
      <c r="C1045">
        <f t="shared" si="64"/>
        <v>-18.564000000000306</v>
      </c>
      <c r="D1045">
        <f t="shared" si="65"/>
        <v>-0.29491551919048364</v>
      </c>
      <c r="E1045">
        <v>665901699</v>
      </c>
      <c r="F1045">
        <f t="shared" si="66"/>
        <v>-228715774</v>
      </c>
      <c r="G1045">
        <f t="shared" si="67"/>
        <v>-25.565762004740098</v>
      </c>
    </row>
    <row r="1046" spans="1:7" x14ac:dyDescent="0.25">
      <c r="A1046" s="1">
        <v>43266</v>
      </c>
      <c r="B1046">
        <v>6294.6840000000002</v>
      </c>
      <c r="C1046">
        <f t="shared" si="64"/>
        <v>6.5999999999803549E-2</v>
      </c>
      <c r="D1046">
        <f t="shared" si="65"/>
        <v>1.0485147788126864E-3</v>
      </c>
      <c r="E1046">
        <v>894617473</v>
      </c>
      <c r="F1046">
        <f t="shared" si="66"/>
        <v>-1850858910</v>
      </c>
      <c r="G1046">
        <f t="shared" si="67"/>
        <v>-67.414854538925383</v>
      </c>
    </row>
    <row r="1047" spans="1:7" x14ac:dyDescent="0.25">
      <c r="A1047" s="1">
        <v>43265</v>
      </c>
      <c r="B1047">
        <v>6294.6180000000004</v>
      </c>
      <c r="C1047">
        <f t="shared" si="64"/>
        <v>-64.186999999999898</v>
      </c>
      <c r="D1047">
        <f t="shared" si="65"/>
        <v>-1.009419222636956</v>
      </c>
      <c r="E1047">
        <v>2745476383</v>
      </c>
      <c r="F1047">
        <f t="shared" si="66"/>
        <v>1285685637</v>
      </c>
      <c r="G1047">
        <f t="shared" si="67"/>
        <v>88.073283141637347</v>
      </c>
    </row>
    <row r="1048" spans="1:7" x14ac:dyDescent="0.25">
      <c r="A1048" s="1">
        <v>43264</v>
      </c>
      <c r="B1048">
        <v>6358.8050000000003</v>
      </c>
      <c r="C1048">
        <f t="shared" si="64"/>
        <v>-53.122999999999593</v>
      </c>
      <c r="D1048">
        <f t="shared" si="65"/>
        <v>-0.82850275299410092</v>
      </c>
      <c r="E1048">
        <v>1459790746</v>
      </c>
      <c r="F1048">
        <f t="shared" si="66"/>
        <v>871765355</v>
      </c>
      <c r="G1048">
        <f t="shared" si="67"/>
        <v>148.25301225810503</v>
      </c>
    </row>
    <row r="1049" spans="1:7" x14ac:dyDescent="0.25">
      <c r="A1049" s="1">
        <v>43263</v>
      </c>
      <c r="B1049">
        <v>6411.9279999999999</v>
      </c>
      <c r="C1049">
        <f t="shared" si="64"/>
        <v>-4.3060000000004948</v>
      </c>
      <c r="D1049">
        <f t="shared" si="65"/>
        <v>-6.7111018706619716E-2</v>
      </c>
      <c r="E1049">
        <v>588025391</v>
      </c>
      <c r="F1049">
        <f t="shared" si="66"/>
        <v>-166534073</v>
      </c>
      <c r="G1049">
        <f t="shared" si="67"/>
        <v>-22.070370984042153</v>
      </c>
    </row>
    <row r="1050" spans="1:7" x14ac:dyDescent="0.25">
      <c r="A1050" s="1">
        <v>43262</v>
      </c>
      <c r="B1050">
        <v>6416.2340000000004</v>
      </c>
      <c r="C1050">
        <f t="shared" si="64"/>
        <v>14.408000000000357</v>
      </c>
      <c r="D1050">
        <f t="shared" si="65"/>
        <v>0.22506078734411644</v>
      </c>
      <c r="E1050">
        <v>754559464</v>
      </c>
      <c r="F1050">
        <f t="shared" si="66"/>
        <v>-129457395</v>
      </c>
      <c r="G1050">
        <f t="shared" si="67"/>
        <v>-14.644222412957399</v>
      </c>
    </row>
    <row r="1051" spans="1:7" x14ac:dyDescent="0.25">
      <c r="A1051" s="1">
        <v>43259</v>
      </c>
      <c r="B1051">
        <v>6401.826</v>
      </c>
      <c r="C1051">
        <f t="shared" si="64"/>
        <v>-62.885000000000218</v>
      </c>
      <c r="D1051">
        <f t="shared" si="65"/>
        <v>-0.97274263304268693</v>
      </c>
      <c r="E1051">
        <v>884016859</v>
      </c>
      <c r="F1051">
        <f t="shared" si="66"/>
        <v>-33174056</v>
      </c>
      <c r="G1051">
        <f t="shared" si="67"/>
        <v>-3.616919384771708</v>
      </c>
    </row>
    <row r="1052" spans="1:7" x14ac:dyDescent="0.25">
      <c r="A1052" s="1">
        <v>43258</v>
      </c>
      <c r="B1052">
        <v>6464.7110000000002</v>
      </c>
      <c r="C1052">
        <f t="shared" si="64"/>
        <v>21.44800000000032</v>
      </c>
      <c r="D1052">
        <f t="shared" si="65"/>
        <v>0.33287481824039034</v>
      </c>
      <c r="E1052">
        <v>917190915</v>
      </c>
      <c r="F1052">
        <f t="shared" si="66"/>
        <v>-120911096</v>
      </c>
      <c r="G1052">
        <f t="shared" si="67"/>
        <v>-11.647323164659586</v>
      </c>
    </row>
    <row r="1053" spans="1:7" x14ac:dyDescent="0.25">
      <c r="A1053" s="1">
        <v>43257</v>
      </c>
      <c r="B1053">
        <v>6443.2629999999999</v>
      </c>
      <c r="C1053">
        <f t="shared" si="64"/>
        <v>58.131000000000313</v>
      </c>
      <c r="D1053">
        <f t="shared" si="65"/>
        <v>0.91041187558848147</v>
      </c>
      <c r="E1053">
        <v>1038102011</v>
      </c>
      <c r="F1053">
        <f t="shared" si="66"/>
        <v>594204791</v>
      </c>
      <c r="G1053">
        <f t="shared" si="67"/>
        <v>133.86089487111454</v>
      </c>
    </row>
    <row r="1054" spans="1:7" x14ac:dyDescent="0.25">
      <c r="A1054" s="1">
        <v>43256</v>
      </c>
      <c r="B1054">
        <v>6385.1319999999996</v>
      </c>
      <c r="C1054">
        <f t="shared" si="64"/>
        <v>-36.981999999999971</v>
      </c>
      <c r="D1054">
        <f t="shared" si="65"/>
        <v>-0.57585399449464725</v>
      </c>
      <c r="E1054">
        <v>443897220</v>
      </c>
      <c r="F1054">
        <f t="shared" si="66"/>
        <v>-347385237</v>
      </c>
      <c r="G1054">
        <f t="shared" si="67"/>
        <v>-43.901546650869321</v>
      </c>
    </row>
    <row r="1055" spans="1:7" x14ac:dyDescent="0.25">
      <c r="A1055" s="1">
        <v>43255</v>
      </c>
      <c r="B1055">
        <v>6422.1139999999996</v>
      </c>
      <c r="C1055">
        <f t="shared" si="64"/>
        <v>95.256999999999607</v>
      </c>
      <c r="D1055">
        <f t="shared" si="65"/>
        <v>1.505597487030284</v>
      </c>
      <c r="E1055">
        <v>791282457</v>
      </c>
      <c r="F1055">
        <f t="shared" si="66"/>
        <v>9032364</v>
      </c>
      <c r="G1055">
        <f t="shared" si="67"/>
        <v>1.154664484009208</v>
      </c>
    </row>
    <row r="1056" spans="1:7" x14ac:dyDescent="0.25">
      <c r="A1056" s="1">
        <v>43252</v>
      </c>
      <c r="B1056">
        <v>6326.857</v>
      </c>
      <c r="C1056">
        <f t="shared" si="64"/>
        <v>-29.881000000000313</v>
      </c>
      <c r="D1056">
        <f t="shared" si="65"/>
        <v>-0.47006813872146863</v>
      </c>
      <c r="E1056">
        <v>782250093</v>
      </c>
      <c r="F1056">
        <f t="shared" si="66"/>
        <v>-72788448</v>
      </c>
      <c r="G1056">
        <f t="shared" si="67"/>
        <v>-8.5128850349682654</v>
      </c>
    </row>
    <row r="1057" spans="1:7" x14ac:dyDescent="0.25">
      <c r="A1057" s="1">
        <v>43251</v>
      </c>
      <c r="B1057">
        <v>6356.7380000000003</v>
      </c>
      <c r="C1057">
        <f t="shared" si="64"/>
        <v>41.391000000000531</v>
      </c>
      <c r="D1057">
        <f t="shared" si="65"/>
        <v>0.6554034164710274</v>
      </c>
      <c r="E1057">
        <v>855038541</v>
      </c>
      <c r="F1057">
        <f t="shared" si="66"/>
        <v>-234492931</v>
      </c>
      <c r="G1057">
        <f t="shared" si="67"/>
        <v>-21.5223641561774</v>
      </c>
    </row>
    <row r="1058" spans="1:7" x14ac:dyDescent="0.25">
      <c r="A1058" s="1">
        <v>43250</v>
      </c>
      <c r="B1058">
        <v>6315.3469999999998</v>
      </c>
      <c r="C1058">
        <f t="shared" si="64"/>
        <v>-37.411000000000058</v>
      </c>
      <c r="D1058">
        <f t="shared" si="65"/>
        <v>-0.588893831623998</v>
      </c>
      <c r="E1058">
        <v>1089531472</v>
      </c>
      <c r="F1058">
        <f t="shared" si="66"/>
        <v>79778910</v>
      </c>
      <c r="G1058">
        <f t="shared" si="67"/>
        <v>7.9008375915366083</v>
      </c>
    </row>
    <row r="1059" spans="1:7" x14ac:dyDescent="0.25">
      <c r="A1059" s="1">
        <v>43249</v>
      </c>
      <c r="B1059">
        <v>6352.7579999999998</v>
      </c>
      <c r="C1059">
        <f t="shared" si="64"/>
        <v>-26.978000000000065</v>
      </c>
      <c r="D1059">
        <f t="shared" si="65"/>
        <v>-0.42287016265249949</v>
      </c>
      <c r="E1059">
        <v>1009752562</v>
      </c>
      <c r="F1059">
        <f t="shared" si="66"/>
        <v>123416301</v>
      </c>
      <c r="G1059">
        <f t="shared" si="67"/>
        <v>13.924320422224044</v>
      </c>
    </row>
    <row r="1060" spans="1:7" x14ac:dyDescent="0.25">
      <c r="A1060" s="1">
        <v>43248</v>
      </c>
      <c r="B1060">
        <v>6379.7359999999999</v>
      </c>
      <c r="C1060">
        <f t="shared" si="64"/>
        <v>-4.7650000000003274</v>
      </c>
      <c r="D1060">
        <f t="shared" si="65"/>
        <v>-7.4633867235674764E-2</v>
      </c>
      <c r="E1060">
        <v>886336261</v>
      </c>
      <c r="F1060">
        <f t="shared" si="66"/>
        <v>-3859102</v>
      </c>
      <c r="G1060">
        <f t="shared" si="67"/>
        <v>-0.4335118065538609</v>
      </c>
    </row>
    <row r="1061" spans="1:7" x14ac:dyDescent="0.25">
      <c r="A1061" s="1">
        <v>43245</v>
      </c>
      <c r="B1061">
        <v>6384.5010000000002</v>
      </c>
      <c r="C1061">
        <f t="shared" si="64"/>
        <v>-12.908999999999651</v>
      </c>
      <c r="D1061">
        <f t="shared" si="65"/>
        <v>-0.20178478478008524</v>
      </c>
      <c r="E1061">
        <v>890195363</v>
      </c>
      <c r="F1061">
        <f t="shared" si="66"/>
        <v>128106931</v>
      </c>
      <c r="G1061">
        <f t="shared" si="67"/>
        <v>16.809982361732004</v>
      </c>
    </row>
    <row r="1062" spans="1:7" x14ac:dyDescent="0.25">
      <c r="A1062" s="1">
        <v>43244</v>
      </c>
      <c r="B1062">
        <v>6397.41</v>
      </c>
      <c r="C1062">
        <f t="shared" si="64"/>
        <v>24.360999999999876</v>
      </c>
      <c r="D1062">
        <f t="shared" si="65"/>
        <v>0.38225031692051759</v>
      </c>
      <c r="E1062">
        <v>762088432</v>
      </c>
      <c r="F1062">
        <f t="shared" si="66"/>
        <v>94748</v>
      </c>
      <c r="G1062">
        <f t="shared" si="67"/>
        <v>1.2434223798631905E-2</v>
      </c>
    </row>
    <row r="1063" spans="1:7" x14ac:dyDescent="0.25">
      <c r="A1063" s="1">
        <v>43243</v>
      </c>
      <c r="B1063">
        <v>6373.049</v>
      </c>
      <c r="C1063">
        <f t="shared" si="64"/>
        <v>-69.547999999999774</v>
      </c>
      <c r="D1063">
        <f t="shared" si="65"/>
        <v>-1.0795025670548659</v>
      </c>
      <c r="E1063">
        <v>761993684</v>
      </c>
      <c r="F1063">
        <f t="shared" si="66"/>
        <v>-45937094</v>
      </c>
      <c r="G1063">
        <f t="shared" si="67"/>
        <v>-5.6857710153975596</v>
      </c>
    </row>
    <row r="1064" spans="1:7" x14ac:dyDescent="0.25">
      <c r="A1064" s="1">
        <v>43242</v>
      </c>
      <c r="B1064">
        <v>6442.5969999999998</v>
      </c>
      <c r="C1064">
        <f t="shared" si="64"/>
        <v>-5.7390000000004875</v>
      </c>
      <c r="D1064">
        <f t="shared" si="65"/>
        <v>-8.8999704730034032E-2</v>
      </c>
      <c r="E1064">
        <v>807930778</v>
      </c>
      <c r="F1064">
        <f t="shared" si="66"/>
        <v>189533432</v>
      </c>
      <c r="G1064">
        <f t="shared" si="67"/>
        <v>30.649134124841474</v>
      </c>
    </row>
    <row r="1065" spans="1:7" x14ac:dyDescent="0.25">
      <c r="A1065" s="1">
        <v>43241</v>
      </c>
      <c r="B1065">
        <v>6448.3360000000002</v>
      </c>
      <c r="C1065">
        <f t="shared" si="64"/>
        <v>48.869999999999891</v>
      </c>
      <c r="D1065">
        <f t="shared" si="65"/>
        <v>0.76365746766995701</v>
      </c>
      <c r="E1065">
        <v>618397346</v>
      </c>
      <c r="F1065">
        <f t="shared" si="66"/>
        <v>-161444190</v>
      </c>
      <c r="G1065">
        <f t="shared" si="67"/>
        <v>-20.7021789103575</v>
      </c>
    </row>
    <row r="1066" spans="1:7" x14ac:dyDescent="0.25">
      <c r="A1066" s="1">
        <v>43238</v>
      </c>
      <c r="B1066">
        <v>6399.4660000000003</v>
      </c>
      <c r="C1066">
        <f t="shared" si="64"/>
        <v>6.623000000000502</v>
      </c>
      <c r="D1066">
        <f t="shared" si="65"/>
        <v>0.10360022919381098</v>
      </c>
      <c r="E1066">
        <v>779841536</v>
      </c>
      <c r="F1066">
        <f t="shared" si="66"/>
        <v>-125033046</v>
      </c>
      <c r="G1066">
        <f t="shared" si="67"/>
        <v>-13.817721094966064</v>
      </c>
    </row>
    <row r="1067" spans="1:7" x14ac:dyDescent="0.25">
      <c r="A1067" s="1">
        <v>43237</v>
      </c>
      <c r="B1067">
        <v>6392.8429999999998</v>
      </c>
      <c r="C1067">
        <f t="shared" si="64"/>
        <v>-8.4589999999998327</v>
      </c>
      <c r="D1067">
        <f t="shared" si="65"/>
        <v>-0.1321449917532376</v>
      </c>
      <c r="E1067">
        <v>904874582</v>
      </c>
      <c r="F1067">
        <f t="shared" si="66"/>
        <v>-136528639</v>
      </c>
      <c r="G1067">
        <f t="shared" si="67"/>
        <v>-13.110064982216912</v>
      </c>
    </row>
    <row r="1068" spans="1:7" x14ac:dyDescent="0.25">
      <c r="A1068" s="1">
        <v>43236</v>
      </c>
      <c r="B1068">
        <v>6401.3019999999997</v>
      </c>
      <c r="C1068">
        <f t="shared" si="64"/>
        <v>6.418999999999869</v>
      </c>
      <c r="D1068">
        <f t="shared" si="65"/>
        <v>0.10037712965193998</v>
      </c>
      <c r="E1068">
        <v>1041403221</v>
      </c>
      <c r="F1068">
        <f t="shared" si="66"/>
        <v>681273138</v>
      </c>
      <c r="G1068">
        <f t="shared" si="67"/>
        <v>189.1741818191845</v>
      </c>
    </row>
    <row r="1069" spans="1:7" x14ac:dyDescent="0.25">
      <c r="A1069" s="1">
        <v>43235</v>
      </c>
      <c r="B1069">
        <v>6394.8829999999998</v>
      </c>
      <c r="C1069">
        <f t="shared" si="64"/>
        <v>-81.496000000000095</v>
      </c>
      <c r="D1069">
        <f t="shared" si="65"/>
        <v>-1.2583574864905234</v>
      </c>
      <c r="E1069">
        <v>360130083</v>
      </c>
      <c r="F1069">
        <f t="shared" si="66"/>
        <v>-644609592</v>
      </c>
      <c r="G1069">
        <f t="shared" si="67"/>
        <v>-64.156876456580662</v>
      </c>
    </row>
    <row r="1070" spans="1:7" x14ac:dyDescent="0.25">
      <c r="A1070" s="1">
        <v>43234</v>
      </c>
      <c r="B1070">
        <v>6476.3789999999999</v>
      </c>
      <c r="C1070">
        <f t="shared" si="64"/>
        <v>54.605999999999767</v>
      </c>
      <c r="D1070">
        <f t="shared" si="65"/>
        <v>0.85032591466561902</v>
      </c>
      <c r="E1070">
        <v>1004739675</v>
      </c>
      <c r="F1070">
        <f t="shared" si="66"/>
        <v>118212720</v>
      </c>
      <c r="G1070">
        <f t="shared" si="67"/>
        <v>13.334362743657355</v>
      </c>
    </row>
    <row r="1071" spans="1:7" x14ac:dyDescent="0.25">
      <c r="A1071" s="1">
        <v>43231</v>
      </c>
      <c r="B1071">
        <v>6421.7730000000001</v>
      </c>
      <c r="C1071">
        <f t="shared" si="64"/>
        <v>55.956000000000131</v>
      </c>
      <c r="D1071">
        <f t="shared" si="65"/>
        <v>0.87900736072055052</v>
      </c>
      <c r="E1071">
        <v>886526955</v>
      </c>
      <c r="F1071">
        <f t="shared" si="66"/>
        <v>-91417203</v>
      </c>
      <c r="G1071">
        <f t="shared" si="67"/>
        <v>-9.347896017596538</v>
      </c>
    </row>
    <row r="1072" spans="1:7" x14ac:dyDescent="0.25">
      <c r="A1072" s="1">
        <v>43230</v>
      </c>
      <c r="B1072">
        <v>6365.817</v>
      </c>
      <c r="C1072">
        <f t="shared" si="64"/>
        <v>40.050000000000182</v>
      </c>
      <c r="D1072">
        <f t="shared" si="65"/>
        <v>0.63312480526077208</v>
      </c>
      <c r="E1072">
        <v>977944158</v>
      </c>
      <c r="F1072">
        <f t="shared" si="66"/>
        <v>460767579</v>
      </c>
      <c r="G1072">
        <f t="shared" si="67"/>
        <v>89.092893551159818</v>
      </c>
    </row>
    <row r="1073" spans="1:7" x14ac:dyDescent="0.25">
      <c r="A1073" s="1">
        <v>43229</v>
      </c>
      <c r="B1073">
        <v>6325.7669999999998</v>
      </c>
      <c r="C1073">
        <f t="shared" si="64"/>
        <v>15.84099999999944</v>
      </c>
      <c r="D1073">
        <f t="shared" si="65"/>
        <v>0.25104890295067545</v>
      </c>
      <c r="E1073">
        <v>517176579</v>
      </c>
      <c r="F1073">
        <f t="shared" si="66"/>
        <v>-291536303</v>
      </c>
      <c r="G1073">
        <f t="shared" si="67"/>
        <v>-36.049419947288534</v>
      </c>
    </row>
    <row r="1074" spans="1:7" x14ac:dyDescent="0.25">
      <c r="A1074" s="1">
        <v>43228</v>
      </c>
      <c r="B1074">
        <v>6309.9260000000004</v>
      </c>
      <c r="C1074">
        <f t="shared" si="64"/>
        <v>-5.0779999999995198</v>
      </c>
      <c r="D1074">
        <f t="shared" si="65"/>
        <v>-8.0411667197669554E-2</v>
      </c>
      <c r="E1074">
        <v>808712882</v>
      </c>
      <c r="F1074">
        <f t="shared" si="66"/>
        <v>149145149</v>
      </c>
      <c r="G1074">
        <f t="shared" si="67"/>
        <v>22.612559944620578</v>
      </c>
    </row>
    <row r="1075" spans="1:7" x14ac:dyDescent="0.25">
      <c r="A1075" s="1">
        <v>43227</v>
      </c>
      <c r="B1075">
        <v>6315.0039999999999</v>
      </c>
      <c r="C1075">
        <f t="shared" si="64"/>
        <v>5.8360000000002401</v>
      </c>
      <c r="D1075">
        <f t="shared" si="65"/>
        <v>9.2500310659032067E-2</v>
      </c>
      <c r="E1075">
        <v>659567733</v>
      </c>
      <c r="F1075">
        <f t="shared" si="66"/>
        <v>-61039791</v>
      </c>
      <c r="G1075">
        <f t="shared" si="67"/>
        <v>-8.4706013977172958</v>
      </c>
    </row>
    <row r="1076" spans="1:7" x14ac:dyDescent="0.25">
      <c r="A1076" s="1">
        <v>43224</v>
      </c>
      <c r="B1076">
        <v>6309.1679999999997</v>
      </c>
      <c r="C1076">
        <f t="shared" si="64"/>
        <v>-42.169000000000779</v>
      </c>
      <c r="D1076">
        <f t="shared" si="65"/>
        <v>-0.66393894702801592</v>
      </c>
      <c r="E1076">
        <v>720607524</v>
      </c>
      <c r="F1076">
        <f t="shared" si="66"/>
        <v>-233270337</v>
      </c>
      <c r="G1076">
        <f t="shared" si="67"/>
        <v>-24.454948221090959</v>
      </c>
    </row>
    <row r="1077" spans="1:7" x14ac:dyDescent="0.25">
      <c r="A1077" s="1">
        <v>43223</v>
      </c>
      <c r="B1077">
        <v>6351.3370000000004</v>
      </c>
      <c r="C1077">
        <f t="shared" si="64"/>
        <v>11.14600000000064</v>
      </c>
      <c r="D1077">
        <f t="shared" si="65"/>
        <v>0.17579912024733388</v>
      </c>
      <c r="E1077">
        <v>953877861</v>
      </c>
      <c r="F1077">
        <f t="shared" si="66"/>
        <v>142940376</v>
      </c>
      <c r="G1077">
        <f t="shared" si="67"/>
        <v>17.626559216213813</v>
      </c>
    </row>
    <row r="1078" spans="1:7" x14ac:dyDescent="0.25">
      <c r="A1078" s="1">
        <v>43222</v>
      </c>
      <c r="B1078">
        <v>6340.1909999999998</v>
      </c>
      <c r="C1078">
        <f t="shared" si="64"/>
        <v>21.86200000000008</v>
      </c>
      <c r="D1078">
        <f t="shared" si="65"/>
        <v>0.34600920591504625</v>
      </c>
      <c r="E1078">
        <v>810937485</v>
      </c>
      <c r="F1078">
        <f t="shared" si="66"/>
        <v>-35271065</v>
      </c>
      <c r="G1078">
        <f t="shared" si="67"/>
        <v>-4.1681291213613951</v>
      </c>
    </row>
    <row r="1079" spans="1:7" x14ac:dyDescent="0.25">
      <c r="A1079" s="1">
        <v>43221</v>
      </c>
      <c r="B1079">
        <v>6318.3289999999997</v>
      </c>
      <c r="C1079">
        <f t="shared" si="64"/>
        <v>-17.016000000000531</v>
      </c>
      <c r="D1079">
        <f t="shared" si="65"/>
        <v>-0.26858837206182978</v>
      </c>
      <c r="E1079">
        <v>846208550</v>
      </c>
      <c r="F1079">
        <f t="shared" si="66"/>
        <v>148948773</v>
      </c>
      <c r="G1079">
        <f t="shared" si="67"/>
        <v>21.362019997892407</v>
      </c>
    </row>
    <row r="1080" spans="1:7" x14ac:dyDescent="0.25">
      <c r="A1080" s="1">
        <v>43220</v>
      </c>
      <c r="B1080">
        <v>6335.3450000000003</v>
      </c>
      <c r="C1080">
        <f t="shared" si="64"/>
        <v>56.266000000000531</v>
      </c>
      <c r="D1080">
        <f t="shared" si="65"/>
        <v>0.8960868305686317</v>
      </c>
      <c r="E1080">
        <v>697259777</v>
      </c>
      <c r="F1080">
        <f t="shared" si="66"/>
        <v>-89407506</v>
      </c>
      <c r="G1080">
        <f t="shared" si="67"/>
        <v>-11.365352027739025</v>
      </c>
    </row>
    <row r="1081" spans="1:7" x14ac:dyDescent="0.25">
      <c r="A1081" s="1">
        <v>43217</v>
      </c>
      <c r="B1081">
        <v>6279.0789999999997</v>
      </c>
      <c r="C1081">
        <f t="shared" si="64"/>
        <v>54.594999999999345</v>
      </c>
      <c r="D1081">
        <f t="shared" si="65"/>
        <v>0.87710081671025808</v>
      </c>
      <c r="E1081">
        <v>786667283</v>
      </c>
      <c r="F1081">
        <f t="shared" si="66"/>
        <v>11891534</v>
      </c>
      <c r="G1081">
        <f t="shared" si="67"/>
        <v>1.5348355979582939</v>
      </c>
    </row>
    <row r="1082" spans="1:7" x14ac:dyDescent="0.25">
      <c r="A1082" s="1">
        <v>43216</v>
      </c>
      <c r="B1082">
        <v>6224.4840000000004</v>
      </c>
      <c r="C1082">
        <f t="shared" si="64"/>
        <v>-21.795999999999367</v>
      </c>
      <c r="D1082">
        <f t="shared" si="65"/>
        <v>-0.34894369128504277</v>
      </c>
      <c r="E1082">
        <v>774775749</v>
      </c>
      <c r="F1082">
        <f t="shared" si="66"/>
        <v>-73591056</v>
      </c>
      <c r="G1082">
        <f t="shared" si="67"/>
        <v>-8.6744384111068555</v>
      </c>
    </row>
    <row r="1083" spans="1:7" x14ac:dyDescent="0.25">
      <c r="A1083" s="1">
        <v>43215</v>
      </c>
      <c r="B1083">
        <v>6246.28</v>
      </c>
      <c r="C1083">
        <f t="shared" si="64"/>
        <v>-33.423999999999978</v>
      </c>
      <c r="D1083">
        <f t="shared" si="65"/>
        <v>-0.53225438651248502</v>
      </c>
      <c r="E1083">
        <v>848366805</v>
      </c>
      <c r="F1083">
        <f t="shared" si="66"/>
        <v>-1890465</v>
      </c>
      <c r="G1083">
        <f t="shared" si="67"/>
        <v>-0.22234035117394527</v>
      </c>
    </row>
    <row r="1084" spans="1:7" x14ac:dyDescent="0.25">
      <c r="A1084" s="1">
        <v>43214</v>
      </c>
      <c r="B1084">
        <v>6279.7039999999997</v>
      </c>
      <c r="C1084">
        <f t="shared" si="64"/>
        <v>26.164999999999964</v>
      </c>
      <c r="D1084">
        <f t="shared" si="65"/>
        <v>0.41840308343803351</v>
      </c>
      <c r="E1084">
        <v>850257270</v>
      </c>
      <c r="F1084">
        <f t="shared" si="66"/>
        <v>69265138</v>
      </c>
      <c r="G1084">
        <f t="shared" si="67"/>
        <v>8.8688650195006069</v>
      </c>
    </row>
    <row r="1085" spans="1:7" x14ac:dyDescent="0.25">
      <c r="A1085" s="1">
        <v>43213</v>
      </c>
      <c r="B1085">
        <v>6253.5389999999998</v>
      </c>
      <c r="C1085">
        <f t="shared" si="64"/>
        <v>-20.873000000000502</v>
      </c>
      <c r="D1085">
        <f t="shared" si="65"/>
        <v>-0.33266862297216859</v>
      </c>
      <c r="E1085">
        <v>780992132</v>
      </c>
      <c r="F1085">
        <f t="shared" si="66"/>
        <v>-68303631</v>
      </c>
      <c r="G1085">
        <f t="shared" si="67"/>
        <v>-8.0423845232346931</v>
      </c>
    </row>
    <row r="1086" spans="1:7" x14ac:dyDescent="0.25">
      <c r="A1086" s="1">
        <v>43210</v>
      </c>
      <c r="B1086">
        <v>6274.4120000000003</v>
      </c>
      <c r="C1086">
        <f t="shared" si="64"/>
        <v>-73.233999999999469</v>
      </c>
      <c r="D1086">
        <f t="shared" si="65"/>
        <v>-1.1537190322207551</v>
      </c>
      <c r="E1086">
        <v>849295763</v>
      </c>
      <c r="F1086">
        <f t="shared" si="66"/>
        <v>345064677</v>
      </c>
      <c r="G1086">
        <f t="shared" si="67"/>
        <v>68.433836504875856</v>
      </c>
    </row>
    <row r="1087" spans="1:7" x14ac:dyDescent="0.25">
      <c r="A1087" s="1">
        <v>43209</v>
      </c>
      <c r="B1087">
        <v>6347.6459999999997</v>
      </c>
      <c r="C1087">
        <f t="shared" si="64"/>
        <v>21.875999999999294</v>
      </c>
      <c r="D1087">
        <f t="shared" si="65"/>
        <v>0.34582351239452735</v>
      </c>
      <c r="E1087">
        <v>504231086</v>
      </c>
      <c r="F1087">
        <f t="shared" si="66"/>
        <v>-423749859</v>
      </c>
      <c r="G1087">
        <f t="shared" si="67"/>
        <v>-45.663637953255602</v>
      </c>
    </row>
    <row r="1088" spans="1:7" x14ac:dyDescent="0.25">
      <c r="A1088" s="1">
        <v>43208</v>
      </c>
      <c r="B1088">
        <v>6325.77</v>
      </c>
      <c r="C1088">
        <f t="shared" si="64"/>
        <v>53.531000000000859</v>
      </c>
      <c r="D1088">
        <f t="shared" si="65"/>
        <v>0.85345918738110682</v>
      </c>
      <c r="E1088">
        <v>927980945</v>
      </c>
      <c r="F1088">
        <f t="shared" si="66"/>
        <v>54483322</v>
      </c>
      <c r="G1088">
        <f t="shared" si="67"/>
        <v>6.2373749584891547</v>
      </c>
    </row>
    <row r="1089" spans="1:7" x14ac:dyDescent="0.25">
      <c r="A1089" s="1">
        <v>43207</v>
      </c>
      <c r="B1089">
        <v>6272.2389999999996</v>
      </c>
      <c r="C1089">
        <f t="shared" si="64"/>
        <v>-10.272000000000844</v>
      </c>
      <c r="D1089">
        <f t="shared" si="65"/>
        <v>-0.16350150441441078</v>
      </c>
      <c r="E1089">
        <v>873497623</v>
      </c>
      <c r="F1089">
        <f t="shared" si="66"/>
        <v>724380210</v>
      </c>
      <c r="G1089">
        <f t="shared" si="67"/>
        <v>485.77841811137108</v>
      </c>
    </row>
    <row r="1090" spans="1:7" x14ac:dyDescent="0.25">
      <c r="A1090" s="1">
        <v>43206</v>
      </c>
      <c r="B1090">
        <v>6282.5110000000004</v>
      </c>
      <c r="C1090">
        <f t="shared" si="64"/>
        <v>-21.097999999999956</v>
      </c>
      <c r="D1090">
        <f t="shared" si="65"/>
        <v>-0.33469715523281907</v>
      </c>
      <c r="E1090">
        <v>149117413</v>
      </c>
      <c r="F1090">
        <f t="shared" si="66"/>
        <v>-996717150</v>
      </c>
      <c r="G1090">
        <f t="shared" si="67"/>
        <v>-86.98613064964772</v>
      </c>
    </row>
    <row r="1091" spans="1:7" x14ac:dyDescent="0.25">
      <c r="A1091" s="1">
        <v>43203</v>
      </c>
      <c r="B1091">
        <v>6303.6090000000004</v>
      </c>
      <c r="C1091">
        <f t="shared" si="64"/>
        <v>20.794000000000779</v>
      </c>
      <c r="D1091">
        <f t="shared" si="65"/>
        <v>0.33096629456701782</v>
      </c>
      <c r="E1091">
        <v>1145834563</v>
      </c>
      <c r="F1091">
        <f t="shared" si="66"/>
        <v>258298364</v>
      </c>
      <c r="G1091">
        <f t="shared" si="67"/>
        <v>29.102853978353618</v>
      </c>
    </row>
    <row r="1092" spans="1:7" x14ac:dyDescent="0.25">
      <c r="A1092" s="1">
        <v>43202</v>
      </c>
      <c r="B1092">
        <v>6282.8149999999996</v>
      </c>
      <c r="C1092">
        <f t="shared" si="64"/>
        <v>-22.630000000000109</v>
      </c>
      <c r="D1092">
        <f t="shared" si="65"/>
        <v>-0.35889616038202077</v>
      </c>
      <c r="E1092">
        <v>887536199</v>
      </c>
      <c r="F1092">
        <f t="shared" si="66"/>
        <v>-18400291</v>
      </c>
      <c r="G1092">
        <f t="shared" si="67"/>
        <v>-2.031079573801029</v>
      </c>
    </row>
    <row r="1093" spans="1:7" x14ac:dyDescent="0.25">
      <c r="A1093" s="1">
        <v>43201</v>
      </c>
      <c r="B1093">
        <v>6305.4449999999997</v>
      </c>
      <c r="C1093">
        <f t="shared" si="64"/>
        <v>16.389999999999418</v>
      </c>
      <c r="D1093">
        <f t="shared" si="65"/>
        <v>0.26061149091555752</v>
      </c>
      <c r="E1093">
        <v>905936490</v>
      </c>
      <c r="F1093">
        <f t="shared" si="66"/>
        <v>3948165</v>
      </c>
      <c r="G1093">
        <f t="shared" si="67"/>
        <v>0.4377179715713061</v>
      </c>
    </row>
    <row r="1094" spans="1:7" x14ac:dyDescent="0.25">
      <c r="A1094" s="1">
        <v>43200</v>
      </c>
      <c r="B1094">
        <v>6289.0550000000003</v>
      </c>
      <c r="C1094">
        <f t="shared" si="64"/>
        <v>79.594000000000051</v>
      </c>
      <c r="D1094">
        <f t="shared" si="65"/>
        <v>1.2818181803541411</v>
      </c>
      <c r="E1094">
        <v>901988325</v>
      </c>
      <c r="F1094">
        <f t="shared" si="66"/>
        <v>-361092375</v>
      </c>
      <c r="G1094">
        <f t="shared" si="67"/>
        <v>-28.588226785509431</v>
      </c>
    </row>
    <row r="1095" spans="1:7" x14ac:dyDescent="0.25">
      <c r="A1095" s="1">
        <v>43199</v>
      </c>
      <c r="B1095">
        <v>6209.4610000000002</v>
      </c>
      <c r="C1095">
        <f t="shared" si="64"/>
        <v>42.863000000000284</v>
      </c>
      <c r="D1095">
        <f t="shared" si="65"/>
        <v>0.69508341552344233</v>
      </c>
      <c r="E1095">
        <v>1263080700</v>
      </c>
      <c r="F1095">
        <f t="shared" si="66"/>
        <v>403007866</v>
      </c>
      <c r="G1095">
        <f t="shared" si="67"/>
        <v>46.857411380580821</v>
      </c>
    </row>
    <row r="1096" spans="1:7" x14ac:dyDescent="0.25">
      <c r="A1096" s="1">
        <v>43196</v>
      </c>
      <c r="B1096">
        <v>6166.598</v>
      </c>
      <c r="C1096">
        <f t="shared" ref="C1096:C1159" si="68">IF(AND(ISNUMBER(B1096),ISNUMBER(B1097)), (B1096 - B1097), "")</f>
        <v>16.960000000000036</v>
      </c>
      <c r="D1096">
        <f t="shared" ref="D1096:D1159" si="69">IF(AND(ISNUMBER(C1096),ISNUMBER(B1097)), (100*C1096/ABS(B1097)), "")</f>
        <v>0.27578859113333237</v>
      </c>
      <c r="E1096">
        <v>860072834</v>
      </c>
      <c r="F1096">
        <f t="shared" ref="F1096:F1159" si="70">IF(AND(ISNUMBER(E1096),ISNUMBER(E1097)), (E1096 - E1097), "")</f>
        <v>81488571</v>
      </c>
      <c r="G1096">
        <f t="shared" ref="G1096:G1159" si="71">IF(AND(ISNUMBER(F1096),ISNUMBER(E1097)), (100*F1096/ABS(E1097)), "")</f>
        <v>10.466249431501803</v>
      </c>
    </row>
    <row r="1097" spans="1:7" x14ac:dyDescent="0.25">
      <c r="A1097" s="1">
        <v>43195</v>
      </c>
      <c r="B1097">
        <v>6149.6379999999999</v>
      </c>
      <c r="C1097">
        <f t="shared" si="68"/>
        <v>25.574999999999818</v>
      </c>
      <c r="D1097">
        <f t="shared" si="69"/>
        <v>0.41761490696617293</v>
      </c>
      <c r="E1097">
        <v>778584263</v>
      </c>
      <c r="F1097">
        <f t="shared" si="70"/>
        <v>71298888</v>
      </c>
      <c r="G1097">
        <f t="shared" si="71"/>
        <v>10.080639374170575</v>
      </c>
    </row>
    <row r="1098" spans="1:7" x14ac:dyDescent="0.25">
      <c r="A1098" s="1">
        <v>43194</v>
      </c>
      <c r="B1098">
        <v>6124.0630000000001</v>
      </c>
      <c r="C1098">
        <f t="shared" si="68"/>
        <v>-22.003999999999905</v>
      </c>
      <c r="D1098">
        <f t="shared" si="69"/>
        <v>-0.35801757449113236</v>
      </c>
      <c r="E1098">
        <v>707285375</v>
      </c>
      <c r="F1098">
        <f t="shared" si="70"/>
        <v>46616087</v>
      </c>
      <c r="G1098">
        <f t="shared" si="71"/>
        <v>7.0558883009558029</v>
      </c>
    </row>
    <row r="1099" spans="1:7" x14ac:dyDescent="0.25">
      <c r="A1099" s="1">
        <v>43193</v>
      </c>
      <c r="B1099">
        <v>6146.067</v>
      </c>
      <c r="C1099">
        <f t="shared" si="68"/>
        <v>3.9170000000003711</v>
      </c>
      <c r="D1099">
        <f t="shared" si="69"/>
        <v>6.3772457527093471E-2</v>
      </c>
      <c r="E1099">
        <v>660669288</v>
      </c>
      <c r="F1099">
        <f t="shared" si="70"/>
        <v>-769159847</v>
      </c>
      <c r="G1099">
        <f t="shared" si="71"/>
        <v>-53.793829498375693</v>
      </c>
    </row>
    <row r="1100" spans="1:7" x14ac:dyDescent="0.25">
      <c r="A1100" s="1">
        <v>43192</v>
      </c>
      <c r="B1100">
        <v>6142.15</v>
      </c>
      <c r="C1100">
        <f t="shared" si="68"/>
        <v>-1.8650000000006912</v>
      </c>
      <c r="D1100">
        <f t="shared" si="69"/>
        <v>-3.035474360008384E-2</v>
      </c>
      <c r="E1100">
        <v>1429829135</v>
      </c>
      <c r="F1100">
        <f t="shared" si="70"/>
        <v>569389117</v>
      </c>
      <c r="G1100">
        <f t="shared" si="71"/>
        <v>66.17417891876805</v>
      </c>
    </row>
    <row r="1101" spans="1:7" x14ac:dyDescent="0.25">
      <c r="A1101" s="1">
        <v>43189</v>
      </c>
      <c r="B1101">
        <v>6144.0150000000003</v>
      </c>
      <c r="C1101">
        <f t="shared" si="68"/>
        <v>0</v>
      </c>
      <c r="D1101">
        <f t="shared" si="69"/>
        <v>0</v>
      </c>
      <c r="E1101">
        <v>860440018</v>
      </c>
      <c r="F1101">
        <f t="shared" si="70"/>
        <v>186169672</v>
      </c>
      <c r="G1101">
        <f t="shared" si="71"/>
        <v>27.610538281035424</v>
      </c>
    </row>
    <row r="1102" spans="1:7" x14ac:dyDescent="0.25">
      <c r="A1102" s="1">
        <v>43188</v>
      </c>
      <c r="B1102">
        <v>6144.0150000000003</v>
      </c>
      <c r="C1102">
        <f t="shared" si="68"/>
        <v>6.1450000000004366</v>
      </c>
      <c r="D1102">
        <f t="shared" si="69"/>
        <v>0.10011616407647012</v>
      </c>
      <c r="E1102">
        <v>674270346</v>
      </c>
      <c r="F1102">
        <f t="shared" si="70"/>
        <v>-114333114</v>
      </c>
      <c r="G1102">
        <f t="shared" si="71"/>
        <v>-14.498175546934577</v>
      </c>
    </row>
    <row r="1103" spans="1:7" x14ac:dyDescent="0.25">
      <c r="A1103" s="1">
        <v>43187</v>
      </c>
      <c r="B1103">
        <v>6137.87</v>
      </c>
      <c r="C1103">
        <f t="shared" si="68"/>
        <v>-92.490999999999985</v>
      </c>
      <c r="D1103">
        <f t="shared" si="69"/>
        <v>-1.4845207203884332</v>
      </c>
      <c r="E1103">
        <v>788603460</v>
      </c>
      <c r="F1103">
        <f t="shared" si="70"/>
        <v>53585103</v>
      </c>
      <c r="G1103">
        <f t="shared" si="71"/>
        <v>7.2903081249166677</v>
      </c>
    </row>
    <row r="1104" spans="1:7" x14ac:dyDescent="0.25">
      <c r="A1104" s="1">
        <v>43186</v>
      </c>
      <c r="B1104">
        <v>6230.3609999999999</v>
      </c>
      <c r="C1104">
        <f t="shared" si="68"/>
        <v>34.123999999999796</v>
      </c>
      <c r="D1104">
        <f t="shared" si="69"/>
        <v>0.550721349102686</v>
      </c>
      <c r="E1104">
        <v>735018357</v>
      </c>
      <c r="F1104">
        <f t="shared" si="70"/>
        <v>-38535740</v>
      </c>
      <c r="G1104">
        <f t="shared" si="71"/>
        <v>-4.9816477153245557</v>
      </c>
    </row>
    <row r="1105" spans="1:7" x14ac:dyDescent="0.25">
      <c r="A1105" s="1">
        <v>43185</v>
      </c>
      <c r="B1105">
        <v>6196.2370000000001</v>
      </c>
      <c r="C1105">
        <f t="shared" si="68"/>
        <v>-13.501000000000204</v>
      </c>
      <c r="D1105">
        <f t="shared" si="69"/>
        <v>-0.21741658021643109</v>
      </c>
      <c r="E1105">
        <v>773554097</v>
      </c>
      <c r="F1105">
        <f t="shared" si="70"/>
        <v>-18623032</v>
      </c>
      <c r="G1105">
        <f t="shared" si="71"/>
        <v>-2.3508671631947609</v>
      </c>
    </row>
    <row r="1106" spans="1:7" x14ac:dyDescent="0.25">
      <c r="A1106" s="1">
        <v>43182</v>
      </c>
      <c r="B1106">
        <v>6209.7380000000003</v>
      </c>
      <c r="C1106">
        <f t="shared" si="68"/>
        <v>-104.77399999999943</v>
      </c>
      <c r="D1106">
        <f t="shared" si="69"/>
        <v>-1.6592572791056448</v>
      </c>
      <c r="E1106">
        <v>792177129</v>
      </c>
      <c r="F1106">
        <f t="shared" si="70"/>
        <v>-150569819</v>
      </c>
      <c r="G1106">
        <f t="shared" si="71"/>
        <v>-15.971392887500496</v>
      </c>
    </row>
    <row r="1107" spans="1:7" x14ac:dyDescent="0.25">
      <c r="A1107" s="1">
        <v>43181</v>
      </c>
      <c r="B1107">
        <v>6314.5119999999997</v>
      </c>
      <c r="E1107">
        <v>942746948</v>
      </c>
    </row>
    <row r="1108" spans="1:7" x14ac:dyDescent="0.25">
      <c r="A1108" s="1">
        <v>43180</v>
      </c>
      <c r="B1108">
        <v>6345.1350000000002</v>
      </c>
      <c r="E1108">
        <v>842868315</v>
      </c>
    </row>
    <row r="1109" spans="1:7" x14ac:dyDescent="0.25">
      <c r="A1109" s="1">
        <v>43179</v>
      </c>
      <c r="B1109">
        <v>6337.5050000000001</v>
      </c>
      <c r="E1109">
        <v>898987617</v>
      </c>
    </row>
    <row r="1110" spans="1:7" x14ac:dyDescent="0.25">
      <c r="A1110" s="1">
        <v>43178</v>
      </c>
      <c r="B1110">
        <v>6356.4679999999998</v>
      </c>
      <c r="E1110">
        <v>838019146</v>
      </c>
    </row>
    <row r="1111" spans="1:7" x14ac:dyDescent="0.25">
      <c r="A1111" s="1">
        <v>43175</v>
      </c>
      <c r="B1111">
        <v>6368.6279999999997</v>
      </c>
      <c r="E1111">
        <v>888441335</v>
      </c>
    </row>
    <row r="1112" spans="1:7" x14ac:dyDescent="0.25">
      <c r="A1112" s="1">
        <v>43174</v>
      </c>
      <c r="B1112">
        <v>6400.125</v>
      </c>
      <c r="E1112">
        <v>1266111702</v>
      </c>
    </row>
    <row r="1113" spans="1:7" x14ac:dyDescent="0.25">
      <c r="A1113" s="1">
        <v>43173</v>
      </c>
      <c r="B1113">
        <v>6440.7219999999998</v>
      </c>
      <c r="E1113">
        <v>1055062030</v>
      </c>
    </row>
    <row r="1114" spans="1:7" x14ac:dyDescent="0.25">
      <c r="A1114" s="1">
        <v>43172</v>
      </c>
      <c r="B1114">
        <v>6483.2830000000004</v>
      </c>
      <c r="E1114">
        <v>919988863</v>
      </c>
    </row>
    <row r="1115" spans="1:7" x14ac:dyDescent="0.25">
      <c r="A1115" s="1">
        <v>43171</v>
      </c>
      <c r="B1115">
        <v>6486.2780000000002</v>
      </c>
      <c r="E1115">
        <v>825366187</v>
      </c>
    </row>
    <row r="1116" spans="1:7" x14ac:dyDescent="0.25">
      <c r="A1116" s="1">
        <v>43168</v>
      </c>
      <c r="B1116">
        <v>6406.9989999999998</v>
      </c>
      <c r="E1116">
        <v>972636074</v>
      </c>
    </row>
    <row r="1117" spans="1:7" x14ac:dyDescent="0.25">
      <c r="A1117" s="1">
        <v>43167</v>
      </c>
      <c r="B1117">
        <v>6349.0069999999996</v>
      </c>
      <c r="E1117">
        <v>818151497</v>
      </c>
    </row>
    <row r="1118" spans="1:7" x14ac:dyDescent="0.25">
      <c r="A1118" s="1">
        <v>43166</v>
      </c>
      <c r="B1118">
        <v>6292.6049999999996</v>
      </c>
      <c r="E1118">
        <v>883033118</v>
      </c>
    </row>
    <row r="1119" spans="1:7" x14ac:dyDescent="0.25">
      <c r="A1119" s="1">
        <v>43165</v>
      </c>
      <c r="B1119">
        <v>6366.0540000000001</v>
      </c>
      <c r="E1119">
        <v>546784910</v>
      </c>
    </row>
    <row r="1120" spans="1:7" x14ac:dyDescent="0.25">
      <c r="A1120" s="1">
        <v>43164</v>
      </c>
      <c r="B1120">
        <v>6253.8320000000003</v>
      </c>
      <c r="E1120">
        <v>340232192</v>
      </c>
    </row>
    <row r="1121" spans="1:5" x14ac:dyDescent="0.25">
      <c r="A1121" s="1">
        <v>43161</v>
      </c>
      <c r="B1121">
        <v>6325.9740000000002</v>
      </c>
      <c r="E1121">
        <v>776129209</v>
      </c>
    </row>
    <row r="1122" spans="1:5" x14ac:dyDescent="0.25">
      <c r="A1122" s="1">
        <v>43160</v>
      </c>
      <c r="B1122">
        <v>6376.1350000000002</v>
      </c>
      <c r="E1122">
        <v>888298714</v>
      </c>
    </row>
    <row r="1123" spans="1:5" x14ac:dyDescent="0.25">
      <c r="A1123" s="1">
        <v>43159</v>
      </c>
      <c r="B1123">
        <v>6410.8069999999998</v>
      </c>
      <c r="E1123">
        <v>970342042</v>
      </c>
    </row>
    <row r="1124" spans="1:5" x14ac:dyDescent="0.25">
      <c r="A1124" s="1">
        <v>43158</v>
      </c>
      <c r="B1124">
        <v>6455.5479999999998</v>
      </c>
      <c r="E1124">
        <v>958923862</v>
      </c>
    </row>
    <row r="1125" spans="1:5" x14ac:dyDescent="0.25">
      <c r="A1125" s="1">
        <v>43157</v>
      </c>
      <c r="B1125">
        <v>6460.393</v>
      </c>
      <c r="E1125">
        <v>1310451834</v>
      </c>
    </row>
    <row r="1126" spans="1:5" x14ac:dyDescent="0.25">
      <c r="A1126" s="1">
        <v>43154</v>
      </c>
      <c r="B1126">
        <v>6396.7070000000003</v>
      </c>
      <c r="E1126">
        <v>1127710674</v>
      </c>
    </row>
    <row r="1127" spans="1:5" x14ac:dyDescent="0.25">
      <c r="A1127" s="1">
        <v>43153</v>
      </c>
      <c r="B1127">
        <v>6352.8469999999998</v>
      </c>
      <c r="E1127">
        <v>1333961009</v>
      </c>
    </row>
    <row r="1128" spans="1:5" x14ac:dyDescent="0.25">
      <c r="A1128" s="1">
        <v>43152</v>
      </c>
      <c r="B1128">
        <v>6369.6959999999999</v>
      </c>
      <c r="E1128">
        <v>1639433291</v>
      </c>
    </row>
    <row r="1129" spans="1:5" x14ac:dyDescent="0.25">
      <c r="A1129" s="1">
        <v>43151</v>
      </c>
      <c r="B1129">
        <v>6372.8590000000004</v>
      </c>
      <c r="E1129">
        <v>953139316</v>
      </c>
    </row>
    <row r="1130" spans="1:5" x14ac:dyDescent="0.25">
      <c r="A1130" s="1">
        <v>43150</v>
      </c>
      <c r="B1130">
        <v>6380.4449999999997</v>
      </c>
      <c r="E1130">
        <v>1075618037</v>
      </c>
    </row>
    <row r="1131" spans="1:5" x14ac:dyDescent="0.25">
      <c r="A1131" s="1">
        <v>43147</v>
      </c>
      <c r="B1131">
        <v>6358.5540000000001</v>
      </c>
      <c r="E1131">
        <v>1258410252</v>
      </c>
    </row>
    <row r="1132" spans="1:5" x14ac:dyDescent="0.25">
      <c r="A1132" s="1">
        <v>43146</v>
      </c>
      <c r="B1132">
        <v>6347.9170000000004</v>
      </c>
      <c r="E1132">
        <v>1224155686</v>
      </c>
    </row>
    <row r="1133" spans="1:5" x14ac:dyDescent="0.25">
      <c r="A1133" s="1">
        <v>43145</v>
      </c>
      <c r="B1133">
        <v>6269.2060000000001</v>
      </c>
      <c r="E1133">
        <v>950075021</v>
      </c>
    </row>
    <row r="1134" spans="1:5" x14ac:dyDescent="0.25">
      <c r="A1134" s="1">
        <v>43144</v>
      </c>
      <c r="B1134">
        <v>6225.3980000000001</v>
      </c>
      <c r="E1134">
        <v>767946270</v>
      </c>
    </row>
    <row r="1135" spans="1:5" x14ac:dyDescent="0.25">
      <c r="A1135" s="1">
        <v>43143</v>
      </c>
      <c r="B1135">
        <v>6158.4040000000005</v>
      </c>
      <c r="E1135">
        <v>504180683</v>
      </c>
    </row>
    <row r="1136" spans="1:5" x14ac:dyDescent="0.25">
      <c r="A1136" s="1">
        <v>43140</v>
      </c>
      <c r="B1136">
        <v>6150.1049999999996</v>
      </c>
      <c r="E1136">
        <v>912933971</v>
      </c>
    </row>
    <row r="1137" spans="1:5" x14ac:dyDescent="0.25">
      <c r="A1137" s="1">
        <v>43139</v>
      </c>
      <c r="B1137">
        <v>6242.4210000000003</v>
      </c>
      <c r="E1137">
        <v>851178676</v>
      </c>
    </row>
    <row r="1138" spans="1:5" x14ac:dyDescent="0.25">
      <c r="A1138" s="1">
        <v>43138</v>
      </c>
      <c r="B1138">
        <v>6240.0050000000001</v>
      </c>
      <c r="E1138">
        <v>865811315</v>
      </c>
    </row>
    <row r="1139" spans="1:5" x14ac:dyDescent="0.25">
      <c r="A1139" s="1">
        <v>43137</v>
      </c>
      <c r="B1139">
        <v>6241.6530000000002</v>
      </c>
      <c r="E1139">
        <v>748312669</v>
      </c>
    </row>
    <row r="1140" spans="1:5" x14ac:dyDescent="0.25">
      <c r="A1140" s="1">
        <v>43136</v>
      </c>
      <c r="B1140">
        <v>6474.6459999999997</v>
      </c>
      <c r="E1140">
        <v>837660460</v>
      </c>
    </row>
    <row r="1141" spans="1:5" x14ac:dyDescent="0.25">
      <c r="A1141" s="1">
        <v>43133</v>
      </c>
      <c r="B1141">
        <v>6574.0230000000001</v>
      </c>
      <c r="E1141">
        <v>810965056</v>
      </c>
    </row>
    <row r="1142" spans="1:5" x14ac:dyDescent="0.25">
      <c r="A1142" s="1">
        <v>43132</v>
      </c>
      <c r="B1142">
        <v>6612.5550000000003</v>
      </c>
      <c r="E1142">
        <v>803966615</v>
      </c>
    </row>
    <row r="1143" spans="1:5" x14ac:dyDescent="0.25">
      <c r="A1143" s="1">
        <v>43131</v>
      </c>
      <c r="B1143">
        <v>6628.2860000000001</v>
      </c>
      <c r="E1143">
        <v>707261552</v>
      </c>
    </row>
    <row r="1144" spans="1:5" x14ac:dyDescent="0.25">
      <c r="A1144" s="1">
        <v>43130</v>
      </c>
      <c r="B1144">
        <v>6604.2579999999998</v>
      </c>
      <c r="E1144">
        <v>792332685</v>
      </c>
    </row>
    <row r="1145" spans="1:5" x14ac:dyDescent="0.25">
      <c r="A1145" s="1">
        <v>43129</v>
      </c>
      <c r="B1145">
        <v>6648.7430000000004</v>
      </c>
      <c r="E1145">
        <v>782548539</v>
      </c>
    </row>
    <row r="1146" spans="1:5" x14ac:dyDescent="0.25">
      <c r="A1146" s="1">
        <v>43126</v>
      </c>
      <c r="B1146">
        <v>6652.7749999999996</v>
      </c>
      <c r="E1146">
        <v>677442091</v>
      </c>
    </row>
    <row r="1147" spans="1:5" x14ac:dyDescent="0.25">
      <c r="A1147" s="1">
        <v>43125</v>
      </c>
      <c r="B1147">
        <v>6647.0630000000001</v>
      </c>
      <c r="E1147">
        <v>784922363</v>
      </c>
    </row>
    <row r="1148" spans="1:5" x14ac:dyDescent="0.25">
      <c r="A1148" s="1">
        <v>43124</v>
      </c>
      <c r="B1148">
        <v>6650.2820000000002</v>
      </c>
      <c r="E1148">
        <v>853187628</v>
      </c>
    </row>
    <row r="1149" spans="1:5" x14ac:dyDescent="0.25">
      <c r="A1149" s="1">
        <v>43123</v>
      </c>
      <c r="B1149">
        <v>6595.1710000000003</v>
      </c>
      <c r="E1149">
        <v>588855072</v>
      </c>
    </row>
    <row r="1150" spans="1:5" x14ac:dyDescent="0.25">
      <c r="A1150" s="1">
        <v>43122</v>
      </c>
      <c r="B1150">
        <v>6558.3429999999998</v>
      </c>
      <c r="E1150">
        <v>723178426</v>
      </c>
    </row>
    <row r="1151" spans="1:5" x14ac:dyDescent="0.25">
      <c r="A1151" s="1">
        <v>43119</v>
      </c>
      <c r="B1151">
        <v>6541.2380000000003</v>
      </c>
      <c r="E1151">
        <v>925175095</v>
      </c>
    </row>
    <row r="1152" spans="1:5" x14ac:dyDescent="0.25">
      <c r="A1152" s="1">
        <v>43118</v>
      </c>
      <c r="B1152">
        <v>6529.8670000000002</v>
      </c>
      <c r="E1152">
        <v>653932813</v>
      </c>
    </row>
    <row r="1153" spans="1:5" x14ac:dyDescent="0.25">
      <c r="A1153" s="1">
        <v>43117</v>
      </c>
      <c r="B1153">
        <v>6538.11</v>
      </c>
      <c r="E1153">
        <v>581364719</v>
      </c>
    </row>
    <row r="1154" spans="1:5" x14ac:dyDescent="0.25">
      <c r="A1154" s="1">
        <v>43116</v>
      </c>
      <c r="B1154">
        <v>6542.4880000000003</v>
      </c>
      <c r="E1154">
        <v>606398518</v>
      </c>
    </row>
    <row r="1155" spans="1:5" x14ac:dyDescent="0.25">
      <c r="A1155" s="1">
        <v>43115</v>
      </c>
      <c r="B1155">
        <v>6549.6769999999997</v>
      </c>
      <c r="E1155">
        <v>436314723</v>
      </c>
    </row>
    <row r="1156" spans="1:5" x14ac:dyDescent="0.25">
      <c r="A1156" s="1">
        <v>43112</v>
      </c>
      <c r="B1156">
        <v>6495.5249999999996</v>
      </c>
      <c r="E1156">
        <v>401360876</v>
      </c>
    </row>
    <row r="1157" spans="1:5" x14ac:dyDescent="0.25">
      <c r="A1157" s="1">
        <v>43111</v>
      </c>
      <c r="B1157">
        <v>6477.7879999999996</v>
      </c>
      <c r="E1157">
        <v>90975581</v>
      </c>
    </row>
    <row r="1158" spans="1:5" x14ac:dyDescent="0.25">
      <c r="A1158" s="1">
        <v>43110</v>
      </c>
      <c r="B1158">
        <v>6487.2449999999999</v>
      </c>
      <c r="E1158">
        <v>601819666</v>
      </c>
    </row>
    <row r="1159" spans="1:5" x14ac:dyDescent="0.25">
      <c r="A1159" s="1">
        <v>43109</v>
      </c>
      <c r="B1159">
        <v>6500.4809999999998</v>
      </c>
      <c r="E1159">
        <v>869905132</v>
      </c>
    </row>
    <row r="1160" spans="1:5" x14ac:dyDescent="0.25">
      <c r="A1160" s="1">
        <v>43108</v>
      </c>
      <c r="B1160">
        <v>6489.5730000000003</v>
      </c>
      <c r="E1160">
        <v>769340415</v>
      </c>
    </row>
    <row r="1161" spans="1:5" x14ac:dyDescent="0.25">
      <c r="A1161" s="1">
        <v>43105</v>
      </c>
      <c r="B1161">
        <v>6489.89</v>
      </c>
      <c r="E1161">
        <v>766205886</v>
      </c>
    </row>
    <row r="1162" spans="1:5" x14ac:dyDescent="0.25">
      <c r="A1162" s="1">
        <v>43104</v>
      </c>
      <c r="B1162">
        <v>6460.84</v>
      </c>
      <c r="E1162">
        <v>718480601</v>
      </c>
    </row>
    <row r="1163" spans="1:5" x14ac:dyDescent="0.25">
      <c r="A1163" s="1">
        <v>43103</v>
      </c>
      <c r="B1163">
        <v>6427.3289999999997</v>
      </c>
      <c r="E1163">
        <v>1248535595</v>
      </c>
    </row>
    <row r="1164" spans="1:5" x14ac:dyDescent="0.25">
      <c r="A1164" s="1">
        <v>43102</v>
      </c>
      <c r="B1164">
        <v>6408.33</v>
      </c>
      <c r="E1164">
        <v>899650843</v>
      </c>
    </row>
    <row r="1165" spans="1:5" x14ac:dyDescent="0.25">
      <c r="A1165" s="1">
        <v>43101</v>
      </c>
      <c r="B1165">
        <v>6382.2820000000002</v>
      </c>
      <c r="E1165">
        <v>940096548</v>
      </c>
    </row>
    <row r="1166" spans="1:5" x14ac:dyDescent="0.25">
      <c r="A1166" s="1">
        <v>43098</v>
      </c>
      <c r="B1166">
        <v>6382.2820000000002</v>
      </c>
      <c r="E1166">
        <v>759782813</v>
      </c>
    </row>
    <row r="1167" spans="1:5" x14ac:dyDescent="0.25">
      <c r="A1167" s="1">
        <v>43097</v>
      </c>
      <c r="B1167">
        <v>6368.893</v>
      </c>
      <c r="E1167">
        <v>740020626</v>
      </c>
    </row>
    <row r="1168" spans="1:5" x14ac:dyDescent="0.25">
      <c r="A1168" s="1">
        <v>43096</v>
      </c>
      <c r="B1168">
        <v>6321.7430000000004</v>
      </c>
      <c r="E1168">
        <v>876030806</v>
      </c>
    </row>
    <row r="1169" spans="1:5" x14ac:dyDescent="0.25">
      <c r="A1169" s="1">
        <v>43095</v>
      </c>
      <c r="B1169">
        <v>6285.6660000000002</v>
      </c>
      <c r="E1169">
        <v>857537841</v>
      </c>
    </row>
    <row r="1170" spans="1:5" x14ac:dyDescent="0.25">
      <c r="A1170" s="1">
        <v>43094</v>
      </c>
      <c r="B1170">
        <v>6285.799</v>
      </c>
      <c r="E1170">
        <v>930732352</v>
      </c>
    </row>
    <row r="1171" spans="1:5" x14ac:dyDescent="0.25">
      <c r="A1171" s="1">
        <v>43091</v>
      </c>
      <c r="B1171">
        <v>6285.799</v>
      </c>
      <c r="E1171">
        <v>914477221</v>
      </c>
    </row>
    <row r="1172" spans="1:5" x14ac:dyDescent="0.25">
      <c r="A1172" s="1">
        <v>43090</v>
      </c>
      <c r="B1172">
        <v>6256.8720000000003</v>
      </c>
      <c r="E1172">
        <v>717865847</v>
      </c>
    </row>
    <row r="1173" spans="1:5" x14ac:dyDescent="0.25">
      <c r="A1173" s="1">
        <v>43089</v>
      </c>
      <c r="B1173">
        <v>6252.4110000000001</v>
      </c>
      <c r="E1173">
        <v>964446721</v>
      </c>
    </row>
    <row r="1174" spans="1:5" x14ac:dyDescent="0.25">
      <c r="A1174" s="1">
        <v>43088</v>
      </c>
      <c r="B1174">
        <v>6241.7190000000001</v>
      </c>
      <c r="E1174">
        <v>1862026976</v>
      </c>
    </row>
    <row r="1175" spans="1:5" x14ac:dyDescent="0.25">
      <c r="A1175" s="1">
        <v>43087</v>
      </c>
      <c r="B1175">
        <v>6234.3770000000004</v>
      </c>
      <c r="E1175">
        <v>808768232</v>
      </c>
    </row>
    <row r="1176" spans="1:5" x14ac:dyDescent="0.25">
      <c r="A1176" s="1">
        <v>43084</v>
      </c>
      <c r="B1176">
        <v>6186.2039999999997</v>
      </c>
      <c r="E1176">
        <v>1051961087</v>
      </c>
    </row>
    <row r="1177" spans="1:5" x14ac:dyDescent="0.25">
      <c r="A1177" s="1">
        <v>43083</v>
      </c>
      <c r="B1177">
        <v>6214.866</v>
      </c>
      <c r="E1177">
        <v>681208966</v>
      </c>
    </row>
    <row r="1178" spans="1:5" x14ac:dyDescent="0.25">
      <c r="A1178" s="1">
        <v>43082</v>
      </c>
      <c r="B1178">
        <v>6212.9</v>
      </c>
      <c r="E1178">
        <v>628553065</v>
      </c>
    </row>
    <row r="1179" spans="1:5" x14ac:dyDescent="0.25">
      <c r="A1179" s="1">
        <v>43081</v>
      </c>
      <c r="B1179">
        <v>6160.1970000000001</v>
      </c>
      <c r="E1179">
        <v>718088271</v>
      </c>
    </row>
    <row r="1180" spans="1:5" x14ac:dyDescent="0.25">
      <c r="A1180" s="1">
        <v>43080</v>
      </c>
      <c r="B1180">
        <v>6143.8739999999998</v>
      </c>
      <c r="E1180">
        <v>818981940</v>
      </c>
    </row>
    <row r="1181" spans="1:5" x14ac:dyDescent="0.25">
      <c r="A1181" s="1">
        <v>43077</v>
      </c>
      <c r="B1181">
        <v>6102.8919999999998</v>
      </c>
      <c r="E1181">
        <v>821524354</v>
      </c>
    </row>
    <row r="1182" spans="1:5" x14ac:dyDescent="0.25">
      <c r="A1182" s="1">
        <v>43076</v>
      </c>
      <c r="B1182">
        <v>6078.8159999999998</v>
      </c>
      <c r="E1182">
        <v>693088664</v>
      </c>
    </row>
    <row r="1183" spans="1:5" x14ac:dyDescent="0.25">
      <c r="A1183" s="1">
        <v>43075</v>
      </c>
      <c r="B1183">
        <v>6083.1629999999996</v>
      </c>
      <c r="E1183">
        <v>750284668</v>
      </c>
    </row>
    <row r="1184" spans="1:5" x14ac:dyDescent="0.25">
      <c r="A1184" s="1">
        <v>43074</v>
      </c>
      <c r="B1184">
        <v>6146.5119999999997</v>
      </c>
      <c r="E1184">
        <v>850217915</v>
      </c>
    </row>
    <row r="1185" spans="1:5" x14ac:dyDescent="0.25">
      <c r="A1185" s="1">
        <v>43073</v>
      </c>
      <c r="B1185">
        <v>6162.8019999999997</v>
      </c>
      <c r="E1185">
        <v>853017533</v>
      </c>
    </row>
    <row r="1186" spans="1:5" x14ac:dyDescent="0.25">
      <c r="A1186" s="1">
        <v>43070</v>
      </c>
      <c r="B1186">
        <v>6174.1869999999999</v>
      </c>
      <c r="E1186">
        <v>1009894275</v>
      </c>
    </row>
    <row r="1187" spans="1:5" x14ac:dyDescent="0.25">
      <c r="A1187" s="1">
        <v>43069</v>
      </c>
      <c r="B1187">
        <v>6152.0749999999998</v>
      </c>
      <c r="E1187">
        <v>701221639</v>
      </c>
    </row>
    <row r="1188" spans="1:5" x14ac:dyDescent="0.25">
      <c r="A1188" s="1">
        <v>43068</v>
      </c>
      <c r="B1188">
        <v>6191.473</v>
      </c>
      <c r="E1188">
        <v>769631867</v>
      </c>
    </row>
    <row r="1189" spans="1:5" x14ac:dyDescent="0.25">
      <c r="A1189" s="1">
        <v>43067</v>
      </c>
      <c r="B1189">
        <v>6186.83</v>
      </c>
      <c r="E1189">
        <v>882579855</v>
      </c>
    </row>
    <row r="1190" spans="1:5" x14ac:dyDescent="0.25">
      <c r="A1190" s="1">
        <v>43066</v>
      </c>
      <c r="B1190">
        <v>6210.8549999999996</v>
      </c>
      <c r="E1190">
        <v>747291766</v>
      </c>
    </row>
    <row r="1191" spans="1:5" x14ac:dyDescent="0.25">
      <c r="A1191" s="1">
        <v>43063</v>
      </c>
      <c r="B1191">
        <v>6215.1610000000001</v>
      </c>
      <c r="E1191">
        <v>811218376</v>
      </c>
    </row>
    <row r="1192" spans="1:5" x14ac:dyDescent="0.25">
      <c r="A1192" s="1">
        <v>43062</v>
      </c>
      <c r="B1192">
        <v>6202.0929999999998</v>
      </c>
      <c r="E1192">
        <v>680265091</v>
      </c>
    </row>
    <row r="1193" spans="1:5" x14ac:dyDescent="0.25">
      <c r="A1193" s="1">
        <v>43061</v>
      </c>
      <c r="B1193">
        <v>6184.71</v>
      </c>
      <c r="E1193">
        <v>618379845</v>
      </c>
    </row>
    <row r="1194" spans="1:5" x14ac:dyDescent="0.25">
      <c r="A1194" s="1">
        <v>43060</v>
      </c>
      <c r="B1194">
        <v>6157</v>
      </c>
      <c r="E1194">
        <v>695414158</v>
      </c>
    </row>
    <row r="1195" spans="1:5" x14ac:dyDescent="0.25">
      <c r="A1195" s="1">
        <v>43059</v>
      </c>
      <c r="B1195">
        <v>6100.6480000000001</v>
      </c>
      <c r="E1195">
        <v>946129640</v>
      </c>
    </row>
    <row r="1196" spans="1:5" x14ac:dyDescent="0.25">
      <c r="A1196" s="1">
        <v>43056</v>
      </c>
      <c r="B1196">
        <v>6104.0029999999997</v>
      </c>
      <c r="E1196">
        <v>796936772</v>
      </c>
    </row>
    <row r="1197" spans="1:5" x14ac:dyDescent="0.25">
      <c r="A1197" s="1">
        <v>43055</v>
      </c>
      <c r="B1197">
        <v>6102.4110000000001</v>
      </c>
      <c r="E1197">
        <v>626843486</v>
      </c>
    </row>
    <row r="1198" spans="1:5" x14ac:dyDescent="0.25">
      <c r="A1198" s="1">
        <v>43054</v>
      </c>
      <c r="B1198">
        <v>6097.5820000000003</v>
      </c>
      <c r="E1198">
        <v>830181477</v>
      </c>
    </row>
    <row r="1199" spans="1:5" x14ac:dyDescent="0.25">
      <c r="A1199" s="1">
        <v>43053</v>
      </c>
      <c r="B1199">
        <v>6153.1260000000002</v>
      </c>
      <c r="E1199">
        <v>717604788</v>
      </c>
    </row>
    <row r="1200" spans="1:5" x14ac:dyDescent="0.25">
      <c r="A1200" s="1">
        <v>43052</v>
      </c>
      <c r="B1200">
        <v>6195.8090000000002</v>
      </c>
      <c r="E1200">
        <v>700034992</v>
      </c>
    </row>
    <row r="1201" spans="1:5" x14ac:dyDescent="0.25">
      <c r="A1201" s="1">
        <v>43049</v>
      </c>
      <c r="B1201">
        <v>6190.027</v>
      </c>
      <c r="E1201">
        <v>680364942</v>
      </c>
    </row>
    <row r="1202" spans="1:5" x14ac:dyDescent="0.25">
      <c r="A1202" s="1">
        <v>43048</v>
      </c>
      <c r="B1202">
        <v>6195.3220000000001</v>
      </c>
      <c r="E1202">
        <v>565936130</v>
      </c>
    </row>
    <row r="1203" spans="1:5" x14ac:dyDescent="0.25">
      <c r="A1203" s="1">
        <v>43047</v>
      </c>
      <c r="B1203">
        <v>6167.866</v>
      </c>
      <c r="E1203">
        <v>716144946</v>
      </c>
    </row>
    <row r="1204" spans="1:5" x14ac:dyDescent="0.25">
      <c r="A1204" s="1">
        <v>43046</v>
      </c>
      <c r="B1204">
        <v>6137.3639999999996</v>
      </c>
      <c r="E1204">
        <v>934786990</v>
      </c>
    </row>
    <row r="1205" spans="1:5" x14ac:dyDescent="0.25">
      <c r="A1205" s="1">
        <v>43045</v>
      </c>
      <c r="B1205">
        <v>6083.71</v>
      </c>
      <c r="E1205">
        <v>512279533</v>
      </c>
    </row>
    <row r="1206" spans="1:5" x14ac:dyDescent="0.25">
      <c r="A1206" s="1">
        <v>43042</v>
      </c>
      <c r="B1206">
        <v>6095.0969999999998</v>
      </c>
      <c r="E1206">
        <v>670886179</v>
      </c>
    </row>
    <row r="1207" spans="1:5" x14ac:dyDescent="0.25">
      <c r="A1207" s="1">
        <v>43041</v>
      </c>
      <c r="B1207">
        <v>6106.6059999999998</v>
      </c>
      <c r="E1207">
        <v>671748058</v>
      </c>
    </row>
    <row r="1208" spans="1:5" x14ac:dyDescent="0.25">
      <c r="A1208" s="1">
        <v>43040</v>
      </c>
      <c r="B1208">
        <v>6092.768</v>
      </c>
      <c r="E1208">
        <v>715752941</v>
      </c>
    </row>
    <row r="1209" spans="1:5" x14ac:dyDescent="0.25">
      <c r="A1209" s="1">
        <v>43039</v>
      </c>
      <c r="B1209">
        <v>6047.5640000000003</v>
      </c>
      <c r="E1209">
        <v>740784962</v>
      </c>
    </row>
    <row r="1210" spans="1:5" x14ac:dyDescent="0.25">
      <c r="A1210" s="1">
        <v>43038</v>
      </c>
      <c r="B1210">
        <v>6061.2830000000004</v>
      </c>
      <c r="E1210">
        <v>928911369</v>
      </c>
    </row>
    <row r="1211" spans="1:5" x14ac:dyDescent="0.25">
      <c r="A1211" s="1">
        <v>43035</v>
      </c>
      <c r="B1211">
        <v>6047.8770000000004</v>
      </c>
      <c r="E1211">
        <v>753978986</v>
      </c>
    </row>
    <row r="1212" spans="1:5" x14ac:dyDescent="0.25">
      <c r="A1212" s="1">
        <v>43034</v>
      </c>
      <c r="B1212">
        <v>6060.76</v>
      </c>
      <c r="E1212">
        <v>703411970</v>
      </c>
    </row>
    <row r="1213" spans="1:5" x14ac:dyDescent="0.25">
      <c r="A1213" s="1">
        <v>43033</v>
      </c>
      <c r="B1213">
        <v>6063.3360000000002</v>
      </c>
      <c r="E1213">
        <v>900744788</v>
      </c>
    </row>
    <row r="1214" spans="1:5" x14ac:dyDescent="0.25">
      <c r="A1214" s="1">
        <v>43032</v>
      </c>
      <c r="B1214">
        <v>6087.0619999999999</v>
      </c>
      <c r="E1214">
        <v>461127374</v>
      </c>
    </row>
    <row r="1215" spans="1:5" x14ac:dyDescent="0.25">
      <c r="A1215" s="1">
        <v>43031</v>
      </c>
      <c r="B1215">
        <v>6116.0540000000001</v>
      </c>
      <c r="E1215">
        <v>749277898</v>
      </c>
    </row>
    <row r="1216" spans="1:5" x14ac:dyDescent="0.25">
      <c r="A1216" s="1">
        <v>43028</v>
      </c>
      <c r="B1216">
        <v>6143.2269999999999</v>
      </c>
      <c r="E1216">
        <v>792356002</v>
      </c>
    </row>
    <row r="1217" spans="1:5" x14ac:dyDescent="0.25">
      <c r="A1217" s="1">
        <v>43027</v>
      </c>
      <c r="B1217">
        <v>6160.1790000000001</v>
      </c>
      <c r="E1217">
        <v>360493039</v>
      </c>
    </row>
    <row r="1218" spans="1:5" x14ac:dyDescent="0.25">
      <c r="A1218" s="1">
        <v>43026</v>
      </c>
      <c r="B1218">
        <v>6155.9170000000004</v>
      </c>
      <c r="E1218">
        <v>969563077</v>
      </c>
    </row>
    <row r="1219" spans="1:5" x14ac:dyDescent="0.25">
      <c r="A1219" s="1">
        <v>43025</v>
      </c>
      <c r="B1219">
        <v>6147.7030000000004</v>
      </c>
      <c r="E1219">
        <v>782172033</v>
      </c>
    </row>
    <row r="1220" spans="1:5" x14ac:dyDescent="0.25">
      <c r="A1220" s="1">
        <v>43024</v>
      </c>
      <c r="B1220">
        <v>6134</v>
      </c>
      <c r="E1220">
        <v>687952002</v>
      </c>
    </row>
    <row r="1221" spans="1:5" x14ac:dyDescent="0.25">
      <c r="A1221" s="1">
        <v>43021</v>
      </c>
      <c r="B1221">
        <v>6116.375</v>
      </c>
      <c r="E1221">
        <v>699457300</v>
      </c>
    </row>
    <row r="1222" spans="1:5" x14ac:dyDescent="0.25">
      <c r="A1222" s="1">
        <v>43020</v>
      </c>
      <c r="B1222">
        <v>6064.4979999999996</v>
      </c>
      <c r="E1222">
        <v>656178409</v>
      </c>
    </row>
    <row r="1223" spans="1:5" x14ac:dyDescent="0.25">
      <c r="A1223" s="1">
        <v>43019</v>
      </c>
      <c r="B1223">
        <v>6015.1570000000002</v>
      </c>
      <c r="E1223">
        <v>708107245</v>
      </c>
    </row>
    <row r="1224" spans="1:5" x14ac:dyDescent="0.25">
      <c r="A1224" s="1">
        <v>43018</v>
      </c>
      <c r="B1224">
        <v>6017.9530000000004</v>
      </c>
      <c r="E1224">
        <v>931729630</v>
      </c>
    </row>
    <row r="1225" spans="1:5" x14ac:dyDescent="0.25">
      <c r="A1225" s="1">
        <v>43017</v>
      </c>
      <c r="B1225">
        <v>5992.3130000000001</v>
      </c>
      <c r="E1225">
        <v>750154752</v>
      </c>
    </row>
    <row r="1226" spans="1:5" x14ac:dyDescent="0.25">
      <c r="A1226" s="1">
        <v>43014</v>
      </c>
      <c r="B1226">
        <v>5980.6080000000002</v>
      </c>
      <c r="E1226">
        <v>719222607</v>
      </c>
    </row>
    <row r="1227" spans="1:5" x14ac:dyDescent="0.25">
      <c r="A1227" s="1">
        <v>43013</v>
      </c>
      <c r="B1227">
        <v>5953.6059999999998</v>
      </c>
      <c r="E1227">
        <v>742553180</v>
      </c>
    </row>
    <row r="1228" spans="1:5" x14ac:dyDescent="0.25">
      <c r="A1228" s="1">
        <v>43012</v>
      </c>
      <c r="B1228">
        <v>5974.7809999999999</v>
      </c>
      <c r="E1228">
        <v>1053895614</v>
      </c>
    </row>
    <row r="1229" spans="1:5" x14ac:dyDescent="0.25">
      <c r="A1229" s="1">
        <v>43011</v>
      </c>
      <c r="B1229">
        <v>5981.0709999999999</v>
      </c>
      <c r="E1229">
        <v>733261774</v>
      </c>
    </row>
    <row r="1230" spans="1:5" x14ac:dyDescent="0.25">
      <c r="A1230" s="1">
        <v>43010</v>
      </c>
      <c r="B1230">
        <v>5992.4949999999999</v>
      </c>
      <c r="E1230">
        <v>787277099</v>
      </c>
    </row>
    <row r="1231" spans="1:5" x14ac:dyDescent="0.25">
      <c r="A1231" s="1">
        <v>43007</v>
      </c>
      <c r="B1231">
        <v>5964.1940000000004</v>
      </c>
      <c r="E1231">
        <v>777951249</v>
      </c>
    </row>
    <row r="1232" spans="1:5" x14ac:dyDescent="0.25">
      <c r="A1232" s="1">
        <v>43006</v>
      </c>
      <c r="B1232">
        <v>5949.8980000000001</v>
      </c>
      <c r="E1232">
        <v>760730414</v>
      </c>
    </row>
    <row r="1233" spans="1:5" x14ac:dyDescent="0.25">
      <c r="A1233" s="1">
        <v>43005</v>
      </c>
      <c r="B1233">
        <v>5962.2460000000001</v>
      </c>
      <c r="E1233">
        <v>897847602</v>
      </c>
    </row>
    <row r="1234" spans="1:5" x14ac:dyDescent="0.25">
      <c r="A1234" s="1">
        <v>43004</v>
      </c>
      <c r="B1234">
        <v>5959.2740000000003</v>
      </c>
      <c r="E1234">
        <v>889324793</v>
      </c>
    </row>
    <row r="1235" spans="1:5" x14ac:dyDescent="0.25">
      <c r="A1235" s="1">
        <v>43003</v>
      </c>
      <c r="B1235">
        <v>6005.5209999999997</v>
      </c>
      <c r="E1235">
        <v>849528260</v>
      </c>
    </row>
    <row r="1236" spans="1:5" x14ac:dyDescent="0.25">
      <c r="A1236" s="1">
        <v>43000</v>
      </c>
      <c r="B1236">
        <v>6046.7709999999997</v>
      </c>
      <c r="E1236">
        <v>648812805</v>
      </c>
    </row>
    <row r="1237" spans="1:5" x14ac:dyDescent="0.25">
      <c r="A1237" s="1">
        <v>42999</v>
      </c>
      <c r="B1237">
        <v>6013.3950000000004</v>
      </c>
      <c r="E1237">
        <v>858493630</v>
      </c>
    </row>
    <row r="1238" spans="1:5" x14ac:dyDescent="0.25">
      <c r="A1238" s="1">
        <v>42998</v>
      </c>
      <c r="B1238">
        <v>6112.17</v>
      </c>
      <c r="E1238">
        <v>1036906655</v>
      </c>
    </row>
    <row r="1239" spans="1:5" x14ac:dyDescent="0.25">
      <c r="A1239" s="1">
        <v>42997</v>
      </c>
      <c r="B1239">
        <v>6078.5129999999999</v>
      </c>
      <c r="E1239">
        <v>1247284093</v>
      </c>
    </row>
    <row r="1240" spans="1:5" x14ac:dyDescent="0.25">
      <c r="A1240" s="1">
        <v>42996</v>
      </c>
      <c r="B1240">
        <v>6081.8130000000001</v>
      </c>
      <c r="E1240">
        <v>883879115</v>
      </c>
    </row>
    <row r="1241" spans="1:5" x14ac:dyDescent="0.25">
      <c r="A1241" s="1">
        <v>42993</v>
      </c>
      <c r="B1241">
        <v>6052.1009999999997</v>
      </c>
      <c r="E1241">
        <v>801833026</v>
      </c>
    </row>
    <row r="1242" spans="1:5" x14ac:dyDescent="0.25">
      <c r="A1242" s="1">
        <v>42992</v>
      </c>
      <c r="B1242">
        <v>6068.5990000000002</v>
      </c>
      <c r="E1242">
        <v>832731337</v>
      </c>
    </row>
    <row r="1243" spans="1:5" x14ac:dyDescent="0.25">
      <c r="A1243" s="1">
        <v>42991</v>
      </c>
      <c r="B1243">
        <v>6091.7359999999999</v>
      </c>
      <c r="E1243">
        <v>1323850113</v>
      </c>
    </row>
    <row r="1244" spans="1:5" x14ac:dyDescent="0.25">
      <c r="A1244" s="1">
        <v>42990</v>
      </c>
      <c r="B1244">
        <v>6111.4030000000002</v>
      </c>
      <c r="E1244">
        <v>948907892</v>
      </c>
    </row>
    <row r="1245" spans="1:5" x14ac:dyDescent="0.25">
      <c r="A1245" s="1">
        <v>42989</v>
      </c>
      <c r="B1245">
        <v>6084.6570000000002</v>
      </c>
      <c r="E1245">
        <v>638764261</v>
      </c>
    </row>
    <row r="1246" spans="1:5" x14ac:dyDescent="0.25">
      <c r="A1246" s="1">
        <v>42986</v>
      </c>
      <c r="B1246">
        <v>6060.49</v>
      </c>
      <c r="E1246">
        <v>780658686</v>
      </c>
    </row>
    <row r="1247" spans="1:5" x14ac:dyDescent="0.25">
      <c r="A1247" s="1">
        <v>42985</v>
      </c>
      <c r="B1247">
        <v>6043.1790000000001</v>
      </c>
      <c r="E1247">
        <v>729210360</v>
      </c>
    </row>
    <row r="1248" spans="1:5" x14ac:dyDescent="0.25">
      <c r="A1248" s="1">
        <v>42984</v>
      </c>
      <c r="B1248">
        <v>6018.7060000000001</v>
      </c>
      <c r="E1248">
        <v>874278799</v>
      </c>
    </row>
    <row r="1249" spans="1:5" x14ac:dyDescent="0.25">
      <c r="A1249" s="1">
        <v>42983</v>
      </c>
      <c r="B1249">
        <v>6052.8540000000003</v>
      </c>
      <c r="E1249">
        <v>1147552071</v>
      </c>
    </row>
    <row r="1250" spans="1:5" x14ac:dyDescent="0.25">
      <c r="A1250" s="1">
        <v>42982</v>
      </c>
      <c r="B1250">
        <v>6011.1859999999997</v>
      </c>
      <c r="E1250">
        <v>877672457</v>
      </c>
    </row>
    <row r="1251" spans="1:5" x14ac:dyDescent="0.25">
      <c r="A1251" s="1">
        <v>42979</v>
      </c>
      <c r="B1251">
        <v>6051.4750000000004</v>
      </c>
      <c r="E1251">
        <v>804905272</v>
      </c>
    </row>
    <row r="1252" spans="1:5" x14ac:dyDescent="0.25">
      <c r="A1252" s="1">
        <v>42978</v>
      </c>
      <c r="B1252">
        <v>6016.3230000000003</v>
      </c>
      <c r="E1252">
        <v>714338091</v>
      </c>
    </row>
    <row r="1253" spans="1:5" x14ac:dyDescent="0.25">
      <c r="A1253" s="1">
        <v>42977</v>
      </c>
      <c r="B1253">
        <v>5964.335</v>
      </c>
      <c r="E1253">
        <v>1030339902</v>
      </c>
    </row>
    <row r="1254" spans="1:5" x14ac:dyDescent="0.25">
      <c r="A1254" s="1">
        <v>42976</v>
      </c>
      <c r="B1254">
        <v>5976.4740000000002</v>
      </c>
      <c r="E1254">
        <v>930880511</v>
      </c>
    </row>
    <row r="1255" spans="1:5" x14ac:dyDescent="0.25">
      <c r="A1255" s="1">
        <v>42975</v>
      </c>
      <c r="B1255">
        <v>5997.43</v>
      </c>
      <c r="E1255">
        <v>513031251</v>
      </c>
    </row>
    <row r="1256" spans="1:5" x14ac:dyDescent="0.25">
      <c r="A1256" s="1">
        <v>42972</v>
      </c>
      <c r="B1256">
        <v>6011.2529999999997</v>
      </c>
      <c r="E1256">
        <v>789345003</v>
      </c>
    </row>
    <row r="1257" spans="1:5" x14ac:dyDescent="0.25">
      <c r="A1257" s="1">
        <v>42971</v>
      </c>
      <c r="B1257">
        <v>5986.6139999999996</v>
      </c>
      <c r="E1257">
        <v>589118953</v>
      </c>
    </row>
    <row r="1258" spans="1:5" x14ac:dyDescent="0.25">
      <c r="A1258" s="1">
        <v>42970</v>
      </c>
      <c r="B1258">
        <v>5972.9719999999998</v>
      </c>
      <c r="E1258">
        <v>766742001</v>
      </c>
    </row>
    <row r="1259" spans="1:5" x14ac:dyDescent="0.25">
      <c r="A1259" s="1">
        <v>42969</v>
      </c>
      <c r="B1259">
        <v>5996.3909999999996</v>
      </c>
      <c r="E1259">
        <v>761157154</v>
      </c>
    </row>
    <row r="1260" spans="1:5" x14ac:dyDescent="0.25">
      <c r="A1260" s="1">
        <v>42968</v>
      </c>
      <c r="B1260">
        <v>5968.3940000000002</v>
      </c>
      <c r="E1260">
        <v>875350016</v>
      </c>
    </row>
    <row r="1261" spans="1:5" x14ac:dyDescent="0.25">
      <c r="A1261" s="1">
        <v>42965</v>
      </c>
      <c r="B1261">
        <v>5966.5770000000002</v>
      </c>
      <c r="E1261">
        <v>962558203</v>
      </c>
    </row>
    <row r="1262" spans="1:5" x14ac:dyDescent="0.25">
      <c r="A1262" s="1">
        <v>42964</v>
      </c>
      <c r="B1262">
        <v>6006.67</v>
      </c>
      <c r="E1262">
        <v>920313286</v>
      </c>
    </row>
    <row r="1263" spans="1:5" x14ac:dyDescent="0.25">
      <c r="A1263" s="1">
        <v>42963</v>
      </c>
      <c r="B1263">
        <v>5995.5709999999999</v>
      </c>
      <c r="E1263">
        <v>894448934</v>
      </c>
    </row>
    <row r="1264" spans="1:5" x14ac:dyDescent="0.25">
      <c r="A1264" s="1">
        <v>42962</v>
      </c>
      <c r="B1264">
        <v>5932.12</v>
      </c>
      <c r="E1264">
        <v>825117836</v>
      </c>
    </row>
    <row r="1265" spans="1:5" x14ac:dyDescent="0.25">
      <c r="A1265" s="1">
        <v>42961</v>
      </c>
      <c r="B1265">
        <v>5946.7020000000002</v>
      </c>
      <c r="E1265">
        <v>808923758</v>
      </c>
    </row>
    <row r="1266" spans="1:5" x14ac:dyDescent="0.25">
      <c r="A1266" s="1">
        <v>42958</v>
      </c>
      <c r="B1266">
        <v>5903.0159999999996</v>
      </c>
      <c r="E1266">
        <v>728711274</v>
      </c>
    </row>
    <row r="1267" spans="1:5" x14ac:dyDescent="0.25">
      <c r="A1267" s="1">
        <v>42957</v>
      </c>
      <c r="B1267">
        <v>5984.674</v>
      </c>
      <c r="E1267">
        <v>707885905</v>
      </c>
    </row>
    <row r="1268" spans="1:5" x14ac:dyDescent="0.25">
      <c r="A1268" s="1">
        <v>42956</v>
      </c>
      <c r="B1268">
        <v>5996.7259999999997</v>
      </c>
      <c r="E1268">
        <v>871686446</v>
      </c>
    </row>
    <row r="1269" spans="1:5" x14ac:dyDescent="0.25">
      <c r="A1269" s="1">
        <v>42955</v>
      </c>
      <c r="B1269">
        <v>5990.7219999999998</v>
      </c>
      <c r="E1269">
        <v>853454751</v>
      </c>
    </row>
    <row r="1270" spans="1:5" x14ac:dyDescent="0.25">
      <c r="A1270" s="1">
        <v>42954</v>
      </c>
      <c r="B1270">
        <v>6007.7860000000001</v>
      </c>
      <c r="E1270">
        <v>854076876</v>
      </c>
    </row>
    <row r="1271" spans="1:5" x14ac:dyDescent="0.25">
      <c r="A1271" s="1">
        <v>42951</v>
      </c>
      <c r="B1271">
        <v>5982.9319999999998</v>
      </c>
      <c r="E1271">
        <v>798935535</v>
      </c>
    </row>
    <row r="1272" spans="1:5" x14ac:dyDescent="0.25">
      <c r="A1272" s="1">
        <v>42950</v>
      </c>
      <c r="B1272">
        <v>6016.9139999999998</v>
      </c>
      <c r="E1272">
        <v>796521402</v>
      </c>
    </row>
    <row r="1273" spans="1:5" x14ac:dyDescent="0.25">
      <c r="A1273" s="1">
        <v>42949</v>
      </c>
      <c r="B1273">
        <v>6033.6450000000004</v>
      </c>
      <c r="E1273">
        <v>950735641</v>
      </c>
    </row>
    <row r="1274" spans="1:5" x14ac:dyDescent="0.25">
      <c r="A1274" s="1">
        <v>42948</v>
      </c>
      <c r="B1274">
        <v>6052.65</v>
      </c>
      <c r="E1274">
        <v>860064450</v>
      </c>
    </row>
    <row r="1275" spans="1:5" x14ac:dyDescent="0.25">
      <c r="A1275" s="1">
        <v>42947</v>
      </c>
      <c r="B1275">
        <v>6000.7830000000004</v>
      </c>
      <c r="E1275">
        <v>797574555</v>
      </c>
    </row>
    <row r="1276" spans="1:5" x14ac:dyDescent="0.25">
      <c r="A1276" s="1">
        <v>42944</v>
      </c>
      <c r="B1276">
        <v>5982.4579999999996</v>
      </c>
      <c r="E1276">
        <v>831473442</v>
      </c>
    </row>
    <row r="1277" spans="1:5" x14ac:dyDescent="0.25">
      <c r="A1277" s="1">
        <v>42943</v>
      </c>
      <c r="B1277">
        <v>6029.2420000000002</v>
      </c>
      <c r="E1277">
        <v>648710974</v>
      </c>
    </row>
    <row r="1278" spans="1:5" x14ac:dyDescent="0.25">
      <c r="A1278" s="1">
        <v>42942</v>
      </c>
      <c r="B1278">
        <v>5985.47</v>
      </c>
      <c r="E1278">
        <v>754547267</v>
      </c>
    </row>
    <row r="1279" spans="1:5" x14ac:dyDescent="0.25">
      <c r="A1279" s="1">
        <v>42941</v>
      </c>
      <c r="B1279">
        <v>5960.21</v>
      </c>
      <c r="E1279">
        <v>790840281</v>
      </c>
    </row>
    <row r="1280" spans="1:5" x14ac:dyDescent="0.25">
      <c r="A1280" s="1">
        <v>42940</v>
      </c>
      <c r="B1280">
        <v>5931.0029999999997</v>
      </c>
      <c r="E1280">
        <v>747298414</v>
      </c>
    </row>
    <row r="1281" spans="1:5" x14ac:dyDescent="0.25">
      <c r="A1281" s="1">
        <v>42937</v>
      </c>
      <c r="B1281">
        <v>5938.8959999999997</v>
      </c>
      <c r="E1281">
        <v>819436926</v>
      </c>
    </row>
    <row r="1282" spans="1:5" x14ac:dyDescent="0.25">
      <c r="A1282" s="1">
        <v>42936</v>
      </c>
      <c r="B1282">
        <v>5972.61</v>
      </c>
      <c r="E1282">
        <v>741124132</v>
      </c>
    </row>
    <row r="1283" spans="1:5" x14ac:dyDescent="0.25">
      <c r="A1283" s="1">
        <v>42935</v>
      </c>
      <c r="B1283">
        <v>5943.3620000000001</v>
      </c>
      <c r="E1283">
        <v>1072213706</v>
      </c>
    </row>
    <row r="1284" spans="1:5" x14ac:dyDescent="0.25">
      <c r="A1284" s="1">
        <v>42934</v>
      </c>
      <c r="B1284">
        <v>5900.9319999999998</v>
      </c>
      <c r="E1284">
        <v>861462631</v>
      </c>
    </row>
    <row r="1285" spans="1:5" x14ac:dyDescent="0.25">
      <c r="A1285" s="1">
        <v>42933</v>
      </c>
      <c r="B1285">
        <v>5883.4830000000002</v>
      </c>
      <c r="E1285">
        <v>835519250</v>
      </c>
    </row>
    <row r="1286" spans="1:5" x14ac:dyDescent="0.25">
      <c r="A1286" s="1">
        <v>42930</v>
      </c>
      <c r="B1286">
        <v>5881.3829999999998</v>
      </c>
      <c r="E1286">
        <v>749955391</v>
      </c>
    </row>
    <row r="1287" spans="1:5" x14ac:dyDescent="0.25">
      <c r="A1287" s="1">
        <v>42929</v>
      </c>
      <c r="B1287">
        <v>5810.9620000000004</v>
      </c>
      <c r="E1287">
        <v>522257597</v>
      </c>
    </row>
    <row r="1288" spans="1:5" x14ac:dyDescent="0.25">
      <c r="A1288" s="1">
        <v>42928</v>
      </c>
      <c r="B1288">
        <v>5726.4560000000001</v>
      </c>
      <c r="E1288">
        <v>867335366</v>
      </c>
    </row>
    <row r="1289" spans="1:5" x14ac:dyDescent="0.25">
      <c r="A1289" s="1">
        <v>42927</v>
      </c>
      <c r="B1289">
        <v>5725.9309999999996</v>
      </c>
      <c r="E1289">
        <v>823970865</v>
      </c>
    </row>
    <row r="1290" spans="1:5" x14ac:dyDescent="0.25">
      <c r="A1290" s="1">
        <v>42926</v>
      </c>
      <c r="B1290">
        <v>5709.5780000000004</v>
      </c>
      <c r="E1290">
        <v>900259261</v>
      </c>
    </row>
    <row r="1291" spans="1:5" x14ac:dyDescent="0.25">
      <c r="A1291" s="1">
        <v>42923</v>
      </c>
      <c r="B1291">
        <v>5691.5379999999996</v>
      </c>
      <c r="E1291">
        <v>813030176</v>
      </c>
    </row>
    <row r="1292" spans="1:5" x14ac:dyDescent="0.25">
      <c r="A1292" s="1">
        <v>42922</v>
      </c>
      <c r="B1292">
        <v>5711.8540000000003</v>
      </c>
      <c r="E1292">
        <v>619714019</v>
      </c>
    </row>
    <row r="1293" spans="1:5" x14ac:dyDescent="0.25">
      <c r="A1293" s="1">
        <v>42921</v>
      </c>
      <c r="B1293">
        <v>5715.9530000000004</v>
      </c>
      <c r="E1293">
        <v>1129923519</v>
      </c>
    </row>
    <row r="1294" spans="1:5" x14ac:dyDescent="0.25">
      <c r="A1294" s="1">
        <v>42920</v>
      </c>
      <c r="B1294">
        <v>5725.6459999999997</v>
      </c>
      <c r="E1294">
        <v>1353053631</v>
      </c>
    </row>
    <row r="1295" spans="1:5" x14ac:dyDescent="0.25">
      <c r="A1295" s="1">
        <v>42919</v>
      </c>
      <c r="B1295">
        <v>5709.7520000000004</v>
      </c>
      <c r="E1295">
        <v>963554581</v>
      </c>
    </row>
    <row r="1296" spans="1:5" x14ac:dyDescent="0.25">
      <c r="A1296" s="1">
        <v>42916</v>
      </c>
      <c r="B1296">
        <v>5753.4849999999997</v>
      </c>
      <c r="E1296">
        <v>947608986</v>
      </c>
    </row>
    <row r="1297" spans="1:5" x14ac:dyDescent="0.25">
      <c r="A1297" s="1">
        <v>42915</v>
      </c>
      <c r="B1297">
        <v>5831.8490000000002</v>
      </c>
      <c r="E1297">
        <v>476556464</v>
      </c>
    </row>
    <row r="1298" spans="1:5" x14ac:dyDescent="0.25">
      <c r="A1298" s="1">
        <v>42914</v>
      </c>
      <c r="B1298">
        <v>5736.4759999999997</v>
      </c>
      <c r="E1298">
        <v>978968195</v>
      </c>
    </row>
    <row r="1299" spans="1:5" x14ac:dyDescent="0.25">
      <c r="A1299" s="1">
        <v>42913</v>
      </c>
      <c r="B1299">
        <v>5711.5870000000004</v>
      </c>
      <c r="E1299">
        <v>835636127</v>
      </c>
    </row>
    <row r="1300" spans="1:5" x14ac:dyDescent="0.25">
      <c r="A1300" s="1">
        <v>42912</v>
      </c>
      <c r="B1300">
        <v>5715.1970000000001</v>
      </c>
      <c r="E1300">
        <v>907818061</v>
      </c>
    </row>
    <row r="1301" spans="1:5" x14ac:dyDescent="0.25">
      <c r="A1301" s="1">
        <v>42909</v>
      </c>
      <c r="B1301">
        <v>5694.2879999999996</v>
      </c>
      <c r="E1301">
        <v>895448136</v>
      </c>
    </row>
    <row r="1302" spans="1:5" x14ac:dyDescent="0.25">
      <c r="A1302" s="1">
        <v>42908</v>
      </c>
      <c r="B1302">
        <v>5676.5649999999996</v>
      </c>
      <c r="E1302">
        <v>760287785</v>
      </c>
    </row>
    <row r="1303" spans="1:5" x14ac:dyDescent="0.25">
      <c r="A1303" s="1">
        <v>42907</v>
      </c>
      <c r="B1303">
        <v>5648.1220000000003</v>
      </c>
      <c r="E1303">
        <v>946536347</v>
      </c>
    </row>
    <row r="1304" spans="1:5" x14ac:dyDescent="0.25">
      <c r="A1304" s="1">
        <v>42906</v>
      </c>
      <c r="B1304">
        <v>5734.143</v>
      </c>
      <c r="E1304">
        <v>952938277</v>
      </c>
    </row>
    <row r="1305" spans="1:5" x14ac:dyDescent="0.25">
      <c r="A1305" s="1">
        <v>42905</v>
      </c>
      <c r="B1305">
        <v>5782.0919999999996</v>
      </c>
      <c r="E1305">
        <v>1594203361</v>
      </c>
    </row>
    <row r="1306" spans="1:5" x14ac:dyDescent="0.25">
      <c r="A1306" s="1">
        <v>42902</v>
      </c>
      <c r="B1306">
        <v>5751.424</v>
      </c>
      <c r="E1306">
        <v>387584765</v>
      </c>
    </row>
    <row r="1307" spans="1:5" x14ac:dyDescent="0.25">
      <c r="A1307" s="1">
        <v>42901</v>
      </c>
      <c r="B1307">
        <v>5728.9170000000004</v>
      </c>
      <c r="E1307">
        <v>651103890</v>
      </c>
    </row>
    <row r="1308" spans="1:5" x14ac:dyDescent="0.25">
      <c r="A1308" s="1">
        <v>42900</v>
      </c>
      <c r="B1308">
        <v>5812.2910000000002</v>
      </c>
      <c r="E1308">
        <v>747108385</v>
      </c>
    </row>
    <row r="1309" spans="1:5" x14ac:dyDescent="0.25">
      <c r="A1309" s="1">
        <v>42899</v>
      </c>
      <c r="B1309">
        <v>5742.8590000000004</v>
      </c>
      <c r="E1309">
        <v>813983254</v>
      </c>
    </row>
    <row r="1310" spans="1:5" x14ac:dyDescent="0.25">
      <c r="A1310" s="1">
        <v>42898</v>
      </c>
      <c r="B1310">
        <v>5668.0619999999999</v>
      </c>
      <c r="E1310">
        <v>766547894</v>
      </c>
    </row>
    <row r="1311" spans="1:5" x14ac:dyDescent="0.25">
      <c r="A1311" s="1">
        <v>42895</v>
      </c>
      <c r="B1311">
        <v>5681.8360000000002</v>
      </c>
      <c r="E1311">
        <v>877603993</v>
      </c>
    </row>
    <row r="1312" spans="1:5" x14ac:dyDescent="0.25">
      <c r="A1312" s="1">
        <v>42894</v>
      </c>
      <c r="B1312">
        <v>5683.5079999999998</v>
      </c>
      <c r="E1312">
        <v>1794961013</v>
      </c>
    </row>
    <row r="1313" spans="1:5" x14ac:dyDescent="0.25">
      <c r="A1313" s="1">
        <v>42893</v>
      </c>
      <c r="B1313">
        <v>5674.357</v>
      </c>
      <c r="E1313">
        <v>766889471</v>
      </c>
    </row>
    <row r="1314" spans="1:5" x14ac:dyDescent="0.25">
      <c r="A1314" s="1">
        <v>42892</v>
      </c>
      <c r="B1314">
        <v>5662.3059999999996</v>
      </c>
      <c r="E1314">
        <v>1079131419</v>
      </c>
    </row>
    <row r="1315" spans="1:5" x14ac:dyDescent="0.25">
      <c r="A1315" s="1">
        <v>42891</v>
      </c>
      <c r="B1315">
        <v>5685.9269999999997</v>
      </c>
      <c r="E1315">
        <v>905884460</v>
      </c>
    </row>
    <row r="1316" spans="1:5" x14ac:dyDescent="0.25">
      <c r="A1316" s="1">
        <v>42888</v>
      </c>
      <c r="B1316">
        <v>5693.2470000000003</v>
      </c>
      <c r="E1316">
        <v>962261217</v>
      </c>
    </row>
    <row r="1317" spans="1:5" x14ac:dyDescent="0.25">
      <c r="A1317" s="1">
        <v>42887</v>
      </c>
      <c r="B1317">
        <v>5627.03</v>
      </c>
      <c r="E1317">
        <v>922821920</v>
      </c>
    </row>
    <row r="1318" spans="1:5" x14ac:dyDescent="0.25">
      <c r="A1318" s="1">
        <v>42886</v>
      </c>
      <c r="B1318">
        <v>5637.777</v>
      </c>
      <c r="E1318">
        <v>873499876</v>
      </c>
    </row>
    <row r="1319" spans="1:5" x14ac:dyDescent="0.25">
      <c r="A1319" s="1">
        <v>42885</v>
      </c>
      <c r="B1319">
        <v>5627.6930000000002</v>
      </c>
      <c r="E1319">
        <v>1000004158</v>
      </c>
    </row>
    <row r="1320" spans="1:5" x14ac:dyDescent="0.25">
      <c r="A1320" s="1">
        <v>42884</v>
      </c>
      <c r="B1320">
        <v>5615.6970000000001</v>
      </c>
      <c r="E1320">
        <v>935352133</v>
      </c>
    </row>
    <row r="1321" spans="1:5" x14ac:dyDescent="0.25">
      <c r="A1321" s="1">
        <v>42881</v>
      </c>
      <c r="B1321">
        <v>5637.5</v>
      </c>
      <c r="E1321">
        <v>943014359</v>
      </c>
    </row>
    <row r="1322" spans="1:5" x14ac:dyDescent="0.25">
      <c r="A1322" s="1">
        <v>42880</v>
      </c>
      <c r="B1322">
        <v>5669.902</v>
      </c>
      <c r="E1322">
        <v>971697935</v>
      </c>
    </row>
    <row r="1323" spans="1:5" x14ac:dyDescent="0.25">
      <c r="A1323" s="1">
        <v>42879</v>
      </c>
      <c r="B1323">
        <v>5649.9790000000003</v>
      </c>
      <c r="E1323">
        <v>962530171</v>
      </c>
    </row>
    <row r="1324" spans="1:5" x14ac:dyDescent="0.25">
      <c r="A1324" s="1">
        <v>42878</v>
      </c>
      <c r="B1324">
        <v>5650.4340000000002</v>
      </c>
      <c r="E1324">
        <v>864557314</v>
      </c>
    </row>
    <row r="1325" spans="1:5" x14ac:dyDescent="0.25">
      <c r="A1325" s="1">
        <v>42877</v>
      </c>
      <c r="B1325">
        <v>5654.0159999999996</v>
      </c>
      <c r="E1325">
        <v>642748894</v>
      </c>
    </row>
    <row r="1326" spans="1:5" x14ac:dyDescent="0.25">
      <c r="A1326" s="1">
        <v>42874</v>
      </c>
      <c r="B1326">
        <v>5604.3130000000001</v>
      </c>
      <c r="E1326">
        <v>975536430</v>
      </c>
    </row>
    <row r="1327" spans="1:5" x14ac:dyDescent="0.25">
      <c r="A1327" s="1">
        <v>42873</v>
      </c>
      <c r="B1327">
        <v>5602.9849999999997</v>
      </c>
      <c r="E1327">
        <v>374715723</v>
      </c>
    </row>
    <row r="1328" spans="1:5" x14ac:dyDescent="0.25">
      <c r="A1328" s="1">
        <v>42872</v>
      </c>
      <c r="B1328">
        <v>5628.3559999999998</v>
      </c>
      <c r="E1328">
        <v>1092722975</v>
      </c>
    </row>
    <row r="1329" spans="1:5" x14ac:dyDescent="0.25">
      <c r="A1329" s="1">
        <v>42871</v>
      </c>
      <c r="B1329">
        <v>5672.4870000000001</v>
      </c>
      <c r="E1329">
        <v>1120626926</v>
      </c>
    </row>
    <row r="1330" spans="1:5" x14ac:dyDescent="0.25">
      <c r="A1330" s="1">
        <v>42870</v>
      </c>
      <c r="B1330">
        <v>5658.1319999999996</v>
      </c>
      <c r="E1330">
        <v>1015588944</v>
      </c>
    </row>
    <row r="1331" spans="1:5" x14ac:dyDescent="0.25">
      <c r="A1331" s="1">
        <v>42867</v>
      </c>
      <c r="B1331">
        <v>5631.6459999999997</v>
      </c>
      <c r="E1331">
        <v>526112495</v>
      </c>
    </row>
    <row r="1332" spans="1:5" x14ac:dyDescent="0.25">
      <c r="A1332" s="1">
        <v>42866</v>
      </c>
      <c r="B1332">
        <v>5646.942</v>
      </c>
      <c r="E1332">
        <v>797933564</v>
      </c>
    </row>
    <row r="1333" spans="1:5" x14ac:dyDescent="0.25">
      <c r="A1333" s="1">
        <v>42865</v>
      </c>
      <c r="B1333">
        <v>5643.6779999999999</v>
      </c>
      <c r="E1333">
        <v>829758578</v>
      </c>
    </row>
    <row r="1334" spans="1:5" x14ac:dyDescent="0.25">
      <c r="A1334" s="1">
        <v>42864</v>
      </c>
      <c r="B1334">
        <v>5610.1130000000003</v>
      </c>
      <c r="E1334">
        <v>880623246</v>
      </c>
    </row>
    <row r="1335" spans="1:5" x14ac:dyDescent="0.25">
      <c r="A1335" s="1">
        <v>42863</v>
      </c>
      <c r="B1335">
        <v>5629.9589999999998</v>
      </c>
      <c r="E1335">
        <v>1105958285</v>
      </c>
    </row>
    <row r="1336" spans="1:5" x14ac:dyDescent="0.25">
      <c r="A1336" s="1">
        <v>42860</v>
      </c>
      <c r="B1336">
        <v>5609.8419999999996</v>
      </c>
      <c r="E1336">
        <v>1022097474</v>
      </c>
    </row>
    <row r="1337" spans="1:5" x14ac:dyDescent="0.25">
      <c r="A1337" s="1">
        <v>42859</v>
      </c>
      <c r="B1337">
        <v>5644.3689999999997</v>
      </c>
      <c r="E1337">
        <v>146630022</v>
      </c>
    </row>
    <row r="1338" spans="1:5" x14ac:dyDescent="0.25">
      <c r="A1338" s="1">
        <v>42858</v>
      </c>
      <c r="B1338">
        <v>5683.31</v>
      </c>
      <c r="E1338">
        <v>788878843</v>
      </c>
    </row>
    <row r="1339" spans="1:5" x14ac:dyDescent="0.25">
      <c r="A1339" s="1">
        <v>42857</v>
      </c>
      <c r="B1339">
        <v>5740.2079999999996</v>
      </c>
      <c r="E1339">
        <v>1106900260</v>
      </c>
    </row>
    <row r="1340" spans="1:5" x14ac:dyDescent="0.25">
      <c r="A1340" s="1">
        <v>42856</v>
      </c>
      <c r="B1340">
        <v>5738.1090000000004</v>
      </c>
      <c r="E1340">
        <v>919502545</v>
      </c>
    </row>
    <row r="1341" spans="1:5" x14ac:dyDescent="0.25">
      <c r="A1341" s="1">
        <v>42853</v>
      </c>
      <c r="B1341">
        <v>5693.12</v>
      </c>
      <c r="E1341">
        <v>732869737</v>
      </c>
    </row>
    <row r="1342" spans="1:5" x14ac:dyDescent="0.25">
      <c r="A1342" s="1">
        <v>42852</v>
      </c>
      <c r="B1342">
        <v>5680.1689999999999</v>
      </c>
      <c r="E1342">
        <v>868339556</v>
      </c>
    </row>
    <row r="1343" spans="1:5" x14ac:dyDescent="0.25">
      <c r="A1343" s="1">
        <v>42851</v>
      </c>
      <c r="B1343">
        <v>5672.4539999999997</v>
      </c>
      <c r="E1343">
        <v>814164909</v>
      </c>
    </row>
    <row r="1344" spans="1:5" x14ac:dyDescent="0.25">
      <c r="A1344" s="1">
        <v>42850</v>
      </c>
      <c r="B1344">
        <v>5657.808</v>
      </c>
      <c r="E1344">
        <v>1177847470</v>
      </c>
    </row>
    <row r="1345" spans="1:5" x14ac:dyDescent="0.25">
      <c r="A1345" s="1">
        <v>42849</v>
      </c>
      <c r="B1345">
        <v>5652.53</v>
      </c>
      <c r="E1345">
        <v>461350603</v>
      </c>
    </row>
    <row r="1346" spans="1:5" x14ac:dyDescent="0.25">
      <c r="A1346" s="1">
        <v>42846</v>
      </c>
      <c r="B1346">
        <v>5616.2820000000002</v>
      </c>
      <c r="E1346">
        <v>804654053</v>
      </c>
    </row>
    <row r="1347" spans="1:5" x14ac:dyDescent="0.25">
      <c r="A1347" s="1">
        <v>42845</v>
      </c>
      <c r="B1347">
        <v>5607.0709999999999</v>
      </c>
      <c r="E1347">
        <v>1097778136</v>
      </c>
    </row>
    <row r="1348" spans="1:5" x14ac:dyDescent="0.25">
      <c r="A1348" s="1">
        <v>42844</v>
      </c>
      <c r="B1348">
        <v>5570.9440000000004</v>
      </c>
      <c r="E1348">
        <v>986399558</v>
      </c>
    </row>
    <row r="1349" spans="1:5" x14ac:dyDescent="0.25">
      <c r="A1349" s="1">
        <v>42843</v>
      </c>
      <c r="B1349">
        <v>5625.4979999999996</v>
      </c>
      <c r="E1349">
        <v>842465696</v>
      </c>
    </row>
    <row r="1350" spans="1:5" x14ac:dyDescent="0.25">
      <c r="A1350" s="1">
        <v>42842</v>
      </c>
      <c r="B1350">
        <v>5702.7359999999999</v>
      </c>
      <c r="E1350">
        <v>838305874</v>
      </c>
    </row>
    <row r="1351" spans="1:5" x14ac:dyDescent="0.25">
      <c r="A1351" s="1">
        <v>42839</v>
      </c>
      <c r="B1351">
        <v>5698.4250000000002</v>
      </c>
      <c r="E1351">
        <v>797311549</v>
      </c>
    </row>
    <row r="1352" spans="1:5" x14ac:dyDescent="0.25">
      <c r="A1352" s="1">
        <v>42838</v>
      </c>
      <c r="B1352">
        <v>5698.4250000000002</v>
      </c>
      <c r="E1352">
        <v>827837199</v>
      </c>
    </row>
    <row r="1353" spans="1:5" x14ac:dyDescent="0.25">
      <c r="A1353" s="1">
        <v>42837</v>
      </c>
      <c r="B1353">
        <v>5684.3680000000004</v>
      </c>
      <c r="E1353">
        <v>951891652</v>
      </c>
    </row>
    <row r="1354" spans="1:5" x14ac:dyDescent="0.25">
      <c r="A1354" s="1">
        <v>42836</v>
      </c>
      <c r="B1354">
        <v>5654.5789999999997</v>
      </c>
      <c r="E1354">
        <v>1001074008</v>
      </c>
    </row>
    <row r="1355" spans="1:5" x14ac:dyDescent="0.25">
      <c r="A1355" s="1">
        <v>42835</v>
      </c>
      <c r="B1355">
        <v>5663.3559999999998</v>
      </c>
      <c r="E1355">
        <v>911573268</v>
      </c>
    </row>
    <row r="1356" spans="1:5" x14ac:dyDescent="0.25">
      <c r="A1356" s="1">
        <v>42832</v>
      </c>
      <c r="B1356">
        <v>5632.99</v>
      </c>
      <c r="E1356">
        <v>835485346</v>
      </c>
    </row>
    <row r="1357" spans="1:5" x14ac:dyDescent="0.25">
      <c r="A1357" s="1">
        <v>42831</v>
      </c>
      <c r="B1357">
        <v>5649.4960000000001</v>
      </c>
      <c r="E1357">
        <v>1527138977</v>
      </c>
    </row>
    <row r="1358" spans="1:5" x14ac:dyDescent="0.25">
      <c r="A1358" s="1">
        <v>42830</v>
      </c>
      <c r="B1358">
        <v>5675.7030000000004</v>
      </c>
      <c r="E1358">
        <v>1293242143</v>
      </c>
    </row>
    <row r="1359" spans="1:5" x14ac:dyDescent="0.25">
      <c r="A1359" s="1">
        <v>42829</v>
      </c>
      <c r="B1359">
        <v>5640.152</v>
      </c>
      <c r="E1359">
        <v>924958662</v>
      </c>
    </row>
    <row r="1360" spans="1:5" x14ac:dyDescent="0.25">
      <c r="A1360" s="1">
        <v>42828</v>
      </c>
      <c r="B1360">
        <v>5673.9549999999999</v>
      </c>
      <c r="E1360">
        <v>896010084</v>
      </c>
    </row>
    <row r="1361" spans="1:5" x14ac:dyDescent="0.25">
      <c r="A1361" s="1">
        <v>42825</v>
      </c>
      <c r="B1361">
        <v>5666.1170000000002</v>
      </c>
      <c r="E1361">
        <v>885938089</v>
      </c>
    </row>
    <row r="1362" spans="1:5" x14ac:dyDescent="0.25">
      <c r="A1362" s="1">
        <v>42824</v>
      </c>
      <c r="B1362">
        <v>5718.7619999999997</v>
      </c>
      <c r="E1362">
        <v>870714530</v>
      </c>
    </row>
    <row r="1363" spans="1:5" x14ac:dyDescent="0.25">
      <c r="A1363" s="1">
        <v>42823</v>
      </c>
      <c r="B1363">
        <v>5697.884</v>
      </c>
      <c r="E1363">
        <v>809798087</v>
      </c>
    </row>
    <row r="1364" spans="1:5" x14ac:dyDescent="0.25">
      <c r="A1364" s="1">
        <v>42822</v>
      </c>
      <c r="B1364">
        <v>5648.5919999999996</v>
      </c>
      <c r="E1364">
        <v>850842242</v>
      </c>
    </row>
    <row r="1365" spans="1:5" x14ac:dyDescent="0.25">
      <c r="A1365" s="1">
        <v>42821</v>
      </c>
      <c r="B1365">
        <v>5577.9520000000002</v>
      </c>
      <c r="E1365">
        <v>897352335</v>
      </c>
    </row>
    <row r="1366" spans="1:5" x14ac:dyDescent="0.25">
      <c r="A1366" s="1">
        <v>42818</v>
      </c>
      <c r="B1366">
        <v>5594.0230000000001</v>
      </c>
      <c r="E1366">
        <v>804248521</v>
      </c>
    </row>
    <row r="1367" spans="1:5" x14ac:dyDescent="0.25">
      <c r="A1367" s="1">
        <v>42817</v>
      </c>
      <c r="B1367">
        <v>5572.607</v>
      </c>
      <c r="E1367">
        <v>1137926346</v>
      </c>
    </row>
    <row r="1368" spans="1:5" x14ac:dyDescent="0.25">
      <c r="A1368" s="1">
        <v>42816</v>
      </c>
      <c r="B1368">
        <v>5557.9960000000001</v>
      </c>
      <c r="E1368">
        <v>1236003448</v>
      </c>
    </row>
    <row r="1369" spans="1:5" x14ac:dyDescent="0.25">
      <c r="A1369" s="1">
        <v>42815</v>
      </c>
      <c r="B1369">
        <v>5651.5219999999999</v>
      </c>
      <c r="E1369">
        <v>1163161847</v>
      </c>
    </row>
    <row r="1370" spans="1:5" x14ac:dyDescent="0.25">
      <c r="A1370" s="1">
        <v>42814</v>
      </c>
      <c r="B1370">
        <v>5663.4780000000001</v>
      </c>
      <c r="E1370">
        <v>1355147414</v>
      </c>
    </row>
    <row r="1371" spans="1:5" x14ac:dyDescent="0.25">
      <c r="A1371" s="1">
        <v>42811</v>
      </c>
      <c r="B1371">
        <v>5646.1540000000005</v>
      </c>
      <c r="E1371">
        <v>929937191</v>
      </c>
    </row>
    <row r="1372" spans="1:5" x14ac:dyDescent="0.25">
      <c r="A1372" s="1">
        <v>42810</v>
      </c>
      <c r="B1372">
        <v>5627.2920000000004</v>
      </c>
      <c r="E1372">
        <v>982019289</v>
      </c>
    </row>
    <row r="1373" spans="1:5" x14ac:dyDescent="0.25">
      <c r="A1373" s="1">
        <v>42809</v>
      </c>
      <c r="B1373">
        <v>5555.1970000000001</v>
      </c>
      <c r="E1373">
        <v>1158496591</v>
      </c>
    </row>
    <row r="1374" spans="1:5" x14ac:dyDescent="0.25">
      <c r="A1374" s="1">
        <v>42808</v>
      </c>
      <c r="B1374">
        <v>5531.7560000000003</v>
      </c>
      <c r="E1374">
        <v>1107405519</v>
      </c>
    </row>
    <row r="1375" spans="1:5" x14ac:dyDescent="0.25">
      <c r="A1375" s="1">
        <v>42807</v>
      </c>
      <c r="B1375">
        <v>5535.9070000000002</v>
      </c>
      <c r="E1375">
        <v>956255490</v>
      </c>
    </row>
    <row r="1376" spans="1:5" x14ac:dyDescent="0.25">
      <c r="A1376" s="1">
        <v>42804</v>
      </c>
      <c r="B1376">
        <v>5530.1480000000001</v>
      </c>
      <c r="E1376">
        <v>776656888</v>
      </c>
    </row>
    <row r="1377" spans="1:5" x14ac:dyDescent="0.25">
      <c r="A1377" s="1">
        <v>42803</v>
      </c>
      <c r="B1377">
        <v>5475.9369999999999</v>
      </c>
      <c r="E1377">
        <v>1048945929</v>
      </c>
    </row>
    <row r="1378" spans="1:5" x14ac:dyDescent="0.25">
      <c r="A1378" s="1">
        <v>42802</v>
      </c>
      <c r="B1378">
        <v>5520.2510000000002</v>
      </c>
      <c r="E1378">
        <v>1111100542</v>
      </c>
    </row>
    <row r="1379" spans="1:5" x14ac:dyDescent="0.25">
      <c r="A1379" s="1">
        <v>42801</v>
      </c>
      <c r="B1379">
        <v>5535.3580000000002</v>
      </c>
      <c r="E1379">
        <v>1112502157</v>
      </c>
    </row>
    <row r="1380" spans="1:5" x14ac:dyDescent="0.25">
      <c r="A1380" s="1">
        <v>42800</v>
      </c>
      <c r="B1380">
        <v>5515.973</v>
      </c>
      <c r="E1380">
        <v>1097868425</v>
      </c>
    </row>
    <row r="1381" spans="1:5" x14ac:dyDescent="0.25">
      <c r="A1381" s="1">
        <v>42797</v>
      </c>
      <c r="B1381">
        <v>5491.5290000000005</v>
      </c>
      <c r="E1381">
        <v>2045072810</v>
      </c>
    </row>
    <row r="1382" spans="1:5" x14ac:dyDescent="0.25">
      <c r="A1382" s="1">
        <v>42796</v>
      </c>
      <c r="B1382">
        <v>5541.2259999999997</v>
      </c>
      <c r="E1382">
        <v>1068236341</v>
      </c>
    </row>
    <row r="1383" spans="1:5" x14ac:dyDescent="0.25">
      <c r="A1383" s="1">
        <v>42795</v>
      </c>
      <c r="B1383">
        <v>5523.45</v>
      </c>
      <c r="E1383">
        <v>1031106042</v>
      </c>
    </row>
    <row r="1384" spans="1:5" x14ac:dyDescent="0.25">
      <c r="A1384" s="1">
        <v>42794</v>
      </c>
      <c r="B1384">
        <v>5523.3620000000001</v>
      </c>
      <c r="E1384">
        <v>932387971</v>
      </c>
    </row>
    <row r="1385" spans="1:5" x14ac:dyDescent="0.25">
      <c r="A1385" s="1">
        <v>42793</v>
      </c>
      <c r="B1385">
        <v>5539.2619999999997</v>
      </c>
      <c r="E1385">
        <v>891797918</v>
      </c>
    </row>
    <row r="1386" spans="1:5" x14ac:dyDescent="0.25">
      <c r="A1386" s="1">
        <v>42790</v>
      </c>
      <c r="B1386">
        <v>5539.4849999999997</v>
      </c>
      <c r="E1386">
        <v>822031701</v>
      </c>
    </row>
    <row r="1387" spans="1:5" x14ac:dyDescent="0.25">
      <c r="A1387" s="1">
        <v>42789</v>
      </c>
      <c r="B1387">
        <v>5593.2610000000004</v>
      </c>
      <c r="E1387">
        <v>739474458</v>
      </c>
    </row>
    <row r="1388" spans="1:5" x14ac:dyDescent="0.25">
      <c r="A1388" s="1">
        <v>42788</v>
      </c>
      <c r="B1388">
        <v>5572.8760000000002</v>
      </c>
      <c r="E1388">
        <v>873883631</v>
      </c>
    </row>
    <row r="1389" spans="1:5" x14ac:dyDescent="0.25">
      <c r="A1389" s="1">
        <v>42787</v>
      </c>
      <c r="B1389">
        <v>5529.7470000000003</v>
      </c>
      <c r="E1389">
        <v>930296725</v>
      </c>
    </row>
    <row r="1390" spans="1:5" x14ac:dyDescent="0.25">
      <c r="A1390" s="1">
        <v>42786</v>
      </c>
      <c r="B1390">
        <v>5536.518</v>
      </c>
      <c r="E1390">
        <v>622079003</v>
      </c>
    </row>
    <row r="1391" spans="1:5" x14ac:dyDescent="0.25">
      <c r="A1391" s="1">
        <v>42783</v>
      </c>
      <c r="B1391">
        <v>5535.5140000000001</v>
      </c>
      <c r="E1391">
        <v>261972754</v>
      </c>
    </row>
    <row r="1392" spans="1:5" x14ac:dyDescent="0.25">
      <c r="A1392" s="1">
        <v>42782</v>
      </c>
      <c r="B1392">
        <v>5541.77</v>
      </c>
      <c r="E1392">
        <v>582981611</v>
      </c>
    </row>
    <row r="1393" spans="1:5" x14ac:dyDescent="0.25">
      <c r="A1393" s="1">
        <v>42781</v>
      </c>
      <c r="B1393">
        <v>5526.7330000000002</v>
      </c>
      <c r="E1393">
        <v>567732271</v>
      </c>
    </row>
    <row r="1394" spans="1:5" x14ac:dyDescent="0.25">
      <c r="A1394" s="1">
        <v>42780</v>
      </c>
      <c r="B1394">
        <v>5455.9920000000002</v>
      </c>
      <c r="E1394">
        <v>997090193</v>
      </c>
    </row>
    <row r="1395" spans="1:5" x14ac:dyDescent="0.25">
      <c r="A1395" s="1">
        <v>42779</v>
      </c>
      <c r="B1395">
        <v>5467.7420000000002</v>
      </c>
      <c r="E1395">
        <v>880317163</v>
      </c>
    </row>
    <row r="1396" spans="1:5" x14ac:dyDescent="0.25">
      <c r="A1396" s="1">
        <v>42776</v>
      </c>
      <c r="B1396">
        <v>5453.7309999999998</v>
      </c>
      <c r="E1396">
        <v>811928101</v>
      </c>
    </row>
    <row r="1397" spans="1:5" x14ac:dyDescent="0.25">
      <c r="A1397" s="1">
        <v>42775</v>
      </c>
      <c r="B1397">
        <v>5397.0609999999997</v>
      </c>
      <c r="E1397">
        <v>720523389</v>
      </c>
    </row>
    <row r="1398" spans="1:5" x14ac:dyDescent="0.25">
      <c r="A1398" s="1">
        <v>42774</v>
      </c>
      <c r="B1398">
        <v>5402.6940000000004</v>
      </c>
      <c r="E1398">
        <v>856097383</v>
      </c>
    </row>
    <row r="1399" spans="1:5" x14ac:dyDescent="0.25">
      <c r="A1399" s="1">
        <v>42773</v>
      </c>
      <c r="B1399">
        <v>5372.7839999999997</v>
      </c>
      <c r="E1399">
        <v>910819845</v>
      </c>
    </row>
    <row r="1400" spans="1:5" x14ac:dyDescent="0.25">
      <c r="A1400" s="1">
        <v>42772</v>
      </c>
      <c r="B1400">
        <v>5367.5569999999998</v>
      </c>
      <c r="E1400">
        <v>741985200</v>
      </c>
    </row>
    <row r="1401" spans="1:5" x14ac:dyDescent="0.25">
      <c r="A1401" s="1">
        <v>42769</v>
      </c>
      <c r="B1401">
        <v>5385.433</v>
      </c>
      <c r="E1401">
        <v>703723747</v>
      </c>
    </row>
    <row r="1402" spans="1:5" x14ac:dyDescent="0.25">
      <c r="A1402" s="1">
        <v>42768</v>
      </c>
      <c r="B1402">
        <v>5396.4880000000003</v>
      </c>
      <c r="E1402">
        <v>820373179</v>
      </c>
    </row>
    <row r="1403" spans="1:5" x14ac:dyDescent="0.25">
      <c r="A1403" s="1">
        <v>42767</v>
      </c>
      <c r="B1403">
        <v>5364.2749999999996</v>
      </c>
      <c r="E1403">
        <v>919179269</v>
      </c>
    </row>
    <row r="1404" spans="1:5" x14ac:dyDescent="0.25">
      <c r="A1404" s="1">
        <v>42766</v>
      </c>
      <c r="B1404">
        <v>5358.1480000000001</v>
      </c>
      <c r="E1404">
        <v>882733210</v>
      </c>
    </row>
    <row r="1405" spans="1:5" x14ac:dyDescent="0.25">
      <c r="A1405" s="1">
        <v>42765</v>
      </c>
      <c r="B1405">
        <v>5363.78</v>
      </c>
      <c r="E1405">
        <v>1013208771</v>
      </c>
    </row>
    <row r="1406" spans="1:5" x14ac:dyDescent="0.25">
      <c r="A1406" s="1">
        <v>42762</v>
      </c>
      <c r="B1406">
        <v>5388.9089999999997</v>
      </c>
      <c r="E1406">
        <v>712051820</v>
      </c>
    </row>
    <row r="1407" spans="1:5" x14ac:dyDescent="0.25">
      <c r="A1407" s="1">
        <v>42761</v>
      </c>
      <c r="B1407">
        <v>5344.5439999999999</v>
      </c>
      <c r="E1407">
        <v>721801708</v>
      </c>
    </row>
    <row r="1408" spans="1:5" x14ac:dyDescent="0.25">
      <c r="A1408" s="1">
        <v>42760</v>
      </c>
      <c r="B1408">
        <v>5343.0370000000003</v>
      </c>
      <c r="E1408">
        <v>778343983</v>
      </c>
    </row>
    <row r="1409" spans="1:5" x14ac:dyDescent="0.25">
      <c r="A1409" s="1">
        <v>42759</v>
      </c>
      <c r="B1409">
        <v>5337.201</v>
      </c>
      <c r="E1409">
        <v>700376443</v>
      </c>
    </row>
    <row r="1410" spans="1:5" x14ac:dyDescent="0.25">
      <c r="A1410" s="1">
        <v>42758</v>
      </c>
      <c r="B1410">
        <v>5304.0959999999995</v>
      </c>
      <c r="E1410">
        <v>636422897</v>
      </c>
    </row>
    <row r="1411" spans="1:5" x14ac:dyDescent="0.25">
      <c r="A1411" s="1">
        <v>42755</v>
      </c>
      <c r="B1411">
        <v>5306.4629999999997</v>
      </c>
      <c r="E1411">
        <v>562354931</v>
      </c>
    </row>
    <row r="1412" spans="1:5" x14ac:dyDescent="0.25">
      <c r="A1412" s="1">
        <v>42754</v>
      </c>
      <c r="B1412">
        <v>5333.6859999999997</v>
      </c>
      <c r="E1412">
        <v>540169170</v>
      </c>
    </row>
    <row r="1413" spans="1:5" x14ac:dyDescent="0.25">
      <c r="A1413" s="1">
        <v>42753</v>
      </c>
      <c r="B1413">
        <v>5338.9459999999999</v>
      </c>
      <c r="E1413">
        <v>564440389</v>
      </c>
    </row>
    <row r="1414" spans="1:5" x14ac:dyDescent="0.25">
      <c r="A1414" s="1">
        <v>42752</v>
      </c>
      <c r="B1414">
        <v>5328.5810000000001</v>
      </c>
      <c r="E1414">
        <v>70443234</v>
      </c>
    </row>
    <row r="1415" spans="1:5" x14ac:dyDescent="0.25">
      <c r="A1415" s="1">
        <v>42751</v>
      </c>
      <c r="B1415">
        <v>5318.1059999999998</v>
      </c>
      <c r="E1415">
        <v>604954097</v>
      </c>
    </row>
    <row r="1416" spans="1:5" x14ac:dyDescent="0.25">
      <c r="A1416" s="1">
        <v>42748</v>
      </c>
      <c r="B1416">
        <v>5316.4949999999999</v>
      </c>
      <c r="E1416">
        <v>676019500</v>
      </c>
    </row>
    <row r="1417" spans="1:5" x14ac:dyDescent="0.25">
      <c r="A1417" s="1">
        <v>42747</v>
      </c>
      <c r="B1417">
        <v>5337.366</v>
      </c>
      <c r="E1417">
        <v>785899560</v>
      </c>
    </row>
    <row r="1418" spans="1:5" x14ac:dyDescent="0.25">
      <c r="A1418" s="1">
        <v>42746</v>
      </c>
      <c r="B1418">
        <v>5291.4859999999999</v>
      </c>
      <c r="E1418">
        <v>912729579</v>
      </c>
    </row>
    <row r="1419" spans="1:5" x14ac:dyDescent="0.25">
      <c r="A1419" s="1">
        <v>42745</v>
      </c>
      <c r="B1419">
        <v>5284.5649999999996</v>
      </c>
      <c r="E1419">
        <v>791884307</v>
      </c>
    </row>
    <row r="1420" spans="1:5" x14ac:dyDescent="0.25">
      <c r="A1420" s="1">
        <v>42744</v>
      </c>
      <c r="B1420">
        <v>5264.5519999999997</v>
      </c>
      <c r="E1420">
        <v>1294042095</v>
      </c>
    </row>
    <row r="1421" spans="1:5" x14ac:dyDescent="0.25">
      <c r="A1421" s="1">
        <v>42741</v>
      </c>
      <c r="B1421">
        <v>5210.83</v>
      </c>
      <c r="E1421">
        <v>1125851743</v>
      </c>
    </row>
    <row r="1422" spans="1:5" x14ac:dyDescent="0.25">
      <c r="A1422" s="1">
        <v>42740</v>
      </c>
      <c r="B1422">
        <v>5220.8819999999996</v>
      </c>
      <c r="E1422">
        <v>943536488</v>
      </c>
    </row>
    <row r="1423" spans="1:5" x14ac:dyDescent="0.25">
      <c r="A1423" s="1">
        <v>42739</v>
      </c>
      <c r="B1423">
        <v>5153.1490000000003</v>
      </c>
      <c r="E1423">
        <v>937800499</v>
      </c>
    </row>
    <row r="1424" spans="1:5" x14ac:dyDescent="0.25">
      <c r="A1424" s="1">
        <v>42738</v>
      </c>
      <c r="B1424">
        <v>5114.6760000000004</v>
      </c>
      <c r="E1424">
        <v>1069830573</v>
      </c>
    </row>
    <row r="1425" spans="1:5" x14ac:dyDescent="0.25">
      <c r="A1425" s="1">
        <v>42737</v>
      </c>
      <c r="B1425">
        <v>5070.0420000000004</v>
      </c>
      <c r="E1425">
        <v>1340558048</v>
      </c>
    </row>
    <row r="1426" spans="1:5" x14ac:dyDescent="0.25">
      <c r="A1426" s="1">
        <v>42734</v>
      </c>
      <c r="B1426">
        <v>5070.0420000000004</v>
      </c>
      <c r="E1426">
        <v>1022191349</v>
      </c>
    </row>
    <row r="1427" spans="1:5" x14ac:dyDescent="0.25">
      <c r="A1427" s="1">
        <v>42733</v>
      </c>
      <c r="B1427">
        <v>5067.6589999999997</v>
      </c>
      <c r="E1427">
        <v>959728179</v>
      </c>
    </row>
    <row r="1428" spans="1:5" x14ac:dyDescent="0.25">
      <c r="A1428" s="1">
        <v>42732</v>
      </c>
      <c r="B1428">
        <v>5043.1120000000001</v>
      </c>
      <c r="E1428">
        <v>977816505</v>
      </c>
    </row>
    <row r="1429" spans="1:5" x14ac:dyDescent="0.25">
      <c r="A1429" s="1">
        <v>42731</v>
      </c>
      <c r="B1429">
        <v>5020.2120000000004</v>
      </c>
      <c r="E1429">
        <v>865748345</v>
      </c>
    </row>
    <row r="1430" spans="1:5" x14ac:dyDescent="0.25">
      <c r="A1430" s="1">
        <v>42730</v>
      </c>
      <c r="B1430">
        <v>5011.8040000000001</v>
      </c>
      <c r="E1430">
        <v>1053732650</v>
      </c>
    </row>
    <row r="1431" spans="1:5" x14ac:dyDescent="0.25">
      <c r="A1431" s="1">
        <v>42727</v>
      </c>
      <c r="B1431">
        <v>5011.8040000000001</v>
      </c>
      <c r="E1431">
        <v>1250132494</v>
      </c>
    </row>
    <row r="1432" spans="1:5" x14ac:dyDescent="0.25">
      <c r="A1432" s="1">
        <v>42726</v>
      </c>
      <c r="B1432">
        <v>5051.6819999999998</v>
      </c>
      <c r="E1432">
        <v>2948420760</v>
      </c>
    </row>
    <row r="1433" spans="1:5" x14ac:dyDescent="0.25">
      <c r="A1433" s="1">
        <v>42725</v>
      </c>
      <c r="B1433">
        <v>5052.0140000000001</v>
      </c>
      <c r="E1433">
        <v>1136332417</v>
      </c>
    </row>
    <row r="1434" spans="1:5" x14ac:dyDescent="0.25">
      <c r="A1434" s="1">
        <v>42724</v>
      </c>
      <c r="B1434">
        <v>5035.0360000000001</v>
      </c>
      <c r="E1434">
        <v>961742656</v>
      </c>
    </row>
    <row r="1435" spans="1:5" x14ac:dyDescent="0.25">
      <c r="A1435" s="1">
        <v>42723</v>
      </c>
      <c r="B1435">
        <v>5027.0370000000003</v>
      </c>
      <c r="E1435">
        <v>1159659867</v>
      </c>
    </row>
    <row r="1436" spans="1:5" x14ac:dyDescent="0.25">
      <c r="A1436" s="1">
        <v>42720</v>
      </c>
      <c r="B1436">
        <v>5035.5110000000004</v>
      </c>
      <c r="E1436">
        <v>1054512455</v>
      </c>
    </row>
    <row r="1437" spans="1:5" x14ac:dyDescent="0.25">
      <c r="A1437" s="1">
        <v>42719</v>
      </c>
      <c r="B1437">
        <v>5073.0510000000004</v>
      </c>
      <c r="E1437">
        <v>1033359916</v>
      </c>
    </row>
    <row r="1438" spans="1:5" x14ac:dyDescent="0.25">
      <c r="A1438" s="1">
        <v>42718</v>
      </c>
      <c r="B1438">
        <v>5207.7139999999999</v>
      </c>
      <c r="E1438">
        <v>1328237457</v>
      </c>
    </row>
    <row r="1439" spans="1:5" x14ac:dyDescent="0.25">
      <c r="A1439" s="1">
        <v>42717</v>
      </c>
      <c r="B1439">
        <v>5180.16</v>
      </c>
      <c r="E1439">
        <v>1105212734</v>
      </c>
    </row>
    <row r="1440" spans="1:5" x14ac:dyDescent="0.25">
      <c r="A1440" s="1">
        <v>42716</v>
      </c>
      <c r="B1440">
        <v>5186.683</v>
      </c>
      <c r="E1440">
        <v>1021191010</v>
      </c>
    </row>
    <row r="1441" spans="1:5" x14ac:dyDescent="0.25">
      <c r="A1441" s="1">
        <v>42713</v>
      </c>
      <c r="B1441">
        <v>5176.8950000000004</v>
      </c>
      <c r="E1441">
        <v>1271749897</v>
      </c>
    </row>
    <row r="1442" spans="1:5" x14ac:dyDescent="0.25">
      <c r="A1442" s="1">
        <v>42712</v>
      </c>
      <c r="B1442">
        <v>5174.4459999999999</v>
      </c>
      <c r="E1442">
        <v>1188930644</v>
      </c>
    </row>
    <row r="1443" spans="1:5" x14ac:dyDescent="0.25">
      <c r="A1443" s="1">
        <v>42711</v>
      </c>
      <c r="B1443">
        <v>5159.058</v>
      </c>
      <c r="E1443">
        <v>1244376541</v>
      </c>
    </row>
    <row r="1444" spans="1:5" x14ac:dyDescent="0.25">
      <c r="A1444" s="1">
        <v>42710</v>
      </c>
      <c r="B1444">
        <v>5115.1869999999999</v>
      </c>
      <c r="E1444">
        <v>1239674224</v>
      </c>
    </row>
    <row r="1445" spans="1:5" x14ac:dyDescent="0.25">
      <c r="A1445" s="1">
        <v>42709</v>
      </c>
      <c r="B1445">
        <v>5096.2650000000003</v>
      </c>
      <c r="E1445">
        <v>1816367616</v>
      </c>
    </row>
    <row r="1446" spans="1:5" x14ac:dyDescent="0.25">
      <c r="A1446" s="1">
        <v>42706</v>
      </c>
      <c r="B1446">
        <v>5103.5240000000003</v>
      </c>
      <c r="E1446">
        <v>1759332692</v>
      </c>
    </row>
    <row r="1447" spans="1:5" x14ac:dyDescent="0.25">
      <c r="A1447" s="1">
        <v>42705</v>
      </c>
      <c r="B1447">
        <v>5136.7929999999997</v>
      </c>
      <c r="E1447">
        <v>1978451782</v>
      </c>
    </row>
    <row r="1448" spans="1:5" x14ac:dyDescent="0.25">
      <c r="A1448" s="1">
        <v>42704</v>
      </c>
      <c r="B1448">
        <v>5098.2669999999998</v>
      </c>
      <c r="E1448">
        <v>1228677593</v>
      </c>
    </row>
    <row r="1449" spans="1:5" x14ac:dyDescent="0.25">
      <c r="A1449" s="1">
        <v>42703</v>
      </c>
      <c r="B1449">
        <v>5125.2479999999996</v>
      </c>
      <c r="E1449">
        <v>1195142574</v>
      </c>
    </row>
    <row r="1450" spans="1:5" x14ac:dyDescent="0.25">
      <c r="A1450" s="1">
        <v>42702</v>
      </c>
      <c r="B1450">
        <v>5131.6809999999996</v>
      </c>
      <c r="E1450">
        <v>1035926062</v>
      </c>
    </row>
    <row r="1451" spans="1:5" x14ac:dyDescent="0.25">
      <c r="A1451" s="1">
        <v>42699</v>
      </c>
      <c r="B1451">
        <v>5132.9229999999998</v>
      </c>
      <c r="E1451">
        <v>1045711495</v>
      </c>
    </row>
    <row r="1452" spans="1:5" x14ac:dyDescent="0.25">
      <c r="A1452" s="1">
        <v>42698</v>
      </c>
      <c r="B1452">
        <v>5105.4440000000004</v>
      </c>
      <c r="E1452">
        <v>1040497632</v>
      </c>
    </row>
    <row r="1453" spans="1:5" x14ac:dyDescent="0.25">
      <c r="A1453" s="1">
        <v>42697</v>
      </c>
      <c r="B1453">
        <v>5096.09</v>
      </c>
      <c r="E1453">
        <v>900090909</v>
      </c>
    </row>
    <row r="1454" spans="1:5" x14ac:dyDescent="0.25">
      <c r="A1454" s="1">
        <v>42696</v>
      </c>
      <c r="B1454">
        <v>5049.7740000000003</v>
      </c>
      <c r="E1454">
        <v>1024861121</v>
      </c>
    </row>
    <row r="1455" spans="1:5" x14ac:dyDescent="0.25">
      <c r="A1455" s="1">
        <v>42695</v>
      </c>
      <c r="B1455">
        <v>5001.1450000000004</v>
      </c>
      <c r="E1455">
        <v>2027630938</v>
      </c>
    </row>
    <row r="1456" spans="1:5" x14ac:dyDescent="0.25">
      <c r="A1456" s="1">
        <v>42692</v>
      </c>
      <c r="B1456">
        <v>4998.1869999999999</v>
      </c>
      <c r="E1456">
        <v>975748289</v>
      </c>
    </row>
    <row r="1457" spans="1:5" x14ac:dyDescent="0.25">
      <c r="A1457" s="1">
        <v>42691</v>
      </c>
      <c r="B1457">
        <v>5036.1610000000001</v>
      </c>
      <c r="E1457">
        <v>953974353</v>
      </c>
    </row>
    <row r="1458" spans="1:5" x14ac:dyDescent="0.25">
      <c r="A1458" s="1">
        <v>42690</v>
      </c>
      <c r="B1458">
        <v>5011.0200000000004</v>
      </c>
      <c r="E1458">
        <v>889185385</v>
      </c>
    </row>
    <row r="1459" spans="1:5" x14ac:dyDescent="0.25">
      <c r="A1459" s="1">
        <v>42689</v>
      </c>
      <c r="B1459">
        <v>5045.902</v>
      </c>
      <c r="E1459">
        <v>887675774</v>
      </c>
    </row>
    <row r="1460" spans="1:5" x14ac:dyDescent="0.25">
      <c r="A1460" s="1">
        <v>42688</v>
      </c>
      <c r="B1460">
        <v>5047.2719999999999</v>
      </c>
      <c r="E1460">
        <v>577121378</v>
      </c>
    </row>
    <row r="1461" spans="1:5" x14ac:dyDescent="0.25">
      <c r="A1461" s="1">
        <v>42685</v>
      </c>
      <c r="B1461">
        <v>5075.6869999999999</v>
      </c>
      <c r="E1461">
        <v>903779481</v>
      </c>
    </row>
    <row r="1462" spans="1:5" x14ac:dyDescent="0.25">
      <c r="A1462" s="1">
        <v>42684</v>
      </c>
      <c r="B1462">
        <v>5079.2169999999996</v>
      </c>
      <c r="E1462">
        <v>905998569</v>
      </c>
    </row>
    <row r="1463" spans="1:5" x14ac:dyDescent="0.25">
      <c r="A1463" s="1">
        <v>42683</v>
      </c>
      <c r="B1463">
        <v>4985.598</v>
      </c>
      <c r="E1463">
        <v>868385628</v>
      </c>
    </row>
    <row r="1464" spans="1:5" x14ac:dyDescent="0.25">
      <c r="A1464" s="1">
        <v>42682</v>
      </c>
      <c r="B1464">
        <v>5100.7879999999996</v>
      </c>
      <c r="E1464">
        <v>943241566</v>
      </c>
    </row>
    <row r="1465" spans="1:5" x14ac:dyDescent="0.25">
      <c r="A1465" s="1">
        <v>42681</v>
      </c>
      <c r="B1465">
        <v>5075.6090000000004</v>
      </c>
      <c r="E1465">
        <v>970104890</v>
      </c>
    </row>
    <row r="1466" spans="1:5" x14ac:dyDescent="0.25">
      <c r="A1466" s="1">
        <v>42678</v>
      </c>
      <c r="B1466">
        <v>5032.7740000000003</v>
      </c>
      <c r="E1466">
        <v>1243781499</v>
      </c>
    </row>
    <row r="1467" spans="1:5" x14ac:dyDescent="0.25">
      <c r="A1467" s="1">
        <v>42677</v>
      </c>
      <c r="B1467">
        <v>5063.9219999999996</v>
      </c>
      <c r="E1467">
        <v>1146990530</v>
      </c>
    </row>
    <row r="1468" spans="1:5" x14ac:dyDescent="0.25">
      <c r="A1468" s="1">
        <v>42676</v>
      </c>
      <c r="B1468">
        <v>5072.5770000000002</v>
      </c>
      <c r="E1468">
        <v>1322793105</v>
      </c>
    </row>
    <row r="1469" spans="1:5" x14ac:dyDescent="0.25">
      <c r="A1469" s="1">
        <v>42675</v>
      </c>
      <c r="B1469">
        <v>5120.5959999999995</v>
      </c>
      <c r="E1469">
        <v>715304279</v>
      </c>
    </row>
    <row r="1470" spans="1:5" x14ac:dyDescent="0.25">
      <c r="A1470" s="1">
        <v>42674</v>
      </c>
      <c r="B1470">
        <v>5102.1360000000004</v>
      </c>
      <c r="E1470">
        <v>1111649386</v>
      </c>
    </row>
    <row r="1471" spans="1:5" x14ac:dyDescent="0.25">
      <c r="A1471" s="1">
        <v>42671</v>
      </c>
      <c r="B1471">
        <v>5074.6480000000001</v>
      </c>
      <c r="E1471">
        <v>1276473901</v>
      </c>
    </row>
    <row r="1472" spans="1:5" x14ac:dyDescent="0.25">
      <c r="A1472" s="1">
        <v>42670</v>
      </c>
      <c r="B1472">
        <v>5098.5</v>
      </c>
      <c r="E1472">
        <v>1048614083</v>
      </c>
    </row>
    <row r="1473" spans="1:5" x14ac:dyDescent="0.25">
      <c r="A1473" s="1">
        <v>42669</v>
      </c>
      <c r="B1473">
        <v>5174.8639999999996</v>
      </c>
      <c r="E1473">
        <v>1061678040</v>
      </c>
    </row>
    <row r="1474" spans="1:5" x14ac:dyDescent="0.25">
      <c r="A1474" s="1">
        <v>42668</v>
      </c>
      <c r="B1474">
        <v>5222.0450000000001</v>
      </c>
      <c r="E1474">
        <v>623573680</v>
      </c>
    </row>
    <row r="1475" spans="1:5" x14ac:dyDescent="0.25">
      <c r="A1475" s="1">
        <v>42667</v>
      </c>
      <c r="B1475">
        <v>5185.97</v>
      </c>
      <c r="E1475">
        <v>1137095797</v>
      </c>
    </row>
    <row r="1476" spans="1:5" x14ac:dyDescent="0.25">
      <c r="A1476" s="1">
        <v>42664</v>
      </c>
      <c r="B1476">
        <v>5175.1880000000001</v>
      </c>
      <c r="E1476">
        <v>974532969</v>
      </c>
    </row>
    <row r="1477" spans="1:5" x14ac:dyDescent="0.25">
      <c r="A1477" s="1">
        <v>42663</v>
      </c>
      <c r="B1477">
        <v>5197.5929999999998</v>
      </c>
      <c r="E1477">
        <v>894058162</v>
      </c>
    </row>
    <row r="1478" spans="1:5" x14ac:dyDescent="0.25">
      <c r="A1478" s="1">
        <v>42662</v>
      </c>
      <c r="B1478">
        <v>5218.8500000000004</v>
      </c>
      <c r="E1478">
        <v>995937346</v>
      </c>
    </row>
    <row r="1479" spans="1:5" x14ac:dyDescent="0.25">
      <c r="A1479" s="1">
        <v>42661</v>
      </c>
      <c r="B1479">
        <v>5194.616</v>
      </c>
      <c r="E1479">
        <v>754793864</v>
      </c>
    </row>
    <row r="1480" spans="1:5" x14ac:dyDescent="0.25">
      <c r="A1480" s="1">
        <v>42660</v>
      </c>
      <c r="B1480">
        <v>5139.0649999999996</v>
      </c>
      <c r="E1480">
        <v>874036150</v>
      </c>
    </row>
    <row r="1481" spans="1:5" x14ac:dyDescent="0.25">
      <c r="A1481" s="1">
        <v>42657</v>
      </c>
      <c r="B1481">
        <v>5177.7640000000001</v>
      </c>
      <c r="E1481">
        <v>886418181</v>
      </c>
    </row>
    <row r="1482" spans="1:5" x14ac:dyDescent="0.25">
      <c r="A1482" s="1">
        <v>42656</v>
      </c>
      <c r="B1482">
        <v>5133.6419999999998</v>
      </c>
      <c r="E1482">
        <v>1032121430</v>
      </c>
    </row>
    <row r="1483" spans="1:5" x14ac:dyDescent="0.25">
      <c r="A1483" s="1">
        <v>42655</v>
      </c>
      <c r="B1483">
        <v>5185.1419999999998</v>
      </c>
      <c r="E1483">
        <v>1002719987</v>
      </c>
    </row>
    <row r="1484" spans="1:5" x14ac:dyDescent="0.25">
      <c r="A1484" s="1">
        <v>42654</v>
      </c>
      <c r="B1484">
        <v>5190.8549999999996</v>
      </c>
      <c r="E1484">
        <v>777946952</v>
      </c>
    </row>
    <row r="1485" spans="1:5" x14ac:dyDescent="0.25">
      <c r="A1485" s="1">
        <v>42653</v>
      </c>
      <c r="B1485">
        <v>5244.2420000000002</v>
      </c>
      <c r="E1485">
        <v>772835825</v>
      </c>
    </row>
    <row r="1486" spans="1:5" x14ac:dyDescent="0.25">
      <c r="A1486" s="1">
        <v>42650</v>
      </c>
      <c r="B1486">
        <v>5225.9920000000002</v>
      </c>
      <c r="E1486">
        <v>1224455933</v>
      </c>
    </row>
    <row r="1487" spans="1:5" x14ac:dyDescent="0.25">
      <c r="A1487" s="1">
        <v>42649</v>
      </c>
      <c r="B1487">
        <v>5232.2560000000003</v>
      </c>
      <c r="E1487">
        <v>1230091900</v>
      </c>
    </row>
    <row r="1488" spans="1:5" x14ac:dyDescent="0.25">
      <c r="A1488" s="1">
        <v>42648</v>
      </c>
      <c r="B1488">
        <v>5220.3130000000001</v>
      </c>
      <c r="E1488">
        <v>1300973905</v>
      </c>
    </row>
    <row r="1489" spans="1:5" x14ac:dyDescent="0.25">
      <c r="A1489" s="1">
        <v>42647</v>
      </c>
      <c r="B1489">
        <v>5256.6850000000004</v>
      </c>
      <c r="E1489">
        <v>789052651</v>
      </c>
    </row>
    <row r="1490" spans="1:5" x14ac:dyDescent="0.25">
      <c r="A1490" s="1">
        <v>42646</v>
      </c>
      <c r="B1490">
        <v>5253.616</v>
      </c>
      <c r="E1490">
        <v>1306651274</v>
      </c>
    </row>
    <row r="1491" spans="1:5" x14ac:dyDescent="0.25">
      <c r="A1491" s="1">
        <v>42643</v>
      </c>
      <c r="B1491">
        <v>5211.6450000000004</v>
      </c>
      <c r="E1491">
        <v>1199550381</v>
      </c>
    </row>
    <row r="1492" spans="1:5" x14ac:dyDescent="0.25">
      <c r="A1492" s="1">
        <v>42642</v>
      </c>
      <c r="B1492">
        <v>5258.7780000000002</v>
      </c>
      <c r="E1492">
        <v>1207320391</v>
      </c>
    </row>
    <row r="1493" spans="1:5" x14ac:dyDescent="0.25">
      <c r="A1493" s="1">
        <v>42641</v>
      </c>
      <c r="B1493">
        <v>5207.6629999999996</v>
      </c>
      <c r="E1493">
        <v>1307216312</v>
      </c>
    </row>
    <row r="1494" spans="1:5" x14ac:dyDescent="0.25">
      <c r="A1494" s="1">
        <v>42640</v>
      </c>
      <c r="B1494">
        <v>5203.0749999999998</v>
      </c>
      <c r="E1494">
        <v>1009391591</v>
      </c>
    </row>
    <row r="1495" spans="1:5" x14ac:dyDescent="0.25">
      <c r="A1495" s="1">
        <v>42639</v>
      </c>
      <c r="B1495">
        <v>5193.0439999999999</v>
      </c>
      <c r="E1495">
        <v>990118853</v>
      </c>
    </row>
    <row r="1496" spans="1:5" x14ac:dyDescent="0.25">
      <c r="A1496" s="1">
        <v>42636</v>
      </c>
      <c r="B1496">
        <v>5207.2139999999999</v>
      </c>
      <c r="E1496">
        <v>1020550126</v>
      </c>
    </row>
    <row r="1497" spans="1:5" x14ac:dyDescent="0.25">
      <c r="A1497" s="1">
        <v>42635</v>
      </c>
      <c r="B1497">
        <v>5184.5029999999997</v>
      </c>
      <c r="E1497">
        <v>1112453006</v>
      </c>
    </row>
    <row r="1498" spans="1:5" x14ac:dyDescent="0.25">
      <c r="A1498" s="1">
        <v>42634</v>
      </c>
      <c r="B1498">
        <v>5126.665</v>
      </c>
      <c r="E1498">
        <v>892662090</v>
      </c>
    </row>
    <row r="1499" spans="1:5" x14ac:dyDescent="0.25">
      <c r="A1499" s="1">
        <v>42633</v>
      </c>
      <c r="B1499">
        <v>5098.2629999999999</v>
      </c>
      <c r="E1499">
        <v>734694760</v>
      </c>
    </row>
    <row r="1500" spans="1:5" x14ac:dyDescent="0.25">
      <c r="A1500" s="1">
        <v>42632</v>
      </c>
      <c r="B1500">
        <v>5096.2920000000004</v>
      </c>
      <c r="E1500">
        <v>825399326</v>
      </c>
    </row>
    <row r="1501" spans="1:5" x14ac:dyDescent="0.25">
      <c r="A1501" s="1">
        <v>42629</v>
      </c>
      <c r="B1501">
        <v>5044.4610000000002</v>
      </c>
      <c r="E1501">
        <v>1883445387</v>
      </c>
    </row>
    <row r="1502" spans="1:5" x14ac:dyDescent="0.25">
      <c r="A1502" s="1">
        <v>42628</v>
      </c>
      <c r="B1502">
        <v>5018.2889999999998</v>
      </c>
      <c r="E1502">
        <v>778380359</v>
      </c>
    </row>
    <row r="1503" spans="1:5" x14ac:dyDescent="0.25">
      <c r="A1503" s="1">
        <v>42627</v>
      </c>
      <c r="B1503">
        <v>4981.201</v>
      </c>
      <c r="E1503">
        <v>820365574</v>
      </c>
    </row>
    <row r="1504" spans="1:5" x14ac:dyDescent="0.25">
      <c r="A1504" s="1">
        <v>42626</v>
      </c>
      <c r="B1504">
        <v>4978.9009999999998</v>
      </c>
      <c r="E1504">
        <v>771020518</v>
      </c>
    </row>
    <row r="1505" spans="1:5" x14ac:dyDescent="0.25">
      <c r="A1505" s="1">
        <v>42625</v>
      </c>
      <c r="B1505">
        <v>5023.7049999999999</v>
      </c>
      <c r="E1505">
        <v>959334204</v>
      </c>
    </row>
    <row r="1506" spans="1:5" x14ac:dyDescent="0.25">
      <c r="A1506" s="1">
        <v>42622</v>
      </c>
      <c r="B1506">
        <v>5150.5649999999996</v>
      </c>
      <c r="E1506">
        <v>1004274927</v>
      </c>
    </row>
    <row r="1507" spans="1:5" x14ac:dyDescent="0.25">
      <c r="A1507" s="1">
        <v>42621</v>
      </c>
      <c r="B1507">
        <v>5217.2979999999998</v>
      </c>
      <c r="E1507">
        <v>919735083</v>
      </c>
    </row>
    <row r="1508" spans="1:5" x14ac:dyDescent="0.25">
      <c r="A1508" s="1">
        <v>42620</v>
      </c>
      <c r="B1508">
        <v>5218.0990000000002</v>
      </c>
      <c r="E1508">
        <v>956683444</v>
      </c>
    </row>
    <row r="1509" spans="1:5" x14ac:dyDescent="0.25">
      <c r="A1509" s="1">
        <v>42619</v>
      </c>
      <c r="B1509">
        <v>5207.2740000000003</v>
      </c>
      <c r="E1509">
        <v>842541357</v>
      </c>
    </row>
    <row r="1510" spans="1:5" x14ac:dyDescent="0.25">
      <c r="A1510" s="1">
        <v>42618</v>
      </c>
      <c r="B1510">
        <v>5162.8040000000001</v>
      </c>
      <c r="E1510">
        <v>1062123985</v>
      </c>
    </row>
    <row r="1511" spans="1:5" x14ac:dyDescent="0.25">
      <c r="A1511" s="1">
        <v>42615</v>
      </c>
      <c r="B1511">
        <v>5079.9409999999998</v>
      </c>
      <c r="E1511">
        <v>866724575</v>
      </c>
    </row>
    <row r="1512" spans="1:5" x14ac:dyDescent="0.25">
      <c r="A1512" s="1">
        <v>42614</v>
      </c>
      <c r="B1512">
        <v>5093.5420000000004</v>
      </c>
      <c r="E1512">
        <v>920792629</v>
      </c>
    </row>
    <row r="1513" spans="1:5" x14ac:dyDescent="0.25">
      <c r="A1513" s="1">
        <v>42613</v>
      </c>
      <c r="B1513">
        <v>5076.6629999999996</v>
      </c>
      <c r="E1513">
        <v>615676200</v>
      </c>
    </row>
    <row r="1514" spans="1:5" x14ac:dyDescent="0.25">
      <c r="A1514" s="1">
        <v>42612</v>
      </c>
      <c r="B1514">
        <v>5098.6499999999996</v>
      </c>
      <c r="E1514">
        <v>901259651</v>
      </c>
    </row>
    <row r="1515" spans="1:5" x14ac:dyDescent="0.25">
      <c r="A1515" s="1">
        <v>42611</v>
      </c>
      <c r="B1515">
        <v>5104.4830000000002</v>
      </c>
      <c r="E1515">
        <v>1019946866</v>
      </c>
    </row>
    <row r="1516" spans="1:5" x14ac:dyDescent="0.25">
      <c r="A1516" s="1">
        <v>42608</v>
      </c>
      <c r="B1516">
        <v>5187.723</v>
      </c>
      <c r="E1516">
        <v>1093688588</v>
      </c>
    </row>
    <row r="1517" spans="1:5" x14ac:dyDescent="0.25">
      <c r="A1517" s="1">
        <v>42607</v>
      </c>
      <c r="B1517">
        <v>5185.7299999999996</v>
      </c>
      <c r="E1517">
        <v>1252529847</v>
      </c>
    </row>
    <row r="1518" spans="1:5" x14ac:dyDescent="0.25">
      <c r="A1518" s="1">
        <v>42606</v>
      </c>
      <c r="B1518">
        <v>5192.8159999999998</v>
      </c>
      <c r="E1518">
        <v>931589618</v>
      </c>
    </row>
    <row r="1519" spans="1:5" x14ac:dyDescent="0.25">
      <c r="A1519" s="1">
        <v>42605</v>
      </c>
      <c r="B1519">
        <v>5204.4290000000001</v>
      </c>
      <c r="E1519">
        <v>900574749</v>
      </c>
    </row>
    <row r="1520" spans="1:5" x14ac:dyDescent="0.25">
      <c r="A1520" s="1">
        <v>42604</v>
      </c>
      <c r="B1520">
        <v>5163.5870000000004</v>
      </c>
      <c r="E1520">
        <v>1205625159</v>
      </c>
    </row>
    <row r="1521" spans="1:5" x14ac:dyDescent="0.25">
      <c r="A1521" s="1">
        <v>42601</v>
      </c>
      <c r="B1521">
        <v>5160.1549999999997</v>
      </c>
      <c r="E1521">
        <v>783332200</v>
      </c>
    </row>
    <row r="1522" spans="1:5" x14ac:dyDescent="0.25">
      <c r="A1522" s="1">
        <v>42600</v>
      </c>
      <c r="B1522">
        <v>5186.0469999999996</v>
      </c>
      <c r="E1522">
        <v>915818125</v>
      </c>
    </row>
    <row r="1523" spans="1:5" x14ac:dyDescent="0.25">
      <c r="A1523" s="1">
        <v>42599</v>
      </c>
      <c r="B1523">
        <v>5185.8819999999996</v>
      </c>
      <c r="E1523">
        <v>1050991306</v>
      </c>
    </row>
    <row r="1524" spans="1:5" x14ac:dyDescent="0.25">
      <c r="A1524" s="1">
        <v>42598</v>
      </c>
      <c r="B1524">
        <v>5199.9520000000002</v>
      </c>
      <c r="E1524">
        <v>717152398</v>
      </c>
    </row>
    <row r="1525" spans="1:5" x14ac:dyDescent="0.25">
      <c r="A1525" s="1">
        <v>42597</v>
      </c>
      <c r="B1525">
        <v>5214.8549999999996</v>
      </c>
      <c r="E1525">
        <v>764701557</v>
      </c>
    </row>
    <row r="1526" spans="1:5" x14ac:dyDescent="0.25">
      <c r="A1526" s="1">
        <v>42594</v>
      </c>
      <c r="B1526">
        <v>5208.4570000000003</v>
      </c>
      <c r="E1526">
        <v>1012522569</v>
      </c>
    </row>
    <row r="1527" spans="1:5" x14ac:dyDescent="0.25">
      <c r="A1527" s="1">
        <v>42593</v>
      </c>
      <c r="B1527">
        <v>5197.2070000000003</v>
      </c>
      <c r="E1527">
        <v>999034327</v>
      </c>
    </row>
    <row r="1528" spans="1:5" x14ac:dyDescent="0.25">
      <c r="A1528" s="1">
        <v>42592</v>
      </c>
      <c r="B1528">
        <v>5221.518</v>
      </c>
      <c r="E1528">
        <v>794389845</v>
      </c>
    </row>
    <row r="1529" spans="1:5" x14ac:dyDescent="0.25">
      <c r="A1529" s="1">
        <v>42591</v>
      </c>
      <c r="B1529">
        <v>5206.2259999999997</v>
      </c>
      <c r="E1529">
        <v>850778035</v>
      </c>
    </row>
    <row r="1530" spans="1:5" x14ac:dyDescent="0.25">
      <c r="A1530" s="1">
        <v>42590</v>
      </c>
      <c r="B1530">
        <v>5186.2719999999999</v>
      </c>
      <c r="E1530">
        <v>1091357777</v>
      </c>
    </row>
    <row r="1531" spans="1:5" x14ac:dyDescent="0.25">
      <c r="A1531" s="1">
        <v>42587</v>
      </c>
      <c r="B1531">
        <v>5112.0349999999999</v>
      </c>
      <c r="E1531">
        <v>697036654</v>
      </c>
    </row>
    <row r="1532" spans="1:5" x14ac:dyDescent="0.25">
      <c r="A1532" s="1">
        <v>42586</v>
      </c>
      <c r="B1532">
        <v>5090.402</v>
      </c>
      <c r="E1532">
        <v>1019298701</v>
      </c>
    </row>
    <row r="1533" spans="1:5" x14ac:dyDescent="0.25">
      <c r="A1533" s="1">
        <v>42585</v>
      </c>
      <c r="B1533">
        <v>5061.4229999999998</v>
      </c>
      <c r="E1533">
        <v>1215340800</v>
      </c>
    </row>
    <row r="1534" spans="1:5" x14ac:dyDescent="0.25">
      <c r="A1534" s="1">
        <v>42584</v>
      </c>
      <c r="B1534">
        <v>5154.7610000000004</v>
      </c>
      <c r="E1534">
        <v>970426439</v>
      </c>
    </row>
    <row r="1535" spans="1:5" x14ac:dyDescent="0.25">
      <c r="A1535" s="1">
        <v>42583</v>
      </c>
      <c r="B1535">
        <v>5163.1180000000004</v>
      </c>
      <c r="E1535">
        <v>795118292</v>
      </c>
    </row>
    <row r="1536" spans="1:5" x14ac:dyDescent="0.25">
      <c r="A1536" s="1">
        <v>42580</v>
      </c>
      <c r="B1536">
        <v>5151.9780000000001</v>
      </c>
      <c r="E1536">
        <v>903300159</v>
      </c>
    </row>
    <row r="1537" spans="1:5" x14ac:dyDescent="0.25">
      <c r="A1537" s="1">
        <v>42579</v>
      </c>
      <c r="B1537">
        <v>5136.2309999999998</v>
      </c>
      <c r="E1537">
        <v>609176718</v>
      </c>
    </row>
    <row r="1538" spans="1:5" x14ac:dyDescent="0.25">
      <c r="A1538" s="1">
        <v>42578</v>
      </c>
      <c r="B1538">
        <v>5112.0529999999999</v>
      </c>
      <c r="E1538">
        <v>850185452</v>
      </c>
    </row>
    <row r="1539" spans="1:5" x14ac:dyDescent="0.25">
      <c r="A1539" s="1">
        <v>42577</v>
      </c>
      <c r="B1539">
        <v>5127.7740000000003</v>
      </c>
      <c r="E1539">
        <v>938898211</v>
      </c>
    </row>
    <row r="1540" spans="1:5" x14ac:dyDescent="0.25">
      <c r="A1540" s="1">
        <v>42576</v>
      </c>
      <c r="B1540">
        <v>5079.0309999999999</v>
      </c>
      <c r="E1540">
        <v>658406687</v>
      </c>
    </row>
    <row r="1541" spans="1:5" x14ac:dyDescent="0.25">
      <c r="A1541" s="1">
        <v>42573</v>
      </c>
      <c r="B1541">
        <v>5052.777</v>
      </c>
      <c r="E1541">
        <v>1553595505</v>
      </c>
    </row>
    <row r="1542" spans="1:5" x14ac:dyDescent="0.25">
      <c r="A1542" s="1">
        <v>42572</v>
      </c>
      <c r="B1542">
        <v>5085.5169999999998</v>
      </c>
      <c r="E1542">
        <v>1087411865</v>
      </c>
    </row>
    <row r="1543" spans="1:5" x14ac:dyDescent="0.25">
      <c r="A1543" s="1">
        <v>42571</v>
      </c>
      <c r="B1543">
        <v>5058.7380000000003</v>
      </c>
      <c r="E1543">
        <v>1347243022</v>
      </c>
    </row>
    <row r="1544" spans="1:5" x14ac:dyDescent="0.25">
      <c r="A1544" s="1">
        <v>42570</v>
      </c>
      <c r="B1544">
        <v>5022.3379999999997</v>
      </c>
      <c r="E1544">
        <v>1001769581</v>
      </c>
    </row>
    <row r="1545" spans="1:5" x14ac:dyDescent="0.25">
      <c r="A1545" s="1">
        <v>42569</v>
      </c>
      <c r="B1545">
        <v>5069.3119999999999</v>
      </c>
      <c r="E1545">
        <v>1543197714</v>
      </c>
    </row>
    <row r="1546" spans="1:5" x14ac:dyDescent="0.25">
      <c r="A1546" s="1">
        <v>42566</v>
      </c>
      <c r="B1546">
        <v>5040.0140000000001</v>
      </c>
      <c r="E1546">
        <v>656485945</v>
      </c>
    </row>
    <row r="1547" spans="1:5" x14ac:dyDescent="0.25">
      <c r="A1547" s="1">
        <v>42565</v>
      </c>
      <c r="B1547">
        <v>5042.1880000000001</v>
      </c>
      <c r="E1547">
        <v>755901623</v>
      </c>
    </row>
    <row r="1548" spans="1:5" x14ac:dyDescent="0.25">
      <c r="A1548" s="1">
        <v>42564</v>
      </c>
      <c r="B1548">
        <v>5016.2529999999997</v>
      </c>
      <c r="E1548">
        <v>800680142</v>
      </c>
    </row>
    <row r="1549" spans="1:5" x14ac:dyDescent="0.25">
      <c r="A1549" s="1">
        <v>42563</v>
      </c>
      <c r="B1549">
        <v>4989.4629999999997</v>
      </c>
      <c r="E1549">
        <v>707866074</v>
      </c>
    </row>
    <row r="1550" spans="1:5" x14ac:dyDescent="0.25">
      <c r="A1550" s="1">
        <v>42562</v>
      </c>
      <c r="B1550">
        <v>4919.143</v>
      </c>
      <c r="E1550">
        <v>985774079</v>
      </c>
    </row>
    <row r="1551" spans="1:5" x14ac:dyDescent="0.25">
      <c r="A1551" s="1">
        <v>42559</v>
      </c>
      <c r="B1551">
        <v>4843.1220000000003</v>
      </c>
      <c r="E1551">
        <v>1050945261</v>
      </c>
    </row>
    <row r="1552" spans="1:5" x14ac:dyDescent="0.25">
      <c r="A1552" s="1">
        <v>42558</v>
      </c>
      <c r="B1552">
        <v>4830.8109999999997</v>
      </c>
      <c r="E1552">
        <v>900268533</v>
      </c>
    </row>
    <row r="1553" spans="1:5" x14ac:dyDescent="0.25">
      <c r="A1553" s="1">
        <v>42557</v>
      </c>
      <c r="B1553">
        <v>4800.4189999999999</v>
      </c>
      <c r="E1553">
        <v>870914651</v>
      </c>
    </row>
    <row r="1554" spans="1:5" x14ac:dyDescent="0.25">
      <c r="A1554" s="1">
        <v>42556</v>
      </c>
      <c r="B1554">
        <v>4821.4059999999999</v>
      </c>
      <c r="E1554">
        <v>501094666</v>
      </c>
    </row>
    <row r="1555" spans="1:5" x14ac:dyDescent="0.25">
      <c r="A1555" s="1">
        <v>42555</v>
      </c>
      <c r="B1555">
        <v>4898.1210000000001</v>
      </c>
      <c r="E1555">
        <v>759512719</v>
      </c>
    </row>
    <row r="1556" spans="1:5" x14ac:dyDescent="0.25">
      <c r="A1556" s="1">
        <v>42552</v>
      </c>
      <c r="B1556">
        <v>4837.3810000000003</v>
      </c>
      <c r="E1556">
        <v>547656397</v>
      </c>
    </row>
    <row r="1557" spans="1:5" x14ac:dyDescent="0.25">
      <c r="A1557" s="1">
        <v>42551</v>
      </c>
      <c r="B1557">
        <v>4817.375</v>
      </c>
      <c r="E1557">
        <v>820715416</v>
      </c>
    </row>
    <row r="1558" spans="1:5" x14ac:dyDescent="0.25">
      <c r="A1558" s="1">
        <v>42550</v>
      </c>
      <c r="B1558">
        <v>4726.5630000000001</v>
      </c>
      <c r="E1558">
        <v>942305016</v>
      </c>
    </row>
    <row r="1559" spans="1:5" x14ac:dyDescent="0.25">
      <c r="A1559" s="1">
        <v>42549</v>
      </c>
      <c r="B1559">
        <v>4641.2579999999998</v>
      </c>
      <c r="E1559">
        <v>877378993</v>
      </c>
    </row>
    <row r="1560" spans="1:5" x14ac:dyDescent="0.25">
      <c r="A1560" s="1">
        <v>42548</v>
      </c>
      <c r="B1560">
        <v>4641.6360000000004</v>
      </c>
      <c r="E1560">
        <v>974637452</v>
      </c>
    </row>
    <row r="1561" spans="1:5" x14ac:dyDescent="0.25">
      <c r="A1561" s="1">
        <v>42545</v>
      </c>
      <c r="B1561">
        <v>4694.0140000000001</v>
      </c>
      <c r="E1561">
        <v>775205426</v>
      </c>
    </row>
    <row r="1562" spans="1:5" x14ac:dyDescent="0.25">
      <c r="A1562" s="1">
        <v>42544</v>
      </c>
      <c r="B1562">
        <v>4874.4830000000002</v>
      </c>
      <c r="E1562">
        <v>919153503</v>
      </c>
    </row>
    <row r="1563" spans="1:5" x14ac:dyDescent="0.25">
      <c r="A1563" s="1">
        <v>42543</v>
      </c>
      <c r="B1563">
        <v>4824.8530000000001</v>
      </c>
      <c r="E1563">
        <v>1691015923</v>
      </c>
    </row>
    <row r="1564" spans="1:5" x14ac:dyDescent="0.25">
      <c r="A1564" s="1">
        <v>42542</v>
      </c>
      <c r="B1564">
        <v>4803.8860000000004</v>
      </c>
      <c r="E1564">
        <v>716016353</v>
      </c>
    </row>
    <row r="1565" spans="1:5" x14ac:dyDescent="0.25">
      <c r="A1565" s="1">
        <v>42541</v>
      </c>
      <c r="B1565">
        <v>4797.46</v>
      </c>
      <c r="E1565">
        <v>848725316</v>
      </c>
    </row>
    <row r="1566" spans="1:5" x14ac:dyDescent="0.25">
      <c r="A1566" s="1">
        <v>42538</v>
      </c>
      <c r="B1566">
        <v>4682.0020000000004</v>
      </c>
      <c r="E1566">
        <v>747091649</v>
      </c>
    </row>
    <row r="1567" spans="1:5" x14ac:dyDescent="0.25">
      <c r="A1567" s="1">
        <v>42537</v>
      </c>
      <c r="B1567">
        <v>4631.5450000000001</v>
      </c>
      <c r="E1567">
        <v>947379763</v>
      </c>
    </row>
    <row r="1568" spans="1:5" x14ac:dyDescent="0.25">
      <c r="A1568" s="1">
        <v>42536</v>
      </c>
      <c r="B1568">
        <v>4699.3159999999998</v>
      </c>
      <c r="E1568">
        <v>763262231</v>
      </c>
    </row>
    <row r="1569" spans="1:5" x14ac:dyDescent="0.25">
      <c r="A1569" s="1">
        <v>42535</v>
      </c>
      <c r="B1569">
        <v>4706.58</v>
      </c>
      <c r="E1569">
        <v>675246452</v>
      </c>
    </row>
    <row r="1570" spans="1:5" x14ac:dyDescent="0.25">
      <c r="A1570" s="1">
        <v>42534</v>
      </c>
      <c r="B1570">
        <v>4799.0469999999996</v>
      </c>
      <c r="E1570">
        <v>791482392</v>
      </c>
    </row>
    <row r="1571" spans="1:5" x14ac:dyDescent="0.25">
      <c r="A1571" s="1">
        <v>42531</v>
      </c>
      <c r="B1571">
        <v>4837.357</v>
      </c>
      <c r="E1571">
        <v>959091877</v>
      </c>
    </row>
    <row r="1572" spans="1:5" x14ac:dyDescent="0.25">
      <c r="A1572" s="1">
        <v>42530</v>
      </c>
      <c r="B1572">
        <v>4892.9949999999999</v>
      </c>
      <c r="E1572">
        <v>1041430993</v>
      </c>
    </row>
    <row r="1573" spans="1:5" x14ac:dyDescent="0.25">
      <c r="A1573" s="1">
        <v>42529</v>
      </c>
      <c r="B1573">
        <v>4918.0370000000003</v>
      </c>
      <c r="E1573">
        <v>900907753</v>
      </c>
    </row>
    <row r="1574" spans="1:5" x14ac:dyDescent="0.25">
      <c r="A1574" s="1">
        <v>42528</v>
      </c>
      <c r="B1574">
        <v>4910.0730000000003</v>
      </c>
      <c r="E1574">
        <v>799665789</v>
      </c>
    </row>
    <row r="1575" spans="1:5" x14ac:dyDescent="0.25">
      <c r="A1575" s="1">
        <v>42527</v>
      </c>
      <c r="B1575">
        <v>4855.5330000000004</v>
      </c>
      <c r="E1575">
        <v>1051111100</v>
      </c>
    </row>
    <row r="1576" spans="1:5" x14ac:dyDescent="0.25">
      <c r="A1576" s="1">
        <v>42524</v>
      </c>
      <c r="B1576">
        <v>4799.4849999999997</v>
      </c>
      <c r="E1576">
        <v>866179255</v>
      </c>
    </row>
    <row r="1577" spans="1:5" x14ac:dyDescent="0.25">
      <c r="A1577" s="1">
        <v>42523</v>
      </c>
      <c r="B1577">
        <v>4720.3609999999999</v>
      </c>
      <c r="E1577">
        <v>1008285483</v>
      </c>
    </row>
    <row r="1578" spans="1:5" x14ac:dyDescent="0.25">
      <c r="A1578" s="1">
        <v>42522</v>
      </c>
      <c r="B1578">
        <v>4746.7299999999996</v>
      </c>
      <c r="E1578">
        <v>1028195502</v>
      </c>
    </row>
    <row r="1579" spans="1:5" x14ac:dyDescent="0.25">
      <c r="A1579" s="1">
        <v>42521</v>
      </c>
      <c r="B1579">
        <v>4778.8590000000004</v>
      </c>
      <c r="E1579">
        <v>866661400</v>
      </c>
    </row>
    <row r="1580" spans="1:5" x14ac:dyDescent="0.25">
      <c r="A1580" s="1">
        <v>42520</v>
      </c>
      <c r="B1580">
        <v>4759.2020000000002</v>
      </c>
      <c r="E1580">
        <v>1076091200</v>
      </c>
    </row>
    <row r="1581" spans="1:5" x14ac:dyDescent="0.25">
      <c r="A1581" s="1">
        <v>42517</v>
      </c>
      <c r="B1581">
        <v>4759.8019999999997</v>
      </c>
      <c r="E1581">
        <v>928406799</v>
      </c>
    </row>
    <row r="1582" spans="1:5" x14ac:dyDescent="0.25">
      <c r="A1582" s="1">
        <v>42516</v>
      </c>
      <c r="B1582">
        <v>4748.2569999999996</v>
      </c>
      <c r="E1582">
        <v>1065867241</v>
      </c>
    </row>
    <row r="1583" spans="1:5" x14ac:dyDescent="0.25">
      <c r="A1583" s="1">
        <v>42515</v>
      </c>
      <c r="B1583">
        <v>4720.6189999999997</v>
      </c>
      <c r="E1583">
        <v>1031443963</v>
      </c>
    </row>
    <row r="1584" spans="1:5" x14ac:dyDescent="0.25">
      <c r="A1584" s="1">
        <v>42514</v>
      </c>
      <c r="B1584">
        <v>4649.924</v>
      </c>
      <c r="E1584">
        <v>319335079</v>
      </c>
    </row>
    <row r="1585" spans="1:5" x14ac:dyDescent="0.25">
      <c r="A1585" s="1">
        <v>42513</v>
      </c>
      <c r="B1585">
        <v>4673.1090000000004</v>
      </c>
      <c r="E1585">
        <v>933147986</v>
      </c>
    </row>
    <row r="1586" spans="1:5" x14ac:dyDescent="0.25">
      <c r="A1586" s="1">
        <v>42510</v>
      </c>
      <c r="B1586">
        <v>4703.7290000000003</v>
      </c>
      <c r="E1586">
        <v>1004941976</v>
      </c>
    </row>
    <row r="1587" spans="1:5" x14ac:dyDescent="0.25">
      <c r="A1587" s="1">
        <v>42509</v>
      </c>
      <c r="B1587">
        <v>4664.6930000000002</v>
      </c>
      <c r="E1587">
        <v>893669105</v>
      </c>
    </row>
    <row r="1588" spans="1:5" x14ac:dyDescent="0.25">
      <c r="A1588" s="1">
        <v>42508</v>
      </c>
      <c r="B1588">
        <v>4727.5770000000002</v>
      </c>
      <c r="E1588">
        <v>930057229</v>
      </c>
    </row>
    <row r="1589" spans="1:5" x14ac:dyDescent="0.25">
      <c r="A1589" s="1">
        <v>42507</v>
      </c>
      <c r="B1589">
        <v>4792.0749999999998</v>
      </c>
      <c r="E1589">
        <v>420959568</v>
      </c>
    </row>
    <row r="1590" spans="1:5" x14ac:dyDescent="0.25">
      <c r="A1590" s="1">
        <v>42506</v>
      </c>
      <c r="B1590">
        <v>4728.1490000000003</v>
      </c>
      <c r="E1590">
        <v>923456102</v>
      </c>
    </row>
    <row r="1591" spans="1:5" x14ac:dyDescent="0.25">
      <c r="A1591" s="1">
        <v>42503</v>
      </c>
      <c r="B1591">
        <v>4694.5169999999998</v>
      </c>
      <c r="E1591">
        <v>1085483130</v>
      </c>
    </row>
    <row r="1592" spans="1:5" x14ac:dyDescent="0.25">
      <c r="A1592" s="1">
        <v>42502</v>
      </c>
      <c r="B1592">
        <v>4758.0630000000001</v>
      </c>
      <c r="E1592">
        <v>1122037761</v>
      </c>
    </row>
    <row r="1593" spans="1:5" x14ac:dyDescent="0.25">
      <c r="A1593" s="1">
        <v>42501</v>
      </c>
      <c r="B1593">
        <v>4782.2430000000004</v>
      </c>
      <c r="E1593">
        <v>1041189359</v>
      </c>
    </row>
    <row r="1594" spans="1:5" x14ac:dyDescent="0.25">
      <c r="A1594" s="1">
        <v>42500</v>
      </c>
      <c r="B1594">
        <v>4775.2449999999999</v>
      </c>
      <c r="E1594">
        <v>721928246</v>
      </c>
    </row>
    <row r="1595" spans="1:5" x14ac:dyDescent="0.25">
      <c r="A1595" s="1">
        <v>42499</v>
      </c>
      <c r="B1595">
        <v>4739.6400000000003</v>
      </c>
      <c r="E1595">
        <v>808598426</v>
      </c>
    </row>
    <row r="1596" spans="1:5" x14ac:dyDescent="0.25">
      <c r="A1596" s="1">
        <v>42496</v>
      </c>
      <c r="B1596">
        <v>4722.5720000000001</v>
      </c>
      <c r="E1596">
        <v>1086942330</v>
      </c>
    </row>
    <row r="1597" spans="1:5" x14ac:dyDescent="0.25">
      <c r="A1597" s="1">
        <v>42495</v>
      </c>
      <c r="B1597">
        <v>4790.9939999999997</v>
      </c>
      <c r="E1597">
        <v>1133510813</v>
      </c>
    </row>
    <row r="1598" spans="1:5" x14ac:dyDescent="0.25">
      <c r="A1598" s="1">
        <v>42494</v>
      </c>
      <c r="B1598">
        <v>4781.1689999999999</v>
      </c>
      <c r="E1598">
        <v>671734296</v>
      </c>
    </row>
    <row r="1599" spans="1:5" x14ac:dyDescent="0.25">
      <c r="A1599" s="1">
        <v>42493</v>
      </c>
      <c r="B1599">
        <v>4854.7809999999999</v>
      </c>
      <c r="E1599">
        <v>670469706</v>
      </c>
    </row>
    <row r="1600" spans="1:5" x14ac:dyDescent="0.25">
      <c r="A1600" s="1">
        <v>42492</v>
      </c>
      <c r="B1600">
        <v>4870.1180000000004</v>
      </c>
      <c r="E1600">
        <v>860410449</v>
      </c>
    </row>
    <row r="1601" spans="1:5" x14ac:dyDescent="0.25">
      <c r="A1601" s="1">
        <v>42489</v>
      </c>
      <c r="B1601">
        <v>4884.84</v>
      </c>
      <c r="E1601">
        <v>804547333</v>
      </c>
    </row>
    <row r="1602" spans="1:5" x14ac:dyDescent="0.25">
      <c r="A1602" s="1">
        <v>42488</v>
      </c>
      <c r="B1602">
        <v>4884.4639999999999</v>
      </c>
      <c r="E1602">
        <v>897517773</v>
      </c>
    </row>
    <row r="1603" spans="1:5" x14ac:dyDescent="0.25">
      <c r="A1603" s="1">
        <v>42487</v>
      </c>
      <c r="B1603">
        <v>4844.5990000000002</v>
      </c>
      <c r="E1603">
        <v>1066409736</v>
      </c>
    </row>
    <row r="1604" spans="1:5" x14ac:dyDescent="0.25">
      <c r="A1604" s="1">
        <v>42486</v>
      </c>
      <c r="B1604">
        <v>4942.5200000000004</v>
      </c>
      <c r="E1604">
        <v>422621806</v>
      </c>
    </row>
    <row r="1605" spans="1:5" x14ac:dyDescent="0.25">
      <c r="A1605" s="1">
        <v>42485</v>
      </c>
      <c r="B1605">
        <v>4941.6090000000004</v>
      </c>
      <c r="E1605">
        <v>956617461</v>
      </c>
    </row>
    <row r="1606" spans="1:5" x14ac:dyDescent="0.25">
      <c r="A1606" s="1">
        <v>42482</v>
      </c>
      <c r="B1606">
        <v>4950.4080000000004</v>
      </c>
      <c r="E1606">
        <v>1077047834</v>
      </c>
    </row>
    <row r="1607" spans="1:5" x14ac:dyDescent="0.25">
      <c r="A1607" s="1">
        <v>42481</v>
      </c>
      <c r="B1607">
        <v>4995.9780000000001</v>
      </c>
      <c r="E1607">
        <v>1096426754</v>
      </c>
    </row>
    <row r="1608" spans="1:5" x14ac:dyDescent="0.25">
      <c r="A1608" s="1">
        <v>42480</v>
      </c>
      <c r="B1608">
        <v>4961.125</v>
      </c>
      <c r="E1608">
        <v>816593896</v>
      </c>
    </row>
    <row r="1609" spans="1:5" x14ac:dyDescent="0.25">
      <c r="A1609" s="1">
        <v>42479</v>
      </c>
      <c r="B1609">
        <v>4955.7579999999998</v>
      </c>
      <c r="E1609">
        <v>162535459</v>
      </c>
    </row>
    <row r="1610" spans="1:5" x14ac:dyDescent="0.25">
      <c r="A1610" s="1">
        <v>42478</v>
      </c>
      <c r="B1610">
        <v>4870.1030000000001</v>
      </c>
      <c r="E1610">
        <v>1093937959</v>
      </c>
    </row>
    <row r="1611" spans="1:5" x14ac:dyDescent="0.25">
      <c r="A1611" s="1">
        <v>42475</v>
      </c>
      <c r="B1611">
        <v>4874.7110000000002</v>
      </c>
      <c r="E1611">
        <v>988978799</v>
      </c>
    </row>
    <row r="1612" spans="1:5" x14ac:dyDescent="0.25">
      <c r="A1612" s="1">
        <v>42474</v>
      </c>
      <c r="B1612">
        <v>4852.0929999999998</v>
      </c>
      <c r="E1612">
        <v>1114566354</v>
      </c>
    </row>
    <row r="1613" spans="1:5" x14ac:dyDescent="0.25">
      <c r="A1613" s="1">
        <v>42473</v>
      </c>
      <c r="B1613">
        <v>4779.4840000000004</v>
      </c>
      <c r="E1613">
        <v>908934819</v>
      </c>
    </row>
    <row r="1614" spans="1:5" x14ac:dyDescent="0.25">
      <c r="A1614" s="1">
        <v>42472</v>
      </c>
      <c r="B1614">
        <v>4686.8990000000003</v>
      </c>
      <c r="E1614">
        <v>1634945721</v>
      </c>
    </row>
    <row r="1615" spans="1:5" x14ac:dyDescent="0.25">
      <c r="A1615" s="1">
        <v>42471</v>
      </c>
      <c r="B1615">
        <v>4645.5770000000002</v>
      </c>
      <c r="E1615">
        <v>1135201397</v>
      </c>
    </row>
    <row r="1616" spans="1:5" x14ac:dyDescent="0.25">
      <c r="A1616" s="1">
        <v>42468</v>
      </c>
      <c r="B1616">
        <v>4630.3190000000004</v>
      </c>
      <c r="E1616">
        <v>749020047</v>
      </c>
    </row>
    <row r="1617" spans="1:5" x14ac:dyDescent="0.25">
      <c r="A1617" s="1">
        <v>42467</v>
      </c>
      <c r="B1617">
        <v>4619.2299999999996</v>
      </c>
      <c r="E1617">
        <v>807627152</v>
      </c>
    </row>
    <row r="1618" spans="1:5" x14ac:dyDescent="0.25">
      <c r="A1618" s="1">
        <v>42466</v>
      </c>
      <c r="B1618">
        <v>4617.8180000000002</v>
      </c>
      <c r="E1618">
        <v>878010240</v>
      </c>
    </row>
    <row r="1619" spans="1:5" x14ac:dyDescent="0.25">
      <c r="A1619" s="1">
        <v>42465</v>
      </c>
      <c r="B1619">
        <v>4588.5290000000005</v>
      </c>
      <c r="E1619">
        <v>822933752</v>
      </c>
    </row>
    <row r="1620" spans="1:5" x14ac:dyDescent="0.25">
      <c r="A1620" s="1">
        <v>42464</v>
      </c>
      <c r="B1620">
        <v>4680.0990000000002</v>
      </c>
      <c r="E1620">
        <v>874681165</v>
      </c>
    </row>
    <row r="1621" spans="1:5" x14ac:dyDescent="0.25">
      <c r="A1621" s="1">
        <v>42461</v>
      </c>
      <c r="B1621">
        <v>4690.6469999999999</v>
      </c>
      <c r="E1621">
        <v>1123817264</v>
      </c>
    </row>
    <row r="1622" spans="1:5" x14ac:dyDescent="0.25">
      <c r="A1622" s="1">
        <v>42460</v>
      </c>
      <c r="B1622">
        <v>4786.0469999999996</v>
      </c>
      <c r="E1622">
        <v>1301440826</v>
      </c>
    </row>
    <row r="1623" spans="1:5" x14ac:dyDescent="0.25">
      <c r="A1623" s="1">
        <v>42459</v>
      </c>
      <c r="B1623">
        <v>4753.4040000000005</v>
      </c>
      <c r="E1623">
        <v>1295410293</v>
      </c>
    </row>
    <row r="1624" spans="1:5" x14ac:dyDescent="0.25">
      <c r="A1624" s="1">
        <v>42458</v>
      </c>
      <c r="B1624">
        <v>4653.1480000000001</v>
      </c>
      <c r="E1624">
        <v>1330055906</v>
      </c>
    </row>
    <row r="1625" spans="1:5" x14ac:dyDescent="0.25">
      <c r="A1625" s="1">
        <v>42457</v>
      </c>
      <c r="B1625">
        <v>4688.8389999999999</v>
      </c>
      <c r="E1625">
        <v>1419509975</v>
      </c>
    </row>
    <row r="1626" spans="1:5" x14ac:dyDescent="0.25">
      <c r="A1626" s="1">
        <v>42454</v>
      </c>
      <c r="B1626">
        <v>4677.4549999999999</v>
      </c>
      <c r="E1626">
        <v>1286438882</v>
      </c>
    </row>
    <row r="1627" spans="1:5" x14ac:dyDescent="0.25">
      <c r="A1627" s="1">
        <v>42453</v>
      </c>
      <c r="B1627">
        <v>4677.4549999999999</v>
      </c>
      <c r="E1627">
        <v>1121933070</v>
      </c>
    </row>
    <row r="1628" spans="1:5" x14ac:dyDescent="0.25">
      <c r="A1628" s="1">
        <v>42452</v>
      </c>
      <c r="B1628">
        <v>4745.3559999999998</v>
      </c>
      <c r="E1628">
        <v>1173289034</v>
      </c>
    </row>
    <row r="1629" spans="1:5" x14ac:dyDescent="0.25">
      <c r="A1629" s="1">
        <v>42451</v>
      </c>
      <c r="B1629">
        <v>4798.2179999999998</v>
      </c>
      <c r="E1629">
        <v>1117074444</v>
      </c>
    </row>
    <row r="1630" spans="1:5" x14ac:dyDescent="0.25">
      <c r="A1630" s="1">
        <v>42450</v>
      </c>
      <c r="B1630">
        <v>4789.8940000000002</v>
      </c>
      <c r="E1630">
        <v>1101409320</v>
      </c>
    </row>
    <row r="1631" spans="1:5" x14ac:dyDescent="0.25">
      <c r="A1631" s="1">
        <v>42447</v>
      </c>
      <c r="B1631">
        <v>4810.5219999999999</v>
      </c>
      <c r="E1631">
        <v>1177018842</v>
      </c>
    </row>
    <row r="1632" spans="1:5" x14ac:dyDescent="0.25">
      <c r="A1632" s="1">
        <v>42446</v>
      </c>
      <c r="B1632">
        <v>4792.6189999999997</v>
      </c>
      <c r="E1632">
        <v>1086378031</v>
      </c>
    </row>
    <row r="1633" spans="1:5" x14ac:dyDescent="0.25">
      <c r="A1633" s="1">
        <v>42445</v>
      </c>
      <c r="B1633">
        <v>4653.0739999999996</v>
      </c>
      <c r="E1633">
        <v>956907397</v>
      </c>
    </row>
    <row r="1634" spans="1:5" x14ac:dyDescent="0.25">
      <c r="A1634" s="1">
        <v>42444</v>
      </c>
      <c r="B1634">
        <v>4659.4759999999997</v>
      </c>
      <c r="E1634">
        <v>960813864</v>
      </c>
    </row>
    <row r="1635" spans="1:5" x14ac:dyDescent="0.25">
      <c r="A1635" s="1">
        <v>42443</v>
      </c>
      <c r="B1635">
        <v>4728.6670000000004</v>
      </c>
      <c r="E1635">
        <v>1367801225</v>
      </c>
    </row>
    <row r="1636" spans="1:5" x14ac:dyDescent="0.25">
      <c r="A1636" s="1">
        <v>42440</v>
      </c>
      <c r="B1636">
        <v>4719.9539999999997</v>
      </c>
      <c r="E1636">
        <v>1106087170</v>
      </c>
    </row>
    <row r="1637" spans="1:5" x14ac:dyDescent="0.25">
      <c r="A1637" s="1">
        <v>42439</v>
      </c>
      <c r="B1637">
        <v>4651.3980000000001</v>
      </c>
      <c r="E1637">
        <v>1202885733</v>
      </c>
    </row>
    <row r="1638" spans="1:5" x14ac:dyDescent="0.25">
      <c r="A1638" s="1">
        <v>42438</v>
      </c>
      <c r="B1638">
        <v>4676.0050000000001</v>
      </c>
      <c r="E1638">
        <v>1129242983</v>
      </c>
    </row>
    <row r="1639" spans="1:5" x14ac:dyDescent="0.25">
      <c r="A1639" s="1">
        <v>42437</v>
      </c>
      <c r="B1639">
        <v>4612.4970000000003</v>
      </c>
      <c r="E1639">
        <v>1081542078</v>
      </c>
    </row>
    <row r="1640" spans="1:5" x14ac:dyDescent="0.25">
      <c r="A1640" s="1">
        <v>42436</v>
      </c>
      <c r="B1640">
        <v>4661.1629999999996</v>
      </c>
      <c r="E1640">
        <v>1056479730</v>
      </c>
    </row>
    <row r="1641" spans="1:5" x14ac:dyDescent="0.25">
      <c r="A1641" s="1">
        <v>42433</v>
      </c>
      <c r="B1641">
        <v>4617.9549999999999</v>
      </c>
      <c r="E1641">
        <v>898159798</v>
      </c>
    </row>
    <row r="1642" spans="1:5" x14ac:dyDescent="0.25">
      <c r="A1642" s="1">
        <v>42432</v>
      </c>
      <c r="B1642">
        <v>4569.6880000000001</v>
      </c>
      <c r="E1642">
        <v>493181223</v>
      </c>
    </row>
    <row r="1643" spans="1:5" x14ac:dyDescent="0.25">
      <c r="A1643" s="1">
        <v>42431</v>
      </c>
      <c r="B1643">
        <v>4474.0209999999997</v>
      </c>
      <c r="E1643">
        <v>346059736</v>
      </c>
    </row>
    <row r="1644" spans="1:5" x14ac:dyDescent="0.25">
      <c r="A1644" s="1">
        <v>42430</v>
      </c>
      <c r="B1644">
        <v>4332.3670000000002</v>
      </c>
      <c r="E1644">
        <v>1077543926</v>
      </c>
    </row>
    <row r="1645" spans="1:5" x14ac:dyDescent="0.25">
      <c r="A1645" s="1">
        <v>42429</v>
      </c>
      <c r="B1645">
        <v>4281.6180000000004</v>
      </c>
      <c r="E1645">
        <v>1082461909</v>
      </c>
    </row>
    <row r="1646" spans="1:5" x14ac:dyDescent="0.25">
      <c r="A1646" s="1">
        <v>42426</v>
      </c>
      <c r="B1646">
        <v>4297.1319999999996</v>
      </c>
      <c r="E1646">
        <v>1177227176</v>
      </c>
    </row>
    <row r="1647" spans="1:5" x14ac:dyDescent="0.25">
      <c r="A1647" s="1">
        <v>42425</v>
      </c>
      <c r="B1647">
        <v>4277.3999999999996</v>
      </c>
      <c r="E1647">
        <v>1139741102</v>
      </c>
    </row>
    <row r="1648" spans="1:5" x14ac:dyDescent="0.25">
      <c r="A1648" s="1">
        <v>42424</v>
      </c>
      <c r="B1648">
        <v>4281.1980000000003</v>
      </c>
      <c r="E1648">
        <v>1113789409</v>
      </c>
    </row>
    <row r="1649" spans="1:5" x14ac:dyDescent="0.25">
      <c r="A1649" s="1">
        <v>42423</v>
      </c>
      <c r="B1649">
        <v>4376.0479999999998</v>
      </c>
      <c r="E1649">
        <v>1424248204</v>
      </c>
    </row>
    <row r="1650" spans="1:5" x14ac:dyDescent="0.25">
      <c r="A1650" s="1">
        <v>42422</v>
      </c>
      <c r="B1650">
        <v>4395.9250000000002</v>
      </c>
      <c r="E1650">
        <v>1053951811</v>
      </c>
    </row>
    <row r="1651" spans="1:5" x14ac:dyDescent="0.25">
      <c r="A1651" s="1">
        <v>42419</v>
      </c>
      <c r="B1651">
        <v>4292.4110000000001</v>
      </c>
      <c r="E1651">
        <v>1046271379</v>
      </c>
    </row>
    <row r="1652" spans="1:5" x14ac:dyDescent="0.25">
      <c r="A1652" s="1">
        <v>42418</v>
      </c>
      <c r="B1652">
        <v>4330.241</v>
      </c>
      <c r="E1652">
        <v>544841139</v>
      </c>
    </row>
    <row r="1653" spans="1:5" x14ac:dyDescent="0.25">
      <c r="A1653" s="1">
        <v>42417</v>
      </c>
      <c r="B1653">
        <v>4247.7529999999997</v>
      </c>
      <c r="E1653">
        <v>935744218</v>
      </c>
    </row>
    <row r="1654" spans="1:5" x14ac:dyDescent="0.25">
      <c r="A1654" s="1">
        <v>42416</v>
      </c>
      <c r="B1654">
        <v>4244.9049999999997</v>
      </c>
      <c r="E1654">
        <v>1354519582</v>
      </c>
    </row>
    <row r="1655" spans="1:5" x14ac:dyDescent="0.25">
      <c r="A1655" s="1">
        <v>42415</v>
      </c>
      <c r="B1655">
        <v>4210.9920000000002</v>
      </c>
      <c r="E1655">
        <v>1291449292</v>
      </c>
    </row>
    <row r="1656" spans="1:5" x14ac:dyDescent="0.25">
      <c r="A1656" s="1">
        <v>42412</v>
      </c>
      <c r="B1656">
        <v>4107.2939999999999</v>
      </c>
      <c r="E1656">
        <v>1194136812</v>
      </c>
    </row>
    <row r="1657" spans="1:5" x14ac:dyDescent="0.25">
      <c r="A1657" s="1">
        <v>42411</v>
      </c>
      <c r="B1657">
        <v>4140.4080000000004</v>
      </c>
      <c r="E1657">
        <v>1012063956</v>
      </c>
    </row>
    <row r="1658" spans="1:5" x14ac:dyDescent="0.25">
      <c r="A1658" s="1">
        <v>42410</v>
      </c>
      <c r="B1658">
        <v>4151.5630000000001</v>
      </c>
      <c r="E1658">
        <v>965665086</v>
      </c>
    </row>
    <row r="1659" spans="1:5" x14ac:dyDescent="0.25">
      <c r="A1659" s="1">
        <v>42409</v>
      </c>
      <c r="B1659">
        <v>4179.9669999999996</v>
      </c>
      <c r="E1659">
        <v>917476624</v>
      </c>
    </row>
    <row r="1660" spans="1:5" x14ac:dyDescent="0.25">
      <c r="A1660" s="1">
        <v>42408</v>
      </c>
      <c r="B1660">
        <v>4255.9539999999997</v>
      </c>
      <c r="E1660">
        <v>975574383</v>
      </c>
    </row>
    <row r="1661" spans="1:5" x14ac:dyDescent="0.25">
      <c r="A1661" s="1">
        <v>42405</v>
      </c>
      <c r="B1661">
        <v>4260.4489999999996</v>
      </c>
      <c r="E1661">
        <v>1011934533</v>
      </c>
    </row>
    <row r="1662" spans="1:5" x14ac:dyDescent="0.25">
      <c r="A1662" s="1">
        <v>42404</v>
      </c>
      <c r="B1662">
        <v>4305.6629999999996</v>
      </c>
      <c r="E1662">
        <v>990639046</v>
      </c>
    </row>
    <row r="1663" spans="1:5" x14ac:dyDescent="0.25">
      <c r="A1663" s="1">
        <v>42403</v>
      </c>
      <c r="B1663">
        <v>4179.7870000000003</v>
      </c>
      <c r="E1663">
        <v>1020863701</v>
      </c>
    </row>
    <row r="1664" spans="1:5" x14ac:dyDescent="0.25">
      <c r="A1664" s="1">
        <v>42402</v>
      </c>
      <c r="B1664">
        <v>4245.1019999999999</v>
      </c>
      <c r="E1664">
        <v>1191211730</v>
      </c>
    </row>
    <row r="1665" spans="1:5" x14ac:dyDescent="0.25">
      <c r="A1665" s="1">
        <v>42401</v>
      </c>
      <c r="B1665">
        <v>4299.0929999999998</v>
      </c>
      <c r="E1665">
        <v>1235781216</v>
      </c>
    </row>
    <row r="1666" spans="1:5" x14ac:dyDescent="0.25">
      <c r="A1666" s="1">
        <v>42398</v>
      </c>
      <c r="B1666">
        <v>4287.95</v>
      </c>
      <c r="E1666">
        <v>820670070</v>
      </c>
    </row>
    <row r="1667" spans="1:5" x14ac:dyDescent="0.25">
      <c r="A1667" s="1">
        <v>42397</v>
      </c>
      <c r="B1667">
        <v>4234.1360000000004</v>
      </c>
      <c r="E1667">
        <v>755050228</v>
      </c>
    </row>
    <row r="1668" spans="1:5" x14ac:dyDescent="0.25">
      <c r="A1668" s="1">
        <v>42396</v>
      </c>
      <c r="B1668">
        <v>4190.1229999999996</v>
      </c>
      <c r="E1668">
        <v>673432118</v>
      </c>
    </row>
    <row r="1669" spans="1:5" x14ac:dyDescent="0.25">
      <c r="A1669" s="1">
        <v>42395</v>
      </c>
      <c r="B1669">
        <v>4197.4520000000002</v>
      </c>
      <c r="E1669">
        <v>342986243</v>
      </c>
    </row>
    <row r="1670" spans="1:5" x14ac:dyDescent="0.25">
      <c r="A1670" s="1">
        <v>42394</v>
      </c>
      <c r="B1670">
        <v>4212.5720000000001</v>
      </c>
      <c r="E1670">
        <v>523289520</v>
      </c>
    </row>
    <row r="1671" spans="1:5" x14ac:dyDescent="0.25">
      <c r="A1671" s="1">
        <v>42391</v>
      </c>
      <c r="B1671">
        <v>4172.5479999999998</v>
      </c>
      <c r="E1671">
        <v>475689613</v>
      </c>
    </row>
    <row r="1672" spans="1:5" x14ac:dyDescent="0.25">
      <c r="A1672" s="1">
        <v>42390</v>
      </c>
      <c r="B1672">
        <v>4076.335</v>
      </c>
      <c r="E1672">
        <v>210374670</v>
      </c>
    </row>
    <row r="1673" spans="1:5" x14ac:dyDescent="0.25">
      <c r="A1673" s="1">
        <v>42389</v>
      </c>
      <c r="B1673">
        <v>4053.08</v>
      </c>
      <c r="E1673">
        <v>332144209</v>
      </c>
    </row>
    <row r="1674" spans="1:5" x14ac:dyDescent="0.25">
      <c r="A1674" s="1">
        <v>42388</v>
      </c>
      <c r="B1674">
        <v>4179.74</v>
      </c>
      <c r="E1674">
        <v>659134055</v>
      </c>
    </row>
    <row r="1675" spans="1:5" x14ac:dyDescent="0.25">
      <c r="A1675" s="1">
        <v>42387</v>
      </c>
      <c r="B1675">
        <v>4118.4269999999997</v>
      </c>
      <c r="E1675">
        <v>658262795</v>
      </c>
    </row>
    <row r="1676" spans="1:5" x14ac:dyDescent="0.25">
      <c r="A1676" s="1">
        <v>42384</v>
      </c>
      <c r="B1676">
        <v>4164.3680000000004</v>
      </c>
      <c r="E1676">
        <v>678539083</v>
      </c>
    </row>
    <row r="1677" spans="1:5" x14ac:dyDescent="0.25">
      <c r="A1677" s="1">
        <v>42383</v>
      </c>
      <c r="B1677">
        <v>4218.4870000000001</v>
      </c>
      <c r="E1677">
        <v>1244723699</v>
      </c>
    </row>
    <row r="1678" spans="1:5" x14ac:dyDescent="0.25">
      <c r="A1678" s="1">
        <v>42382</v>
      </c>
      <c r="B1678">
        <v>4293.8990000000003</v>
      </c>
      <c r="E1678">
        <v>1174710595</v>
      </c>
    </row>
    <row r="1679" spans="1:5" x14ac:dyDescent="0.25">
      <c r="A1679" s="1">
        <v>42381</v>
      </c>
      <c r="B1679">
        <v>4238.5209999999997</v>
      </c>
      <c r="E1679">
        <v>1091540146</v>
      </c>
    </row>
    <row r="1680" spans="1:5" x14ac:dyDescent="0.25">
      <c r="A1680" s="1">
        <v>42380</v>
      </c>
      <c r="B1680">
        <v>4256.4840000000004</v>
      </c>
      <c r="E1680">
        <v>830981906</v>
      </c>
    </row>
    <row r="1681" spans="1:5" x14ac:dyDescent="0.25">
      <c r="A1681" s="1">
        <v>42377</v>
      </c>
      <c r="B1681">
        <v>4317.8019999999997</v>
      </c>
      <c r="E1681">
        <v>899240748</v>
      </c>
    </row>
    <row r="1682" spans="1:5" x14ac:dyDescent="0.25">
      <c r="A1682" s="1">
        <v>42376</v>
      </c>
      <c r="B1682">
        <v>4347.2979999999998</v>
      </c>
      <c r="E1682">
        <v>755778647</v>
      </c>
    </row>
    <row r="1683" spans="1:5" x14ac:dyDescent="0.25">
      <c r="A1683" s="1">
        <v>42375</v>
      </c>
      <c r="B1683">
        <v>4465.4880000000003</v>
      </c>
      <c r="E1683">
        <v>870526375</v>
      </c>
    </row>
    <row r="1684" spans="1:5" x14ac:dyDescent="0.25">
      <c r="A1684" s="1">
        <v>42374</v>
      </c>
      <c r="B1684">
        <v>4546.799</v>
      </c>
      <c r="E1684">
        <v>819254212</v>
      </c>
    </row>
    <row r="1685" spans="1:5" x14ac:dyDescent="0.25">
      <c r="A1685" s="1">
        <v>42373</v>
      </c>
      <c r="B1685">
        <v>4603.7610000000004</v>
      </c>
      <c r="E1685">
        <v>944878274</v>
      </c>
    </row>
    <row r="1686" spans="1:5" x14ac:dyDescent="0.25">
      <c r="A1686" s="1">
        <v>42370</v>
      </c>
      <c r="B1686">
        <v>4701.0820000000003</v>
      </c>
      <c r="E1686">
        <v>805066211</v>
      </c>
    </row>
    <row r="1687" spans="1:5" x14ac:dyDescent="0.25">
      <c r="A1687" s="1">
        <v>42369</v>
      </c>
      <c r="B1687">
        <v>4701.0820000000003</v>
      </c>
      <c r="E1687">
        <v>808287127</v>
      </c>
    </row>
    <row r="1688" spans="1:5" x14ac:dyDescent="0.25">
      <c r="A1688" s="1">
        <v>42368</v>
      </c>
      <c r="B1688">
        <v>4722.2479999999996</v>
      </c>
      <c r="E1688">
        <v>757465847</v>
      </c>
    </row>
    <row r="1689" spans="1:5" x14ac:dyDescent="0.25">
      <c r="A1689" s="1">
        <v>42367</v>
      </c>
      <c r="B1689">
        <v>4693.5889999999999</v>
      </c>
      <c r="E1689">
        <v>843309376</v>
      </c>
    </row>
    <row r="1690" spans="1:5" x14ac:dyDescent="0.25">
      <c r="A1690" s="1">
        <v>42366</v>
      </c>
      <c r="B1690">
        <v>4642.8370000000004</v>
      </c>
      <c r="E1690">
        <v>1074211493</v>
      </c>
    </row>
    <row r="1691" spans="1:5" x14ac:dyDescent="0.25">
      <c r="A1691" s="1">
        <v>42363</v>
      </c>
      <c r="B1691">
        <v>4658.5810000000001</v>
      </c>
      <c r="E1691">
        <v>1380096284</v>
      </c>
    </row>
    <row r="1692" spans="1:5" x14ac:dyDescent="0.25">
      <c r="A1692" s="1">
        <v>42362</v>
      </c>
      <c r="B1692">
        <v>4658.5810000000001</v>
      </c>
      <c r="E1692">
        <v>851332957</v>
      </c>
    </row>
    <row r="1693" spans="1:5" x14ac:dyDescent="0.25">
      <c r="A1693" s="1">
        <v>42361</v>
      </c>
      <c r="B1693">
        <v>4595.8810000000003</v>
      </c>
      <c r="E1693">
        <v>764601984</v>
      </c>
    </row>
    <row r="1694" spans="1:5" x14ac:dyDescent="0.25">
      <c r="A1694" s="1">
        <v>42360</v>
      </c>
      <c r="B1694">
        <v>4573.0829999999996</v>
      </c>
      <c r="E1694">
        <v>762735872</v>
      </c>
    </row>
    <row r="1695" spans="1:5" x14ac:dyDescent="0.25">
      <c r="A1695" s="1">
        <v>42359</v>
      </c>
      <c r="B1695">
        <v>4544.3879999999999</v>
      </c>
      <c r="E1695">
        <v>1199628792</v>
      </c>
    </row>
    <row r="1696" spans="1:5" x14ac:dyDescent="0.25">
      <c r="A1696" s="1">
        <v>42356</v>
      </c>
      <c r="B1696">
        <v>4535.2269999999999</v>
      </c>
      <c r="E1696">
        <v>663597217</v>
      </c>
    </row>
    <row r="1697" spans="1:5" x14ac:dyDescent="0.25">
      <c r="A1697" s="1">
        <v>42355</v>
      </c>
      <c r="B1697">
        <v>4511.0150000000003</v>
      </c>
      <c r="E1697">
        <v>787288509</v>
      </c>
    </row>
    <row r="1698" spans="1:5" x14ac:dyDescent="0.25">
      <c r="A1698" s="1">
        <v>42354</v>
      </c>
      <c r="B1698">
        <v>4494.21</v>
      </c>
      <c r="E1698">
        <v>833526717</v>
      </c>
    </row>
    <row r="1699" spans="1:5" x14ac:dyDescent="0.25">
      <c r="A1699" s="1">
        <v>42353</v>
      </c>
      <c r="B1699">
        <v>4397.732</v>
      </c>
      <c r="E1699">
        <v>819031224</v>
      </c>
    </row>
    <row r="1700" spans="1:5" x14ac:dyDescent="0.25">
      <c r="A1700" s="1">
        <v>42352</v>
      </c>
      <c r="B1700">
        <v>4443.6329999999998</v>
      </c>
      <c r="E1700">
        <v>887135016</v>
      </c>
    </row>
    <row r="1701" spans="1:5" x14ac:dyDescent="0.25">
      <c r="A1701" s="1">
        <v>42349</v>
      </c>
      <c r="B1701">
        <v>4499.4040000000005</v>
      </c>
      <c r="E1701">
        <v>887431408</v>
      </c>
    </row>
    <row r="1702" spans="1:5" x14ac:dyDescent="0.25">
      <c r="A1702" s="1">
        <v>42348</v>
      </c>
      <c r="B1702">
        <v>4552.6869999999999</v>
      </c>
      <c r="E1702">
        <v>1052902555</v>
      </c>
    </row>
    <row r="1703" spans="1:5" x14ac:dyDescent="0.25">
      <c r="A1703" s="1">
        <v>42347</v>
      </c>
      <c r="B1703">
        <v>4553.2719999999999</v>
      </c>
      <c r="E1703">
        <v>903153066</v>
      </c>
    </row>
    <row r="1704" spans="1:5" x14ac:dyDescent="0.25">
      <c r="A1704" s="1">
        <v>42346</v>
      </c>
      <c r="B1704">
        <v>4572.9369999999999</v>
      </c>
      <c r="E1704">
        <v>792877306</v>
      </c>
    </row>
    <row r="1705" spans="1:5" x14ac:dyDescent="0.25">
      <c r="A1705" s="1">
        <v>42345</v>
      </c>
      <c r="B1705">
        <v>4644.3980000000001</v>
      </c>
      <c r="E1705">
        <v>809098566</v>
      </c>
    </row>
    <row r="1706" spans="1:5" x14ac:dyDescent="0.25">
      <c r="A1706" s="1">
        <v>42342</v>
      </c>
      <c r="B1706">
        <v>4671.8609999999999</v>
      </c>
      <c r="E1706">
        <v>796923536</v>
      </c>
    </row>
    <row r="1707" spans="1:5" x14ac:dyDescent="0.25">
      <c r="A1707" s="1">
        <v>42341</v>
      </c>
      <c r="B1707">
        <v>4687.558</v>
      </c>
      <c r="E1707">
        <v>787597538</v>
      </c>
    </row>
    <row r="1708" spans="1:5" x14ac:dyDescent="0.25">
      <c r="A1708" s="1">
        <v>42340</v>
      </c>
      <c r="B1708">
        <v>4716.835</v>
      </c>
      <c r="E1708">
        <v>906185802</v>
      </c>
    </row>
    <row r="1709" spans="1:5" x14ac:dyDescent="0.25">
      <c r="A1709" s="1">
        <v>42339</v>
      </c>
      <c r="B1709">
        <v>4703.2569999999996</v>
      </c>
      <c r="E1709">
        <v>1009327680</v>
      </c>
    </row>
    <row r="1710" spans="1:5" x14ac:dyDescent="0.25">
      <c r="A1710" s="1">
        <v>42338</v>
      </c>
      <c r="B1710">
        <v>4600.3990000000003</v>
      </c>
      <c r="E1710">
        <v>742199449</v>
      </c>
    </row>
    <row r="1711" spans="1:5" x14ac:dyDescent="0.25">
      <c r="A1711" s="1">
        <v>42335</v>
      </c>
      <c r="B1711">
        <v>4601.7669999999998</v>
      </c>
      <c r="E1711">
        <v>808860957</v>
      </c>
    </row>
    <row r="1712" spans="1:5" x14ac:dyDescent="0.25">
      <c r="A1712" s="1">
        <v>42334</v>
      </c>
      <c r="B1712">
        <v>4650.683</v>
      </c>
      <c r="E1712">
        <v>1002349815</v>
      </c>
    </row>
    <row r="1713" spans="1:5" x14ac:dyDescent="0.25">
      <c r="A1713" s="1">
        <v>42333</v>
      </c>
      <c r="B1713">
        <v>4645.3249999999998</v>
      </c>
      <c r="E1713">
        <v>916617198</v>
      </c>
    </row>
    <row r="1714" spans="1:5" x14ac:dyDescent="0.25">
      <c r="A1714" s="1">
        <v>42332</v>
      </c>
      <c r="B1714">
        <v>4669.99</v>
      </c>
      <c r="E1714">
        <v>734852377</v>
      </c>
    </row>
    <row r="1715" spans="1:5" x14ac:dyDescent="0.25">
      <c r="A1715" s="1">
        <v>42331</v>
      </c>
      <c r="B1715">
        <v>4681.3519999999999</v>
      </c>
      <c r="E1715">
        <v>877189645</v>
      </c>
    </row>
    <row r="1716" spans="1:5" x14ac:dyDescent="0.25">
      <c r="A1716" s="1">
        <v>42328</v>
      </c>
      <c r="B1716">
        <v>4698.2929999999997</v>
      </c>
      <c r="E1716">
        <v>856191942</v>
      </c>
    </row>
    <row r="1717" spans="1:5" x14ac:dyDescent="0.25">
      <c r="A1717" s="1">
        <v>42327</v>
      </c>
      <c r="B1717">
        <v>4660.8459999999995</v>
      </c>
      <c r="E1717">
        <v>962650028</v>
      </c>
    </row>
    <row r="1718" spans="1:5" x14ac:dyDescent="0.25">
      <c r="A1718" s="1">
        <v>42326</v>
      </c>
      <c r="B1718">
        <v>4528.3389999999999</v>
      </c>
      <c r="E1718">
        <v>775757149</v>
      </c>
    </row>
    <row r="1719" spans="1:5" x14ac:dyDescent="0.25">
      <c r="A1719" s="1">
        <v>42325</v>
      </c>
      <c r="B1719">
        <v>4549.0910000000003</v>
      </c>
      <c r="E1719">
        <v>532267810</v>
      </c>
    </row>
    <row r="1720" spans="1:5" x14ac:dyDescent="0.25">
      <c r="A1720" s="1">
        <v>42324</v>
      </c>
      <c r="B1720">
        <v>4464.9849999999997</v>
      </c>
      <c r="E1720">
        <v>912414416</v>
      </c>
    </row>
    <row r="1721" spans="1:5" x14ac:dyDescent="0.25">
      <c r="A1721" s="1">
        <v>42321</v>
      </c>
      <c r="B1721">
        <v>4524.5630000000001</v>
      </c>
      <c r="E1721">
        <v>789085009</v>
      </c>
    </row>
    <row r="1722" spans="1:5" x14ac:dyDescent="0.25">
      <c r="A1722" s="1">
        <v>42320</v>
      </c>
      <c r="B1722">
        <v>4592.1750000000002</v>
      </c>
      <c r="E1722">
        <v>971241305</v>
      </c>
    </row>
    <row r="1723" spans="1:5" x14ac:dyDescent="0.25">
      <c r="A1723" s="1">
        <v>42319</v>
      </c>
      <c r="B1723">
        <v>4542.97</v>
      </c>
      <c r="E1723">
        <v>1076745210</v>
      </c>
    </row>
    <row r="1724" spans="1:5" x14ac:dyDescent="0.25">
      <c r="A1724" s="1">
        <v>42318</v>
      </c>
      <c r="B1724">
        <v>4513.924</v>
      </c>
      <c r="E1724">
        <v>885740762</v>
      </c>
    </row>
    <row r="1725" spans="1:5" x14ac:dyDescent="0.25">
      <c r="A1725" s="1">
        <v>42317</v>
      </c>
      <c r="B1725">
        <v>4554.9669999999996</v>
      </c>
      <c r="E1725">
        <v>1090507230</v>
      </c>
    </row>
    <row r="1726" spans="1:5" x14ac:dyDescent="0.25">
      <c r="A1726" s="1">
        <v>42314</v>
      </c>
      <c r="B1726">
        <v>4613.2340000000004</v>
      </c>
      <c r="E1726">
        <v>1163493718</v>
      </c>
    </row>
    <row r="1727" spans="1:5" x14ac:dyDescent="0.25">
      <c r="A1727" s="1">
        <v>42313</v>
      </c>
      <c r="B1727">
        <v>4649.5420000000004</v>
      </c>
      <c r="E1727">
        <v>1315989801</v>
      </c>
    </row>
    <row r="1728" spans="1:5" x14ac:dyDescent="0.25">
      <c r="A1728" s="1">
        <v>42312</v>
      </c>
      <c r="B1728">
        <v>4685.6099999999997</v>
      </c>
      <c r="E1728">
        <v>1181539696</v>
      </c>
    </row>
    <row r="1729" spans="1:5" x14ac:dyDescent="0.25">
      <c r="A1729" s="1">
        <v>42311</v>
      </c>
      <c r="B1729">
        <v>4657.6760000000004</v>
      </c>
      <c r="E1729">
        <v>1310181073</v>
      </c>
    </row>
    <row r="1730" spans="1:5" x14ac:dyDescent="0.25">
      <c r="A1730" s="1">
        <v>42310</v>
      </c>
      <c r="B1730">
        <v>4591.3829999999998</v>
      </c>
      <c r="E1730">
        <v>1186752745</v>
      </c>
    </row>
    <row r="1731" spans="1:5" x14ac:dyDescent="0.25">
      <c r="A1731" s="1">
        <v>42307</v>
      </c>
      <c r="B1731">
        <v>4651</v>
      </c>
      <c r="E1731">
        <v>832556876</v>
      </c>
    </row>
    <row r="1732" spans="1:5" x14ac:dyDescent="0.25">
      <c r="A1732" s="1">
        <v>42306</v>
      </c>
      <c r="B1732">
        <v>4658.7939999999999</v>
      </c>
      <c r="E1732">
        <v>1026955306</v>
      </c>
    </row>
    <row r="1733" spans="1:5" x14ac:dyDescent="0.25">
      <c r="A1733" s="1">
        <v>42305</v>
      </c>
      <c r="B1733">
        <v>4740.6440000000002</v>
      </c>
      <c r="E1733">
        <v>593325399</v>
      </c>
    </row>
    <row r="1734" spans="1:5" x14ac:dyDescent="0.25">
      <c r="A1734" s="1">
        <v>42304</v>
      </c>
      <c r="B1734">
        <v>4790.1130000000003</v>
      </c>
      <c r="E1734">
        <v>1423352903</v>
      </c>
    </row>
    <row r="1735" spans="1:5" x14ac:dyDescent="0.25">
      <c r="A1735" s="1">
        <v>42303</v>
      </c>
      <c r="B1735">
        <v>4806.1170000000002</v>
      </c>
      <c r="E1735">
        <v>1319946482</v>
      </c>
    </row>
    <row r="1736" spans="1:5" x14ac:dyDescent="0.25">
      <c r="A1736" s="1">
        <v>42300</v>
      </c>
      <c r="B1736">
        <v>4795.0420000000004</v>
      </c>
      <c r="E1736">
        <v>511558156</v>
      </c>
    </row>
    <row r="1737" spans="1:5" x14ac:dyDescent="0.25">
      <c r="A1737" s="1">
        <v>42299</v>
      </c>
      <c r="B1737">
        <v>4723.0209999999997</v>
      </c>
      <c r="E1737">
        <v>1106063760</v>
      </c>
    </row>
    <row r="1738" spans="1:5" x14ac:dyDescent="0.25">
      <c r="A1738" s="1">
        <v>42298</v>
      </c>
      <c r="B1738">
        <v>4702.0730000000003</v>
      </c>
      <c r="E1738">
        <v>730429810</v>
      </c>
    </row>
    <row r="1739" spans="1:5" x14ac:dyDescent="0.25">
      <c r="A1739" s="1">
        <v>42297</v>
      </c>
      <c r="B1739">
        <v>4714.8109999999997</v>
      </c>
      <c r="E1739">
        <v>1071254493</v>
      </c>
    </row>
    <row r="1740" spans="1:5" x14ac:dyDescent="0.25">
      <c r="A1740" s="1">
        <v>42296</v>
      </c>
      <c r="B1740">
        <v>4741.8329999999996</v>
      </c>
      <c r="E1740">
        <v>895987773</v>
      </c>
    </row>
    <row r="1741" spans="1:5" x14ac:dyDescent="0.25">
      <c r="A1741" s="1">
        <v>42293</v>
      </c>
      <c r="B1741">
        <v>4753.9269999999997</v>
      </c>
      <c r="E1741">
        <v>744760224</v>
      </c>
    </row>
    <row r="1742" spans="1:5" x14ac:dyDescent="0.25">
      <c r="A1742" s="1">
        <v>42292</v>
      </c>
      <c r="B1742">
        <v>4737.63</v>
      </c>
      <c r="E1742">
        <v>1447819202</v>
      </c>
    </row>
    <row r="1743" spans="1:5" x14ac:dyDescent="0.25">
      <c r="A1743" s="1">
        <v>42291</v>
      </c>
      <c r="B1743">
        <v>4663.7759999999998</v>
      </c>
      <c r="E1743">
        <v>1117940762</v>
      </c>
    </row>
    <row r="1744" spans="1:5" x14ac:dyDescent="0.25">
      <c r="A1744" s="1">
        <v>42290</v>
      </c>
      <c r="B1744">
        <v>4675.8109999999997</v>
      </c>
      <c r="E1744">
        <v>1143226475</v>
      </c>
    </row>
    <row r="1745" spans="1:5" x14ac:dyDescent="0.25">
      <c r="A1745" s="1">
        <v>42289</v>
      </c>
      <c r="B1745">
        <v>4730.5079999999998</v>
      </c>
      <c r="E1745">
        <v>957392630</v>
      </c>
    </row>
    <row r="1746" spans="1:5" x14ac:dyDescent="0.25">
      <c r="A1746" s="1">
        <v>42286</v>
      </c>
      <c r="B1746">
        <v>4728.6949999999997</v>
      </c>
      <c r="E1746">
        <v>841820777</v>
      </c>
    </row>
    <row r="1747" spans="1:5" x14ac:dyDescent="0.25">
      <c r="A1747" s="1">
        <v>42285</v>
      </c>
      <c r="B1747">
        <v>4618.4229999999998</v>
      </c>
      <c r="E1747">
        <v>640325643</v>
      </c>
    </row>
    <row r="1748" spans="1:5" x14ac:dyDescent="0.25">
      <c r="A1748" s="1">
        <v>42284</v>
      </c>
      <c r="B1748">
        <v>4619.6180000000004</v>
      </c>
      <c r="E1748">
        <v>1248966504</v>
      </c>
    </row>
    <row r="1749" spans="1:5" x14ac:dyDescent="0.25">
      <c r="A1749" s="1">
        <v>42283</v>
      </c>
      <c r="B1749">
        <v>4526.2690000000002</v>
      </c>
      <c r="E1749">
        <v>1258222501</v>
      </c>
    </row>
    <row r="1750" spans="1:5" x14ac:dyDescent="0.25">
      <c r="A1750" s="1">
        <v>42282</v>
      </c>
      <c r="B1750">
        <v>4485.299</v>
      </c>
      <c r="E1750">
        <v>956732587</v>
      </c>
    </row>
    <row r="1751" spans="1:5" x14ac:dyDescent="0.25">
      <c r="A1751" s="1">
        <v>42279</v>
      </c>
      <c r="B1751">
        <v>4386.0410000000002</v>
      </c>
      <c r="E1751">
        <v>812375923</v>
      </c>
    </row>
    <row r="1752" spans="1:5" x14ac:dyDescent="0.25">
      <c r="A1752" s="1">
        <v>42278</v>
      </c>
      <c r="B1752">
        <v>4396.7</v>
      </c>
      <c r="E1752">
        <v>1087378451</v>
      </c>
    </row>
    <row r="1753" spans="1:5" x14ac:dyDescent="0.25">
      <c r="A1753" s="1">
        <v>42277</v>
      </c>
      <c r="B1753">
        <v>4341.1260000000002</v>
      </c>
      <c r="E1753">
        <v>555455925</v>
      </c>
    </row>
    <row r="1754" spans="1:5" x14ac:dyDescent="0.25">
      <c r="A1754" s="1">
        <v>42276</v>
      </c>
      <c r="B1754">
        <v>4263.1419999999998</v>
      </c>
      <c r="E1754">
        <v>1154013224</v>
      </c>
    </row>
    <row r="1755" spans="1:5" x14ac:dyDescent="0.25">
      <c r="A1755" s="1">
        <v>42275</v>
      </c>
      <c r="B1755">
        <v>4393.433</v>
      </c>
      <c r="E1755">
        <v>1143159259</v>
      </c>
    </row>
    <row r="1756" spans="1:5" x14ac:dyDescent="0.25">
      <c r="A1756" s="1">
        <v>42272</v>
      </c>
      <c r="B1756">
        <v>4374.0590000000002</v>
      </c>
      <c r="E1756">
        <v>1194070702</v>
      </c>
    </row>
    <row r="1757" spans="1:5" x14ac:dyDescent="0.25">
      <c r="A1757" s="1">
        <v>42271</v>
      </c>
      <c r="B1757">
        <v>4379.17</v>
      </c>
      <c r="E1757">
        <v>1304297527</v>
      </c>
    </row>
    <row r="1758" spans="1:5" x14ac:dyDescent="0.25">
      <c r="A1758" s="1">
        <v>42270</v>
      </c>
      <c r="B1758">
        <v>4362.8639999999996</v>
      </c>
      <c r="E1758">
        <v>1412019160</v>
      </c>
    </row>
    <row r="1759" spans="1:5" x14ac:dyDescent="0.25">
      <c r="A1759" s="1">
        <v>42269</v>
      </c>
      <c r="B1759">
        <v>4472.2349999999997</v>
      </c>
      <c r="E1759">
        <v>1401427184</v>
      </c>
    </row>
    <row r="1760" spans="1:5" x14ac:dyDescent="0.25">
      <c r="A1760" s="1">
        <v>42268</v>
      </c>
      <c r="B1760">
        <v>4488.8720000000003</v>
      </c>
      <c r="E1760">
        <v>2046199738</v>
      </c>
    </row>
    <row r="1761" spans="1:5" x14ac:dyDescent="0.25">
      <c r="A1761" s="1">
        <v>42265</v>
      </c>
      <c r="B1761">
        <v>4593.5349999999999</v>
      </c>
      <c r="E1761">
        <v>1680517968</v>
      </c>
    </row>
    <row r="1762" spans="1:5" x14ac:dyDescent="0.25">
      <c r="A1762" s="1">
        <v>42264</v>
      </c>
      <c r="B1762">
        <v>4537.0929999999998</v>
      </c>
      <c r="E1762">
        <v>1516450685</v>
      </c>
    </row>
    <row r="1763" spans="1:5" x14ac:dyDescent="0.25">
      <c r="A1763" s="1">
        <v>42263</v>
      </c>
      <c r="B1763">
        <v>4530.9080000000004</v>
      </c>
      <c r="E1763">
        <v>1143330707</v>
      </c>
    </row>
    <row r="1764" spans="1:5" x14ac:dyDescent="0.25">
      <c r="A1764" s="1">
        <v>42262</v>
      </c>
      <c r="B1764">
        <v>4416.09</v>
      </c>
      <c r="E1764">
        <v>1219487856</v>
      </c>
    </row>
    <row r="1765" spans="1:5" x14ac:dyDescent="0.25">
      <c r="A1765" s="1">
        <v>42261</v>
      </c>
      <c r="B1765">
        <v>4499.2349999999997</v>
      </c>
      <c r="E1765">
        <v>1075739047</v>
      </c>
    </row>
    <row r="1766" spans="1:5" x14ac:dyDescent="0.25">
      <c r="A1766" s="1">
        <v>42258</v>
      </c>
      <c r="B1766">
        <v>4444.4110000000001</v>
      </c>
      <c r="E1766">
        <v>773708313</v>
      </c>
    </row>
    <row r="1767" spans="1:5" x14ac:dyDescent="0.25">
      <c r="A1767" s="1">
        <v>42257</v>
      </c>
      <c r="B1767">
        <v>4461.8440000000001</v>
      </c>
      <c r="E1767">
        <v>855597371</v>
      </c>
    </row>
    <row r="1768" spans="1:5" x14ac:dyDescent="0.25">
      <c r="A1768" s="1">
        <v>42256</v>
      </c>
      <c r="B1768">
        <v>4553.0519999999997</v>
      </c>
      <c r="E1768">
        <v>1118897288</v>
      </c>
    </row>
    <row r="1769" spans="1:5" x14ac:dyDescent="0.25">
      <c r="A1769" s="1">
        <v>42255</v>
      </c>
      <c r="B1769">
        <v>4416.2219999999998</v>
      </c>
      <c r="E1769">
        <v>1415198986</v>
      </c>
    </row>
    <row r="1770" spans="1:5" x14ac:dyDescent="0.25">
      <c r="A1770" s="1">
        <v>42254</v>
      </c>
      <c r="B1770">
        <v>4297.7370000000001</v>
      </c>
      <c r="E1770">
        <v>1357509434</v>
      </c>
    </row>
    <row r="1771" spans="1:5" x14ac:dyDescent="0.25">
      <c r="A1771" s="1">
        <v>42251</v>
      </c>
      <c r="B1771">
        <v>4320.1549999999997</v>
      </c>
      <c r="E1771">
        <v>539322560</v>
      </c>
    </row>
    <row r="1772" spans="1:5" x14ac:dyDescent="0.25">
      <c r="A1772" s="1">
        <v>42250</v>
      </c>
      <c r="B1772">
        <v>4355.3310000000001</v>
      </c>
      <c r="E1772">
        <v>613118052</v>
      </c>
    </row>
    <row r="1773" spans="1:5" x14ac:dyDescent="0.25">
      <c r="A1773" s="1">
        <v>42249</v>
      </c>
      <c r="B1773">
        <v>4378.8050000000003</v>
      </c>
      <c r="E1773">
        <v>786235987</v>
      </c>
    </row>
    <row r="1774" spans="1:5" x14ac:dyDescent="0.25">
      <c r="A1774" s="1">
        <v>42248</v>
      </c>
      <c r="B1774">
        <v>4399.4070000000002</v>
      </c>
      <c r="E1774">
        <v>1519954054</v>
      </c>
    </row>
    <row r="1775" spans="1:5" x14ac:dyDescent="0.25">
      <c r="A1775" s="1">
        <v>42247</v>
      </c>
      <c r="B1775">
        <v>4505.8</v>
      </c>
      <c r="E1775">
        <v>1190531927</v>
      </c>
    </row>
    <row r="1776" spans="1:5" x14ac:dyDescent="0.25">
      <c r="A1776" s="1">
        <v>42244</v>
      </c>
      <c r="B1776">
        <v>4576.4399999999996</v>
      </c>
      <c r="E1776">
        <v>864206254</v>
      </c>
    </row>
    <row r="1777" spans="1:5" x14ac:dyDescent="0.25">
      <c r="A1777" s="1">
        <v>42243</v>
      </c>
      <c r="B1777">
        <v>4560.5330000000004</v>
      </c>
      <c r="E1777">
        <v>1521685400</v>
      </c>
    </row>
    <row r="1778" spans="1:5" x14ac:dyDescent="0.25">
      <c r="A1778" s="1">
        <v>42242</v>
      </c>
      <c r="B1778">
        <v>4463.0439999999999</v>
      </c>
      <c r="E1778">
        <v>899156601</v>
      </c>
    </row>
    <row r="1779" spans="1:5" x14ac:dyDescent="0.25">
      <c r="A1779" s="1">
        <v>42241</v>
      </c>
      <c r="B1779">
        <v>4488.2219999999998</v>
      </c>
      <c r="E1779">
        <v>802092409</v>
      </c>
    </row>
    <row r="1780" spans="1:5" x14ac:dyDescent="0.25">
      <c r="A1780" s="1">
        <v>42240</v>
      </c>
      <c r="B1780">
        <v>4377.41</v>
      </c>
      <c r="E1780">
        <v>1030868345</v>
      </c>
    </row>
    <row r="1781" spans="1:5" x14ac:dyDescent="0.25">
      <c r="A1781" s="1">
        <v>42237</v>
      </c>
      <c r="B1781">
        <v>4637.1980000000003</v>
      </c>
      <c r="E1781">
        <v>752637420</v>
      </c>
    </row>
    <row r="1782" spans="1:5" x14ac:dyDescent="0.25">
      <c r="A1782" s="1">
        <v>42236</v>
      </c>
      <c r="B1782">
        <v>4708.63</v>
      </c>
      <c r="E1782">
        <v>772117990</v>
      </c>
    </row>
    <row r="1783" spans="1:5" x14ac:dyDescent="0.25">
      <c r="A1783" s="1">
        <v>42235</v>
      </c>
      <c r="B1783">
        <v>4783.3720000000003</v>
      </c>
      <c r="E1783">
        <v>843140522</v>
      </c>
    </row>
    <row r="1784" spans="1:5" x14ac:dyDescent="0.25">
      <c r="A1784" s="1">
        <v>42234</v>
      </c>
      <c r="B1784">
        <v>4764.0569999999998</v>
      </c>
      <c r="E1784">
        <v>788742201</v>
      </c>
    </row>
    <row r="1785" spans="1:5" x14ac:dyDescent="0.25">
      <c r="A1785" s="1">
        <v>42233</v>
      </c>
      <c r="B1785">
        <v>4832.3940000000002</v>
      </c>
      <c r="E1785">
        <v>709135567</v>
      </c>
    </row>
    <row r="1786" spans="1:5" x14ac:dyDescent="0.25">
      <c r="A1786" s="1">
        <v>42230</v>
      </c>
      <c r="B1786">
        <v>4842.8860000000004</v>
      </c>
      <c r="E1786">
        <v>633998932</v>
      </c>
    </row>
    <row r="1787" spans="1:5" x14ac:dyDescent="0.25">
      <c r="A1787" s="1">
        <v>42229</v>
      </c>
      <c r="B1787">
        <v>4849.6040000000003</v>
      </c>
      <c r="E1787">
        <v>500029194</v>
      </c>
    </row>
    <row r="1788" spans="1:5" x14ac:dyDescent="0.25">
      <c r="A1788" s="1">
        <v>42228</v>
      </c>
      <c r="B1788">
        <v>4846.768</v>
      </c>
      <c r="E1788">
        <v>774085197</v>
      </c>
    </row>
    <row r="1789" spans="1:5" x14ac:dyDescent="0.25">
      <c r="A1789" s="1">
        <v>42227</v>
      </c>
      <c r="B1789">
        <v>4912.3119999999999</v>
      </c>
      <c r="E1789">
        <v>838969310</v>
      </c>
    </row>
    <row r="1790" spans="1:5" x14ac:dyDescent="0.25">
      <c r="A1790" s="1">
        <v>42226</v>
      </c>
      <c r="B1790">
        <v>5000.1610000000001</v>
      </c>
      <c r="E1790">
        <v>945426186</v>
      </c>
    </row>
    <row r="1791" spans="1:5" x14ac:dyDescent="0.25">
      <c r="A1791" s="1">
        <v>42223</v>
      </c>
      <c r="B1791">
        <v>4983.7889999999998</v>
      </c>
      <c r="E1791">
        <v>845386867</v>
      </c>
    </row>
    <row r="1792" spans="1:5" x14ac:dyDescent="0.25">
      <c r="A1792" s="1">
        <v>42222</v>
      </c>
      <c r="B1792">
        <v>5031.4560000000001</v>
      </c>
      <c r="E1792">
        <v>991045155</v>
      </c>
    </row>
    <row r="1793" spans="1:5" x14ac:dyDescent="0.25">
      <c r="A1793" s="1">
        <v>42221</v>
      </c>
      <c r="B1793">
        <v>5072.5169999999998</v>
      </c>
      <c r="E1793">
        <v>1308856742</v>
      </c>
    </row>
    <row r="1794" spans="1:5" x14ac:dyDescent="0.25">
      <c r="A1794" s="1">
        <v>42220</v>
      </c>
      <c r="B1794">
        <v>5118.9679999999998</v>
      </c>
      <c r="E1794">
        <v>1596901632</v>
      </c>
    </row>
    <row r="1795" spans="1:5" x14ac:dyDescent="0.25">
      <c r="A1795" s="1">
        <v>42219</v>
      </c>
      <c r="B1795">
        <v>5043.7910000000002</v>
      </c>
      <c r="E1795">
        <v>1086365771</v>
      </c>
    </row>
    <row r="1796" spans="1:5" x14ac:dyDescent="0.25">
      <c r="A1796" s="1">
        <v>42216</v>
      </c>
      <c r="B1796">
        <v>5106.6949999999997</v>
      </c>
      <c r="E1796">
        <v>891402086</v>
      </c>
    </row>
    <row r="1797" spans="1:5" x14ac:dyDescent="0.25">
      <c r="A1797" s="1">
        <v>42215</v>
      </c>
      <c r="B1797">
        <v>5055.5910000000003</v>
      </c>
      <c r="E1797">
        <v>775805253</v>
      </c>
    </row>
    <row r="1798" spans="1:5" x14ac:dyDescent="0.25">
      <c r="A1798" s="1">
        <v>42214</v>
      </c>
      <c r="B1798">
        <v>5060.3509999999997</v>
      </c>
      <c r="E1798">
        <v>1073456498</v>
      </c>
    </row>
    <row r="1799" spans="1:5" x14ac:dyDescent="0.25">
      <c r="A1799" s="1">
        <v>42213</v>
      </c>
      <c r="B1799">
        <v>5028.9059999999999</v>
      </c>
      <c r="E1799">
        <v>565329184</v>
      </c>
    </row>
    <row r="1800" spans="1:5" x14ac:dyDescent="0.25">
      <c r="A1800" s="1">
        <v>42212</v>
      </c>
      <c r="B1800">
        <v>5021.1480000000001</v>
      </c>
      <c r="E1800">
        <v>1131035817</v>
      </c>
    </row>
    <row r="1801" spans="1:5" x14ac:dyDescent="0.25">
      <c r="A1801" s="1">
        <v>42209</v>
      </c>
      <c r="B1801">
        <v>5042.4070000000002</v>
      </c>
      <c r="E1801">
        <v>959412706</v>
      </c>
    </row>
    <row r="1802" spans="1:5" x14ac:dyDescent="0.25">
      <c r="A1802" s="1">
        <v>42208</v>
      </c>
      <c r="B1802">
        <v>5101.8059999999996</v>
      </c>
      <c r="E1802">
        <v>988840665</v>
      </c>
    </row>
    <row r="1803" spans="1:5" x14ac:dyDescent="0.25">
      <c r="A1803" s="1">
        <v>42207</v>
      </c>
      <c r="B1803">
        <v>5111.3040000000001</v>
      </c>
      <c r="E1803">
        <v>822706043</v>
      </c>
    </row>
    <row r="1804" spans="1:5" x14ac:dyDescent="0.25">
      <c r="A1804" s="1">
        <v>42206</v>
      </c>
      <c r="B1804">
        <v>5203.7330000000002</v>
      </c>
      <c r="E1804">
        <v>820869927</v>
      </c>
    </row>
    <row r="1805" spans="1:5" x14ac:dyDescent="0.25">
      <c r="A1805" s="1">
        <v>42205</v>
      </c>
      <c r="B1805">
        <v>5163.9769999999999</v>
      </c>
      <c r="E1805">
        <v>931639291</v>
      </c>
    </row>
    <row r="1806" spans="1:5" x14ac:dyDescent="0.25">
      <c r="A1806" s="1">
        <v>42202</v>
      </c>
      <c r="B1806">
        <v>5158.6239999999998</v>
      </c>
      <c r="E1806">
        <v>770688476</v>
      </c>
    </row>
    <row r="1807" spans="1:5" x14ac:dyDescent="0.25">
      <c r="A1807" s="1">
        <v>42201</v>
      </c>
      <c r="B1807">
        <v>5158.6450000000004</v>
      </c>
      <c r="E1807">
        <v>1105952202</v>
      </c>
    </row>
    <row r="1808" spans="1:5" x14ac:dyDescent="0.25">
      <c r="A1808" s="1">
        <v>42200</v>
      </c>
      <c r="B1808">
        <v>5124.5820000000003</v>
      </c>
      <c r="E1808">
        <v>981403962</v>
      </c>
    </row>
    <row r="1809" spans="1:5" x14ac:dyDescent="0.25">
      <c r="A1809" s="1">
        <v>42199</v>
      </c>
      <c r="B1809">
        <v>5112.0789999999997</v>
      </c>
      <c r="E1809">
        <v>923261836</v>
      </c>
    </row>
    <row r="1810" spans="1:5" x14ac:dyDescent="0.25">
      <c r="A1810" s="1">
        <v>42198</v>
      </c>
      <c r="B1810">
        <v>5031.482</v>
      </c>
      <c r="E1810">
        <v>811180720</v>
      </c>
    </row>
    <row r="1811" spans="1:5" x14ac:dyDescent="0.25">
      <c r="A1811" s="1">
        <v>42195</v>
      </c>
      <c r="B1811">
        <v>5030.1959999999999</v>
      </c>
      <c r="E1811">
        <v>806723333</v>
      </c>
    </row>
    <row r="1812" spans="1:5" x14ac:dyDescent="0.25">
      <c r="A1812" s="1">
        <v>42194</v>
      </c>
      <c r="B1812">
        <v>5001.3469999999998</v>
      </c>
      <c r="E1812">
        <v>909695460</v>
      </c>
    </row>
    <row r="1813" spans="1:5" x14ac:dyDescent="0.25">
      <c r="A1813" s="1">
        <v>42193</v>
      </c>
      <c r="B1813">
        <v>4950.2640000000001</v>
      </c>
      <c r="E1813">
        <v>1035162465</v>
      </c>
    </row>
    <row r="1814" spans="1:5" x14ac:dyDescent="0.25">
      <c r="A1814" s="1">
        <v>42192</v>
      </c>
      <c r="B1814">
        <v>5083.0550000000003</v>
      </c>
      <c r="E1814">
        <v>1014407514</v>
      </c>
    </row>
    <row r="1815" spans="1:5" x14ac:dyDescent="0.25">
      <c r="A1815" s="1">
        <v>42191</v>
      </c>
      <c r="B1815">
        <v>5076.4859999999999</v>
      </c>
      <c r="E1815">
        <v>1030544563</v>
      </c>
    </row>
    <row r="1816" spans="1:5" x14ac:dyDescent="0.25">
      <c r="A1816" s="1">
        <v>42188</v>
      </c>
      <c r="B1816">
        <v>5148.6909999999998</v>
      </c>
      <c r="E1816">
        <v>531853667</v>
      </c>
    </row>
    <row r="1817" spans="1:5" x14ac:dyDescent="0.25">
      <c r="A1817" s="1">
        <v>42187</v>
      </c>
      <c r="B1817">
        <v>5240.9440000000004</v>
      </c>
      <c r="E1817">
        <v>973491181</v>
      </c>
    </row>
    <row r="1818" spans="1:5" x14ac:dyDescent="0.25">
      <c r="A1818" s="1">
        <v>42186</v>
      </c>
      <c r="B1818">
        <v>5188.8729999999996</v>
      </c>
      <c r="E1818">
        <v>1314203642</v>
      </c>
    </row>
    <row r="1819" spans="1:5" x14ac:dyDescent="0.25">
      <c r="A1819" s="1">
        <v>42185</v>
      </c>
      <c r="B1819">
        <v>5166.1530000000002</v>
      </c>
      <c r="E1819">
        <v>1144742411</v>
      </c>
    </row>
    <row r="1820" spans="1:5" x14ac:dyDescent="0.25">
      <c r="A1820" s="1">
        <v>42184</v>
      </c>
      <c r="B1820">
        <v>5114.7579999999998</v>
      </c>
      <c r="E1820">
        <v>1084840972</v>
      </c>
    </row>
    <row r="1821" spans="1:5" x14ac:dyDescent="0.25">
      <c r="A1821" s="1">
        <v>42181</v>
      </c>
      <c r="B1821">
        <v>5218.8149999999996</v>
      </c>
      <c r="E1821">
        <v>665810352</v>
      </c>
    </row>
    <row r="1822" spans="1:5" x14ac:dyDescent="0.25">
      <c r="A1822" s="1">
        <v>42180</v>
      </c>
      <c r="B1822">
        <v>5330.4570000000003</v>
      </c>
      <c r="E1822">
        <v>1925507257</v>
      </c>
    </row>
    <row r="1823" spans="1:5" x14ac:dyDescent="0.25">
      <c r="A1823" s="1">
        <v>42179</v>
      </c>
      <c r="B1823">
        <v>5339.527</v>
      </c>
      <c r="E1823">
        <v>1021954419</v>
      </c>
    </row>
    <row r="1824" spans="1:5" x14ac:dyDescent="0.25">
      <c r="A1824" s="1">
        <v>42178</v>
      </c>
      <c r="B1824">
        <v>5361.7420000000002</v>
      </c>
      <c r="E1824">
        <v>1044430995</v>
      </c>
    </row>
    <row r="1825" spans="1:5" x14ac:dyDescent="0.25">
      <c r="A1825" s="1">
        <v>42177</v>
      </c>
      <c r="B1825">
        <v>5325.4610000000002</v>
      </c>
      <c r="E1825">
        <v>943201923</v>
      </c>
    </row>
    <row r="1826" spans="1:5" x14ac:dyDescent="0.25">
      <c r="A1826" s="1">
        <v>42174</v>
      </c>
      <c r="B1826">
        <v>5303.183</v>
      </c>
      <c r="E1826">
        <v>371479527</v>
      </c>
    </row>
    <row r="1827" spans="1:5" x14ac:dyDescent="0.25">
      <c r="A1827" s="1">
        <v>42173</v>
      </c>
      <c r="B1827">
        <v>5279.1080000000002</v>
      </c>
      <c r="E1827">
        <v>878773070</v>
      </c>
    </row>
    <row r="1828" spans="1:5" x14ac:dyDescent="0.25">
      <c r="A1828" s="1">
        <v>42172</v>
      </c>
      <c r="B1828">
        <v>5246.9160000000002</v>
      </c>
      <c r="E1828">
        <v>1412643151</v>
      </c>
    </row>
    <row r="1829" spans="1:5" x14ac:dyDescent="0.25">
      <c r="A1829" s="1">
        <v>42171</v>
      </c>
      <c r="B1829">
        <v>5234.5200000000004</v>
      </c>
      <c r="E1829">
        <v>887117098</v>
      </c>
    </row>
    <row r="1830" spans="1:5" x14ac:dyDescent="0.25">
      <c r="A1830" s="1">
        <v>42170</v>
      </c>
      <c r="B1830">
        <v>5244.1130000000003</v>
      </c>
      <c r="E1830">
        <v>1017245664</v>
      </c>
    </row>
    <row r="1831" spans="1:5" x14ac:dyDescent="0.25">
      <c r="A1831" s="1">
        <v>42167</v>
      </c>
      <c r="B1831">
        <v>5258.4430000000002</v>
      </c>
      <c r="E1831">
        <v>761926682</v>
      </c>
    </row>
    <row r="1832" spans="1:5" x14ac:dyDescent="0.25">
      <c r="A1832" s="1">
        <v>42166</v>
      </c>
      <c r="B1832">
        <v>5235.0129999999999</v>
      </c>
      <c r="E1832">
        <v>811860906</v>
      </c>
    </row>
    <row r="1833" spans="1:5" x14ac:dyDescent="0.25">
      <c r="A1833" s="1">
        <v>42165</v>
      </c>
      <c r="B1833">
        <v>5195.2809999999999</v>
      </c>
      <c r="E1833">
        <v>801645594</v>
      </c>
    </row>
    <row r="1834" spans="1:5" x14ac:dyDescent="0.25">
      <c r="A1834" s="1">
        <v>42164</v>
      </c>
      <c r="B1834">
        <v>5159.13</v>
      </c>
      <c r="E1834">
        <v>855137780</v>
      </c>
    </row>
    <row r="1835" spans="1:5" x14ac:dyDescent="0.25">
      <c r="A1835" s="1">
        <v>42163</v>
      </c>
      <c r="B1835">
        <v>5172.13</v>
      </c>
      <c r="E1835">
        <v>988927543</v>
      </c>
    </row>
    <row r="1836" spans="1:5" x14ac:dyDescent="0.25">
      <c r="A1836" s="1">
        <v>42160</v>
      </c>
      <c r="B1836">
        <v>5190.7340000000004</v>
      </c>
      <c r="E1836">
        <v>722853782</v>
      </c>
    </row>
    <row r="1837" spans="1:5" x14ac:dyDescent="0.25">
      <c r="A1837" s="1">
        <v>42159</v>
      </c>
      <c r="B1837">
        <v>5231.8270000000002</v>
      </c>
      <c r="E1837">
        <v>822085084</v>
      </c>
    </row>
    <row r="1838" spans="1:5" x14ac:dyDescent="0.25">
      <c r="A1838" s="1">
        <v>42158</v>
      </c>
      <c r="B1838">
        <v>5338.0450000000001</v>
      </c>
      <c r="E1838">
        <v>987357009</v>
      </c>
    </row>
    <row r="1839" spans="1:5" x14ac:dyDescent="0.25">
      <c r="A1839" s="1">
        <v>42157</v>
      </c>
      <c r="B1839">
        <v>5311.36</v>
      </c>
      <c r="E1839">
        <v>933854127</v>
      </c>
    </row>
    <row r="1840" spans="1:5" x14ac:dyDescent="0.25">
      <c r="A1840" s="1">
        <v>42156</v>
      </c>
      <c r="B1840">
        <v>5331.6270000000004</v>
      </c>
      <c r="E1840">
        <v>952507929</v>
      </c>
    </row>
    <row r="1841" spans="1:5" x14ac:dyDescent="0.25">
      <c r="A1841" s="1">
        <v>42153</v>
      </c>
      <c r="B1841">
        <v>5368.2219999999998</v>
      </c>
      <c r="E1841">
        <v>962047164</v>
      </c>
    </row>
    <row r="1842" spans="1:5" x14ac:dyDescent="0.25">
      <c r="A1842" s="1">
        <v>42152</v>
      </c>
      <c r="B1842">
        <v>5330.2560000000003</v>
      </c>
      <c r="E1842">
        <v>313238239</v>
      </c>
    </row>
    <row r="1843" spans="1:5" x14ac:dyDescent="0.25">
      <c r="A1843" s="1">
        <v>42151</v>
      </c>
      <c r="B1843">
        <v>5392.1880000000001</v>
      </c>
      <c r="E1843">
        <v>1333237293</v>
      </c>
    </row>
    <row r="1844" spans="1:5" x14ac:dyDescent="0.25">
      <c r="A1844" s="1">
        <v>42150</v>
      </c>
      <c r="B1844">
        <v>5454.4110000000001</v>
      </c>
      <c r="E1844">
        <v>960706764</v>
      </c>
    </row>
    <row r="1845" spans="1:5" x14ac:dyDescent="0.25">
      <c r="A1845" s="1">
        <v>42149</v>
      </c>
      <c r="B1845">
        <v>5454.7460000000001</v>
      </c>
      <c r="E1845">
        <v>895668089</v>
      </c>
    </row>
    <row r="1846" spans="1:5" x14ac:dyDescent="0.25">
      <c r="A1846" s="1">
        <v>42146</v>
      </c>
      <c r="B1846">
        <v>5421.4480000000003</v>
      </c>
      <c r="E1846">
        <v>878926483</v>
      </c>
    </row>
    <row r="1847" spans="1:5" x14ac:dyDescent="0.25">
      <c r="A1847" s="1">
        <v>42145</v>
      </c>
      <c r="B1847">
        <v>5424.4960000000001</v>
      </c>
      <c r="E1847">
        <v>984104414</v>
      </c>
    </row>
    <row r="1848" spans="1:5" x14ac:dyDescent="0.25">
      <c r="A1848" s="1">
        <v>42144</v>
      </c>
      <c r="B1848">
        <v>5388.3710000000001</v>
      </c>
      <c r="E1848">
        <v>995094977</v>
      </c>
    </row>
    <row r="1849" spans="1:5" x14ac:dyDescent="0.25">
      <c r="A1849" s="1">
        <v>42143</v>
      </c>
      <c r="B1849">
        <v>5416.6360000000004</v>
      </c>
      <c r="E1849">
        <v>964623816</v>
      </c>
    </row>
    <row r="1850" spans="1:5" x14ac:dyDescent="0.25">
      <c r="A1850" s="1">
        <v>42142</v>
      </c>
      <c r="B1850">
        <v>5485.2219999999998</v>
      </c>
      <c r="E1850">
        <v>895496373</v>
      </c>
    </row>
    <row r="1851" spans="1:5" x14ac:dyDescent="0.25">
      <c r="A1851" s="1">
        <v>42139</v>
      </c>
      <c r="B1851">
        <v>5557.98</v>
      </c>
      <c r="E1851">
        <v>785962571</v>
      </c>
    </row>
    <row r="1852" spans="1:5" x14ac:dyDescent="0.25">
      <c r="A1852" s="1">
        <v>42138</v>
      </c>
      <c r="B1852">
        <v>5503.5450000000001</v>
      </c>
      <c r="E1852">
        <v>868661250</v>
      </c>
    </row>
    <row r="1853" spans="1:5" x14ac:dyDescent="0.25">
      <c r="A1853" s="1">
        <v>42137</v>
      </c>
      <c r="B1853">
        <v>5514.3149999999996</v>
      </c>
      <c r="E1853">
        <v>925128886</v>
      </c>
    </row>
    <row r="1854" spans="1:5" x14ac:dyDescent="0.25">
      <c r="A1854" s="1">
        <v>42136</v>
      </c>
      <c r="B1854">
        <v>5431.3220000000001</v>
      </c>
      <c r="E1854">
        <v>1035816552</v>
      </c>
    </row>
    <row r="1855" spans="1:5" x14ac:dyDescent="0.25">
      <c r="A1855" s="1">
        <v>42135</v>
      </c>
      <c r="B1855">
        <v>5395.4160000000002</v>
      </c>
      <c r="E1855">
        <v>1061017011</v>
      </c>
    </row>
    <row r="1856" spans="1:5" x14ac:dyDescent="0.25">
      <c r="A1856" s="1">
        <v>42132</v>
      </c>
      <c r="B1856">
        <v>5394.5389999999998</v>
      </c>
      <c r="E1856">
        <v>1133186929</v>
      </c>
    </row>
    <row r="1857" spans="1:5" x14ac:dyDescent="0.25">
      <c r="A1857" s="1">
        <v>42131</v>
      </c>
      <c r="B1857">
        <v>5390.8029999999999</v>
      </c>
      <c r="E1857">
        <v>1156379617</v>
      </c>
    </row>
    <row r="1858" spans="1:5" x14ac:dyDescent="0.25">
      <c r="A1858" s="1">
        <v>42130</v>
      </c>
      <c r="B1858">
        <v>5479.4709999999995</v>
      </c>
      <c r="E1858">
        <v>1515198559</v>
      </c>
    </row>
    <row r="1859" spans="1:5" x14ac:dyDescent="0.25">
      <c r="A1859" s="1">
        <v>42129</v>
      </c>
      <c r="B1859">
        <v>5528.99</v>
      </c>
      <c r="E1859">
        <v>1200912574</v>
      </c>
    </row>
    <row r="1860" spans="1:5" x14ac:dyDescent="0.25">
      <c r="A1860" s="1">
        <v>42128</v>
      </c>
      <c r="B1860">
        <v>5509.41</v>
      </c>
      <c r="E1860">
        <v>541552458</v>
      </c>
    </row>
    <row r="1861" spans="1:5" x14ac:dyDescent="0.25">
      <c r="A1861" s="1">
        <v>42125</v>
      </c>
      <c r="B1861">
        <v>5494.97</v>
      </c>
      <c r="E1861">
        <v>155793800</v>
      </c>
    </row>
    <row r="1862" spans="1:5" x14ac:dyDescent="0.25">
      <c r="A1862" s="1">
        <v>42124</v>
      </c>
      <c r="B1862">
        <v>5506.1880000000001</v>
      </c>
      <c r="E1862">
        <v>839797430</v>
      </c>
    </row>
    <row r="1863" spans="1:5" x14ac:dyDescent="0.25">
      <c r="A1863" s="1">
        <v>42123</v>
      </c>
      <c r="B1863">
        <v>5605.317</v>
      </c>
      <c r="E1863">
        <v>878716549</v>
      </c>
    </row>
    <row r="1864" spans="1:5" x14ac:dyDescent="0.25">
      <c r="A1864" s="1">
        <v>42122</v>
      </c>
      <c r="B1864">
        <v>5655.4769999999999</v>
      </c>
      <c r="E1864">
        <v>1120119557</v>
      </c>
    </row>
    <row r="1865" spans="1:5" x14ac:dyDescent="0.25">
      <c r="A1865" s="1">
        <v>42121</v>
      </c>
      <c r="B1865">
        <v>5614.3590000000004</v>
      </c>
      <c r="E1865">
        <v>972690036</v>
      </c>
    </row>
    <row r="1866" spans="1:5" x14ac:dyDescent="0.25">
      <c r="A1866" s="1">
        <v>42118</v>
      </c>
      <c r="B1866">
        <v>5552.1459999999997</v>
      </c>
      <c r="E1866">
        <v>924212283</v>
      </c>
    </row>
    <row r="1867" spans="1:5" x14ac:dyDescent="0.25">
      <c r="A1867" s="1">
        <v>42117</v>
      </c>
      <c r="B1867">
        <v>5453.6490000000003</v>
      </c>
      <c r="E1867">
        <v>991145117</v>
      </c>
    </row>
    <row r="1868" spans="1:5" x14ac:dyDescent="0.25">
      <c r="A1868" s="1">
        <v>42116</v>
      </c>
      <c r="B1868">
        <v>5443.3050000000003</v>
      </c>
      <c r="E1868">
        <v>732186181</v>
      </c>
    </row>
    <row r="1869" spans="1:5" x14ac:dyDescent="0.25">
      <c r="A1869" s="1">
        <v>42115</v>
      </c>
      <c r="B1869">
        <v>5455.8090000000002</v>
      </c>
      <c r="E1869">
        <v>793950043</v>
      </c>
    </row>
    <row r="1870" spans="1:5" x14ac:dyDescent="0.25">
      <c r="A1870" s="1">
        <v>42114</v>
      </c>
      <c r="B1870">
        <v>5411.5739999999996</v>
      </c>
      <c r="E1870">
        <v>776106321</v>
      </c>
    </row>
    <row r="1871" spans="1:5" x14ac:dyDescent="0.25">
      <c r="A1871" s="1">
        <v>42111</v>
      </c>
      <c r="B1871">
        <v>5484.9809999999998</v>
      </c>
      <c r="E1871">
        <v>1508860358</v>
      </c>
    </row>
    <row r="1872" spans="1:5" x14ac:dyDescent="0.25">
      <c r="A1872" s="1">
        <v>42110</v>
      </c>
      <c r="B1872">
        <v>5516.607</v>
      </c>
      <c r="E1872">
        <v>1216098502</v>
      </c>
    </row>
    <row r="1873" spans="1:5" x14ac:dyDescent="0.25">
      <c r="A1873" s="1">
        <v>42109</v>
      </c>
      <c r="B1873">
        <v>5430.2759999999998</v>
      </c>
      <c r="E1873">
        <v>1046571396</v>
      </c>
    </row>
    <row r="1874" spans="1:5" x14ac:dyDescent="0.25">
      <c r="A1874" s="1">
        <v>42108</v>
      </c>
      <c r="B1874">
        <v>5473.8469999999998</v>
      </c>
      <c r="E1874">
        <v>860986365</v>
      </c>
    </row>
    <row r="1875" spans="1:5" x14ac:dyDescent="0.25">
      <c r="A1875" s="1">
        <v>42107</v>
      </c>
      <c r="B1875">
        <v>5446.4369999999999</v>
      </c>
      <c r="E1875">
        <v>679967171</v>
      </c>
    </row>
    <row r="1876" spans="1:5" x14ac:dyDescent="0.25">
      <c r="A1876" s="1">
        <v>42104</v>
      </c>
      <c r="B1876">
        <v>5482.8280000000004</v>
      </c>
      <c r="E1876">
        <v>717646098</v>
      </c>
    </row>
    <row r="1877" spans="1:5" x14ac:dyDescent="0.25">
      <c r="A1877" s="1">
        <v>42103</v>
      </c>
      <c r="B1877">
        <v>5451.7349999999997</v>
      </c>
      <c r="E1877">
        <v>806891854</v>
      </c>
    </row>
    <row r="1878" spans="1:5" x14ac:dyDescent="0.25">
      <c r="A1878" s="1">
        <v>42102</v>
      </c>
      <c r="B1878">
        <v>5423.5110000000004</v>
      </c>
      <c r="E1878">
        <v>984738086</v>
      </c>
    </row>
    <row r="1879" spans="1:5" x14ac:dyDescent="0.25">
      <c r="A1879" s="1">
        <v>42101</v>
      </c>
      <c r="B1879">
        <v>5347.6419999999998</v>
      </c>
      <c r="E1879">
        <v>1003873254</v>
      </c>
    </row>
    <row r="1880" spans="1:5" x14ac:dyDescent="0.25">
      <c r="A1880" s="1">
        <v>42100</v>
      </c>
      <c r="B1880">
        <v>5337.9989999999998</v>
      </c>
      <c r="E1880">
        <v>946577618</v>
      </c>
    </row>
    <row r="1881" spans="1:5" x14ac:dyDescent="0.25">
      <c r="A1881" s="1">
        <v>42097</v>
      </c>
      <c r="B1881">
        <v>5295.57</v>
      </c>
      <c r="E1881">
        <v>875817447</v>
      </c>
    </row>
    <row r="1882" spans="1:5" x14ac:dyDescent="0.25">
      <c r="A1882" s="1">
        <v>42096</v>
      </c>
      <c r="B1882">
        <v>5295.57</v>
      </c>
      <c r="E1882">
        <v>930008159</v>
      </c>
    </row>
    <row r="1883" spans="1:5" x14ac:dyDescent="0.25">
      <c r="A1883" s="1">
        <v>42095</v>
      </c>
      <c r="B1883">
        <v>5284.5559999999996</v>
      </c>
      <c r="E1883">
        <v>857038859</v>
      </c>
    </row>
    <row r="1884" spans="1:5" x14ac:dyDescent="0.25">
      <c r="A1884" s="1">
        <v>42094</v>
      </c>
      <c r="B1884">
        <v>5297.3549999999996</v>
      </c>
      <c r="E1884">
        <v>1166583875</v>
      </c>
    </row>
    <row r="1885" spans="1:5" x14ac:dyDescent="0.25">
      <c r="A1885" s="1">
        <v>42093</v>
      </c>
      <c r="B1885">
        <v>5278.241</v>
      </c>
      <c r="E1885">
        <v>917053768</v>
      </c>
    </row>
    <row r="1886" spans="1:5" x14ac:dyDescent="0.25">
      <c r="A1886" s="1">
        <v>42090</v>
      </c>
      <c r="B1886">
        <v>5356.8710000000001</v>
      </c>
      <c r="E1886">
        <v>1357242157</v>
      </c>
    </row>
    <row r="1887" spans="1:5" x14ac:dyDescent="0.25">
      <c r="A1887" s="1">
        <v>42089</v>
      </c>
      <c r="B1887">
        <v>5361.5829999999996</v>
      </c>
      <c r="E1887">
        <v>1009069213</v>
      </c>
    </row>
    <row r="1888" spans="1:5" x14ac:dyDescent="0.25">
      <c r="A1888" s="1">
        <v>42088</v>
      </c>
      <c r="B1888">
        <v>5421.5029999999997</v>
      </c>
      <c r="E1888">
        <v>1206257586</v>
      </c>
    </row>
    <row r="1889" spans="1:5" x14ac:dyDescent="0.25">
      <c r="A1889" s="1">
        <v>42087</v>
      </c>
      <c r="B1889">
        <v>5404.9269999999997</v>
      </c>
      <c r="E1889">
        <v>940657269</v>
      </c>
    </row>
    <row r="1890" spans="1:5" x14ac:dyDescent="0.25">
      <c r="A1890" s="1">
        <v>42086</v>
      </c>
      <c r="B1890">
        <v>5386.375</v>
      </c>
      <c r="E1890">
        <v>797335539</v>
      </c>
    </row>
    <row r="1891" spans="1:5" x14ac:dyDescent="0.25">
      <c r="A1891" s="1">
        <v>42083</v>
      </c>
      <c r="B1891">
        <v>5349.8220000000001</v>
      </c>
      <c r="E1891">
        <v>356555234</v>
      </c>
    </row>
    <row r="1892" spans="1:5" x14ac:dyDescent="0.25">
      <c r="A1892" s="1">
        <v>42082</v>
      </c>
      <c r="B1892">
        <v>5269.2330000000002</v>
      </c>
      <c r="E1892">
        <v>392734048</v>
      </c>
    </row>
    <row r="1893" spans="1:5" x14ac:dyDescent="0.25">
      <c r="A1893" s="1">
        <v>42081</v>
      </c>
      <c r="B1893">
        <v>5192.933</v>
      </c>
      <c r="E1893">
        <v>769484390</v>
      </c>
    </row>
    <row r="1894" spans="1:5" x14ac:dyDescent="0.25">
      <c r="A1894" s="1">
        <v>42080</v>
      </c>
      <c r="B1894">
        <v>5171.9080000000004</v>
      </c>
      <c r="E1894">
        <v>687132675</v>
      </c>
    </row>
    <row r="1895" spans="1:5" x14ac:dyDescent="0.25">
      <c r="A1895" s="1">
        <v>42079</v>
      </c>
      <c r="B1895">
        <v>5169.223</v>
      </c>
      <c r="E1895">
        <v>767383271</v>
      </c>
    </row>
    <row r="1896" spans="1:5" x14ac:dyDescent="0.25">
      <c r="A1896" s="1">
        <v>42076</v>
      </c>
      <c r="B1896">
        <v>5160.9830000000002</v>
      </c>
      <c r="E1896">
        <v>932390073</v>
      </c>
    </row>
    <row r="1897" spans="1:5" x14ac:dyDescent="0.25">
      <c r="A1897" s="1">
        <v>42075</v>
      </c>
      <c r="B1897">
        <v>5227.8900000000003</v>
      </c>
      <c r="E1897">
        <v>1015681183</v>
      </c>
    </row>
    <row r="1898" spans="1:5" x14ac:dyDescent="0.25">
      <c r="A1898" s="1">
        <v>42074</v>
      </c>
      <c r="B1898">
        <v>5146.0349999999999</v>
      </c>
      <c r="E1898">
        <v>762072222</v>
      </c>
    </row>
    <row r="1899" spans="1:5" x14ac:dyDescent="0.25">
      <c r="A1899" s="1">
        <v>42073</v>
      </c>
      <c r="B1899">
        <v>5188.3710000000001</v>
      </c>
      <c r="E1899">
        <v>798049211</v>
      </c>
    </row>
    <row r="1900" spans="1:5" x14ac:dyDescent="0.25">
      <c r="A1900" s="1">
        <v>42072</v>
      </c>
      <c r="B1900">
        <v>5239.357</v>
      </c>
      <c r="E1900">
        <v>769378744</v>
      </c>
    </row>
    <row r="1901" spans="1:5" x14ac:dyDescent="0.25">
      <c r="A1901" s="1">
        <v>42069</v>
      </c>
      <c r="B1901">
        <v>5300.4110000000001</v>
      </c>
      <c r="E1901">
        <v>829690365</v>
      </c>
    </row>
    <row r="1902" spans="1:5" x14ac:dyDescent="0.25">
      <c r="A1902" s="1">
        <v>42068</v>
      </c>
      <c r="B1902">
        <v>5318.8609999999999</v>
      </c>
      <c r="E1902">
        <v>837308557</v>
      </c>
    </row>
    <row r="1903" spans="1:5" x14ac:dyDescent="0.25">
      <c r="A1903" s="1">
        <v>42067</v>
      </c>
      <c r="B1903">
        <v>5359.9319999999998</v>
      </c>
      <c r="E1903">
        <v>1036596123</v>
      </c>
    </row>
    <row r="1904" spans="1:5" x14ac:dyDescent="0.25">
      <c r="A1904" s="1">
        <v>42066</v>
      </c>
      <c r="B1904">
        <v>5391.7179999999998</v>
      </c>
      <c r="E1904">
        <v>900177829</v>
      </c>
    </row>
    <row r="1905" spans="1:5" x14ac:dyDescent="0.25">
      <c r="A1905" s="1">
        <v>42065</v>
      </c>
      <c r="B1905">
        <v>5372.2020000000002</v>
      </c>
      <c r="E1905">
        <v>877200618</v>
      </c>
    </row>
    <row r="1906" spans="1:5" x14ac:dyDescent="0.25">
      <c r="A1906" s="1">
        <v>42062</v>
      </c>
      <c r="B1906">
        <v>5367.7960000000003</v>
      </c>
      <c r="E1906">
        <v>1319595276</v>
      </c>
    </row>
    <row r="1907" spans="1:5" x14ac:dyDescent="0.25">
      <c r="A1907" s="1">
        <v>42061</v>
      </c>
      <c r="B1907">
        <v>5363.7089999999998</v>
      </c>
      <c r="E1907">
        <v>876481783</v>
      </c>
    </row>
    <row r="1908" spans="1:5" x14ac:dyDescent="0.25">
      <c r="A1908" s="1">
        <v>42060</v>
      </c>
      <c r="B1908">
        <v>5410.8029999999999</v>
      </c>
      <c r="E1908">
        <v>876749397</v>
      </c>
    </row>
    <row r="1909" spans="1:5" x14ac:dyDescent="0.25">
      <c r="A1909" s="1">
        <v>42059</v>
      </c>
      <c r="B1909">
        <v>5360.5280000000002</v>
      </c>
      <c r="E1909">
        <v>1021161129</v>
      </c>
    </row>
    <row r="1910" spans="1:5" x14ac:dyDescent="0.25">
      <c r="A1910" s="1">
        <v>42058</v>
      </c>
      <c r="B1910">
        <v>5334.28</v>
      </c>
      <c r="E1910">
        <v>661957026</v>
      </c>
    </row>
    <row r="1911" spans="1:5" x14ac:dyDescent="0.25">
      <c r="A1911" s="1">
        <v>42055</v>
      </c>
      <c r="B1911">
        <v>5334.7870000000003</v>
      </c>
      <c r="E1911">
        <v>1252118697</v>
      </c>
    </row>
    <row r="1912" spans="1:5" x14ac:dyDescent="0.25">
      <c r="A1912" s="1">
        <v>42054</v>
      </c>
      <c r="B1912">
        <v>5330.5590000000002</v>
      </c>
      <c r="E1912">
        <v>918545207</v>
      </c>
    </row>
    <row r="1913" spans="1:5" x14ac:dyDescent="0.25">
      <c r="A1913" s="1">
        <v>42053</v>
      </c>
      <c r="B1913">
        <v>5337.3069999999998</v>
      </c>
      <c r="E1913">
        <v>935041646</v>
      </c>
    </row>
    <row r="1914" spans="1:5" x14ac:dyDescent="0.25">
      <c r="A1914" s="1">
        <v>42052</v>
      </c>
      <c r="B1914">
        <v>5300.7820000000002</v>
      </c>
      <c r="E1914">
        <v>676562503</v>
      </c>
    </row>
    <row r="1915" spans="1:5" x14ac:dyDescent="0.25">
      <c r="A1915" s="1">
        <v>42051</v>
      </c>
      <c r="B1915">
        <v>5301.4930000000004</v>
      </c>
      <c r="E1915">
        <v>730583142</v>
      </c>
    </row>
    <row r="1916" spans="1:5" x14ac:dyDescent="0.25">
      <c r="A1916" s="1">
        <v>42048</v>
      </c>
      <c r="B1916">
        <v>5289.799</v>
      </c>
      <c r="E1916">
        <v>866660972</v>
      </c>
    </row>
    <row r="1917" spans="1:5" x14ac:dyDescent="0.25">
      <c r="A1917" s="1">
        <v>42047</v>
      </c>
      <c r="B1917">
        <v>5174.3900000000003</v>
      </c>
      <c r="E1917">
        <v>868594723</v>
      </c>
    </row>
    <row r="1918" spans="1:5" x14ac:dyDescent="0.25">
      <c r="A1918" s="1">
        <v>42046</v>
      </c>
      <c r="B1918">
        <v>5205.7870000000003</v>
      </c>
      <c r="E1918">
        <v>857275966</v>
      </c>
    </row>
    <row r="1919" spans="1:5" x14ac:dyDescent="0.25">
      <c r="A1919" s="1">
        <v>42045</v>
      </c>
      <c r="B1919">
        <v>5253.9470000000001</v>
      </c>
      <c r="E1919">
        <v>783741712</v>
      </c>
    </row>
    <row r="1920" spans="1:5" x14ac:dyDescent="0.25">
      <c r="A1920" s="1">
        <v>42044</v>
      </c>
      <c r="B1920">
        <v>5273.0079999999998</v>
      </c>
      <c r="E1920">
        <v>708762942</v>
      </c>
    </row>
    <row r="1921" spans="1:5" x14ac:dyDescent="0.25">
      <c r="A1921" s="1">
        <v>42041</v>
      </c>
      <c r="B1921">
        <v>5282.9679999999998</v>
      </c>
      <c r="E1921">
        <v>990110967</v>
      </c>
    </row>
    <row r="1922" spans="1:5" x14ac:dyDescent="0.25">
      <c r="A1922" s="1">
        <v>42040</v>
      </c>
      <c r="B1922">
        <v>5267.4210000000003</v>
      </c>
      <c r="E1922">
        <v>782460564</v>
      </c>
    </row>
    <row r="1923" spans="1:5" x14ac:dyDescent="0.25">
      <c r="A1923" s="1">
        <v>42039</v>
      </c>
      <c r="B1923">
        <v>5232.5600000000004</v>
      </c>
      <c r="E1923">
        <v>835250762</v>
      </c>
    </row>
    <row r="1924" spans="1:5" x14ac:dyDescent="0.25">
      <c r="A1924" s="1">
        <v>42038</v>
      </c>
      <c r="B1924">
        <v>5162.7139999999999</v>
      </c>
      <c r="E1924">
        <v>931712748</v>
      </c>
    </row>
    <row r="1925" spans="1:5" x14ac:dyDescent="0.25">
      <c r="A1925" s="1">
        <v>42037</v>
      </c>
      <c r="B1925">
        <v>5182.8770000000004</v>
      </c>
      <c r="E1925">
        <v>599501585</v>
      </c>
    </row>
    <row r="1926" spans="1:5" x14ac:dyDescent="0.25">
      <c r="A1926" s="1">
        <v>42034</v>
      </c>
      <c r="B1926">
        <v>5137.2049999999999</v>
      </c>
      <c r="E1926">
        <v>369458626</v>
      </c>
    </row>
    <row r="1927" spans="1:5" x14ac:dyDescent="0.25">
      <c r="A1927" s="1">
        <v>42033</v>
      </c>
      <c r="B1927">
        <v>5133.5370000000003</v>
      </c>
      <c r="E1927">
        <v>352115918</v>
      </c>
    </row>
    <row r="1928" spans="1:5" x14ac:dyDescent="0.25">
      <c r="A1928" s="1">
        <v>42032</v>
      </c>
      <c r="B1928">
        <v>5198.6130000000003</v>
      </c>
      <c r="E1928">
        <v>561365649</v>
      </c>
    </row>
    <row r="1929" spans="1:5" x14ac:dyDescent="0.25">
      <c r="A1929" s="1">
        <v>42031</v>
      </c>
      <c r="B1929">
        <v>5186.991</v>
      </c>
      <c r="E1929">
        <v>518730850</v>
      </c>
    </row>
    <row r="1930" spans="1:5" x14ac:dyDescent="0.25">
      <c r="A1930" s="1">
        <v>42030</v>
      </c>
      <c r="B1930">
        <v>5140.9139999999998</v>
      </c>
      <c r="E1930">
        <v>53591000</v>
      </c>
    </row>
    <row r="1931" spans="1:5" x14ac:dyDescent="0.25">
      <c r="A1931" s="1">
        <v>42027</v>
      </c>
      <c r="B1931">
        <v>5142.2470000000003</v>
      </c>
      <c r="E1931">
        <v>335909398</v>
      </c>
    </row>
    <row r="1932" spans="1:5" x14ac:dyDescent="0.25">
      <c r="A1932" s="1">
        <v>42026</v>
      </c>
      <c r="B1932">
        <v>5138.3810000000003</v>
      </c>
      <c r="E1932">
        <v>572414207</v>
      </c>
    </row>
    <row r="1933" spans="1:5" x14ac:dyDescent="0.25">
      <c r="A1933" s="1">
        <v>42025</v>
      </c>
      <c r="B1933">
        <v>5131.7610000000004</v>
      </c>
      <c r="E1933">
        <v>741484849</v>
      </c>
    </row>
    <row r="1934" spans="1:5" x14ac:dyDescent="0.25">
      <c r="A1934" s="1">
        <v>42024</v>
      </c>
      <c r="B1934">
        <v>5077.8879999999999</v>
      </c>
      <c r="E1934">
        <v>1348409546</v>
      </c>
    </row>
    <row r="1935" spans="1:5" x14ac:dyDescent="0.25">
      <c r="A1935" s="1">
        <v>42023</v>
      </c>
      <c r="B1935">
        <v>5090.9229999999998</v>
      </c>
      <c r="E1935">
        <v>1099157272</v>
      </c>
    </row>
    <row r="1936" spans="1:5" x14ac:dyDescent="0.25">
      <c r="A1936" s="1">
        <v>42020</v>
      </c>
      <c r="B1936">
        <v>5085.4179999999997</v>
      </c>
      <c r="E1936">
        <v>1120312186</v>
      </c>
    </row>
    <row r="1937" spans="1:5" x14ac:dyDescent="0.25">
      <c r="A1937" s="1">
        <v>42019</v>
      </c>
      <c r="B1937">
        <v>5129.8990000000003</v>
      </c>
      <c r="E1937">
        <v>985234721</v>
      </c>
    </row>
    <row r="1938" spans="1:5" x14ac:dyDescent="0.25">
      <c r="A1938" s="1">
        <v>42018</v>
      </c>
      <c r="B1938">
        <v>5100.1109999999999</v>
      </c>
      <c r="E1938">
        <v>711624638</v>
      </c>
    </row>
    <row r="1939" spans="1:5" x14ac:dyDescent="0.25">
      <c r="A1939" s="1">
        <v>42017</v>
      </c>
      <c r="B1939">
        <v>5134.6139999999996</v>
      </c>
      <c r="E1939">
        <v>804492400</v>
      </c>
    </row>
    <row r="1940" spans="1:5" x14ac:dyDescent="0.25">
      <c r="A1940" s="1">
        <v>42016</v>
      </c>
      <c r="B1940">
        <v>5134.9189999999999</v>
      </c>
      <c r="E1940">
        <v>932074067</v>
      </c>
    </row>
    <row r="1941" spans="1:5" x14ac:dyDescent="0.25">
      <c r="A1941" s="1">
        <v>42013</v>
      </c>
      <c r="B1941">
        <v>5145.5029999999997</v>
      </c>
      <c r="E1941">
        <v>910582298</v>
      </c>
    </row>
    <row r="1942" spans="1:5" x14ac:dyDescent="0.25">
      <c r="A1942" s="1">
        <v>42012</v>
      </c>
      <c r="B1942">
        <v>5065.549</v>
      </c>
      <c r="E1942">
        <v>963832708</v>
      </c>
    </row>
    <row r="1943" spans="1:5" x14ac:dyDescent="0.25">
      <c r="A1943" s="1">
        <v>42011</v>
      </c>
      <c r="B1943">
        <v>5007.5010000000002</v>
      </c>
      <c r="E1943">
        <v>781662931</v>
      </c>
    </row>
    <row r="1944" spans="1:5" x14ac:dyDescent="0.25">
      <c r="A1944" s="1">
        <v>42010</v>
      </c>
      <c r="B1944">
        <v>5035.2470000000003</v>
      </c>
      <c r="E1944">
        <v>943032898</v>
      </c>
    </row>
    <row r="1945" spans="1:5" x14ac:dyDescent="0.25">
      <c r="A1945" s="1">
        <v>42009</v>
      </c>
      <c r="B1945">
        <v>5104.268</v>
      </c>
      <c r="E1945">
        <v>883484112</v>
      </c>
    </row>
    <row r="1946" spans="1:5" x14ac:dyDescent="0.25">
      <c r="A1946" s="1">
        <v>42006</v>
      </c>
      <c r="B1946">
        <v>5129.99</v>
      </c>
      <c r="E1946">
        <v>887485547</v>
      </c>
    </row>
    <row r="1947" spans="1:5" x14ac:dyDescent="0.25">
      <c r="A1947" s="1">
        <v>42005</v>
      </c>
      <c r="B1947">
        <v>5136.357</v>
      </c>
      <c r="E1947">
        <v>964943100</v>
      </c>
    </row>
    <row r="1948" spans="1:5" x14ac:dyDescent="0.25">
      <c r="A1948" s="1">
        <v>42004</v>
      </c>
      <c r="B1948">
        <v>5136.357</v>
      </c>
      <c r="E1948">
        <v>1063772890</v>
      </c>
    </row>
    <row r="1949" spans="1:5" x14ac:dyDescent="0.25">
      <c r="A1949" s="1">
        <v>42003</v>
      </c>
      <c r="B1949">
        <v>5146.4059999999999</v>
      </c>
      <c r="E1949">
        <v>954385615</v>
      </c>
    </row>
    <row r="1950" spans="1:5" x14ac:dyDescent="0.25">
      <c r="A1950" s="1">
        <v>42002</v>
      </c>
      <c r="B1950">
        <v>5167.7309999999998</v>
      </c>
      <c r="E1950">
        <v>680162388</v>
      </c>
    </row>
    <row r="1951" spans="1:5" x14ac:dyDescent="0.25">
      <c r="A1951" s="1">
        <v>41999</v>
      </c>
      <c r="B1951">
        <v>5090.8</v>
      </c>
      <c r="E1951">
        <v>904906406</v>
      </c>
    </row>
    <row r="1952" spans="1:5" x14ac:dyDescent="0.25">
      <c r="A1952" s="1">
        <v>41998</v>
      </c>
      <c r="B1952">
        <v>5086.3860000000004</v>
      </c>
      <c r="E1952">
        <v>1125325002</v>
      </c>
    </row>
    <row r="1953" spans="1:5" x14ac:dyDescent="0.25">
      <c r="A1953" s="1">
        <v>41997</v>
      </c>
      <c r="B1953">
        <v>5086.3860000000004</v>
      </c>
      <c r="E1953">
        <v>693656494</v>
      </c>
    </row>
    <row r="1954" spans="1:5" x14ac:dyDescent="0.25">
      <c r="A1954" s="1">
        <v>41996</v>
      </c>
      <c r="B1954">
        <v>5059.9690000000001</v>
      </c>
      <c r="E1954">
        <v>756185607</v>
      </c>
    </row>
    <row r="1955" spans="1:5" x14ac:dyDescent="0.25">
      <c r="A1955" s="1">
        <v>41995</v>
      </c>
      <c r="B1955">
        <v>5113.3010000000004</v>
      </c>
      <c r="E1955">
        <v>771684785</v>
      </c>
    </row>
    <row r="1956" spans="1:5" x14ac:dyDescent="0.25">
      <c r="A1956" s="1">
        <v>41992</v>
      </c>
      <c r="B1956">
        <v>5046.1279999999997</v>
      </c>
      <c r="E1956">
        <v>712612158</v>
      </c>
    </row>
    <row r="1957" spans="1:5" x14ac:dyDescent="0.25">
      <c r="A1957" s="1">
        <v>41991</v>
      </c>
      <c r="B1957">
        <v>4952.3419999999996</v>
      </c>
      <c r="E1957">
        <v>685034180</v>
      </c>
    </row>
    <row r="1958" spans="1:5" x14ac:dyDescent="0.25">
      <c r="A1958" s="1">
        <v>41990</v>
      </c>
      <c r="B1958">
        <v>4918.4319999999998</v>
      </c>
      <c r="E1958">
        <v>713137438</v>
      </c>
    </row>
    <row r="1959" spans="1:5" x14ac:dyDescent="0.25">
      <c r="A1959" s="1">
        <v>41989</v>
      </c>
      <c r="B1959">
        <v>4954.5039999999999</v>
      </c>
      <c r="E1959">
        <v>681122078</v>
      </c>
    </row>
    <row r="1960" spans="1:5" x14ac:dyDescent="0.25">
      <c r="A1960" s="1">
        <v>41988</v>
      </c>
      <c r="B1960">
        <v>5000.9129999999996</v>
      </c>
      <c r="E1960">
        <v>912939887</v>
      </c>
    </row>
    <row r="1961" spans="1:5" x14ac:dyDescent="0.25">
      <c r="A1961" s="1">
        <v>41985</v>
      </c>
      <c r="B1961">
        <v>5056.0469999999996</v>
      </c>
      <c r="E1961">
        <v>783753179</v>
      </c>
    </row>
    <row r="1962" spans="1:5" x14ac:dyDescent="0.25">
      <c r="A1962" s="1">
        <v>41984</v>
      </c>
      <c r="B1962">
        <v>5061.9009999999998</v>
      </c>
      <c r="E1962">
        <v>797990664</v>
      </c>
    </row>
    <row r="1963" spans="1:5" x14ac:dyDescent="0.25">
      <c r="A1963" s="1">
        <v>41983</v>
      </c>
      <c r="B1963">
        <v>5111.7060000000001</v>
      </c>
      <c r="E1963">
        <v>750961815</v>
      </c>
    </row>
    <row r="1964" spans="1:5" x14ac:dyDescent="0.25">
      <c r="A1964" s="1">
        <v>41982</v>
      </c>
      <c r="B1964">
        <v>5131.3710000000001</v>
      </c>
      <c r="E1964">
        <v>759332201</v>
      </c>
    </row>
    <row r="1965" spans="1:5" x14ac:dyDescent="0.25">
      <c r="A1965" s="1">
        <v>41981</v>
      </c>
      <c r="B1965">
        <v>5168.366</v>
      </c>
      <c r="E1965">
        <v>749645529</v>
      </c>
    </row>
    <row r="1966" spans="1:5" x14ac:dyDescent="0.25">
      <c r="A1966" s="1">
        <v>41978</v>
      </c>
      <c r="B1966">
        <v>5172.6390000000001</v>
      </c>
      <c r="E1966">
        <v>707606460</v>
      </c>
    </row>
    <row r="1967" spans="1:5" x14ac:dyDescent="0.25">
      <c r="A1967" s="1">
        <v>41977</v>
      </c>
      <c r="B1967">
        <v>5210.6350000000002</v>
      </c>
      <c r="E1967">
        <v>690016781</v>
      </c>
    </row>
    <row r="1968" spans="1:5" x14ac:dyDescent="0.25">
      <c r="A1968" s="1">
        <v>41976</v>
      </c>
      <c r="B1968">
        <v>5186.6270000000004</v>
      </c>
      <c r="E1968">
        <v>659723104</v>
      </c>
    </row>
    <row r="1969" spans="1:5" x14ac:dyDescent="0.25">
      <c r="A1969" s="1">
        <v>41975</v>
      </c>
      <c r="B1969">
        <v>5194.567</v>
      </c>
      <c r="E1969">
        <v>1026560556</v>
      </c>
    </row>
    <row r="1970" spans="1:5" x14ac:dyDescent="0.25">
      <c r="A1970" s="1">
        <v>41974</v>
      </c>
      <c r="B1970">
        <v>5152.4030000000002</v>
      </c>
      <c r="E1970">
        <v>665604207</v>
      </c>
    </row>
    <row r="1971" spans="1:5" x14ac:dyDescent="0.25">
      <c r="A1971" s="1">
        <v>41971</v>
      </c>
      <c r="B1971">
        <v>5267.9049999999997</v>
      </c>
      <c r="E1971">
        <v>742122402</v>
      </c>
    </row>
    <row r="1972" spans="1:5" x14ac:dyDescent="0.25">
      <c r="A1972" s="1">
        <v>41970</v>
      </c>
      <c r="B1972">
        <v>5334.0050000000001</v>
      </c>
      <c r="E1972">
        <v>680785973</v>
      </c>
    </row>
    <row r="1973" spans="1:5" x14ac:dyDescent="0.25">
      <c r="A1973" s="1">
        <v>41969</v>
      </c>
      <c r="B1973">
        <v>5334.8829999999998</v>
      </c>
      <c r="E1973">
        <v>657024114</v>
      </c>
    </row>
    <row r="1974" spans="1:5" x14ac:dyDescent="0.25">
      <c r="A1974" s="1">
        <v>41968</v>
      </c>
      <c r="B1974">
        <v>5282.3689999999997</v>
      </c>
      <c r="E1974">
        <v>609907175</v>
      </c>
    </row>
    <row r="1975" spans="1:5" x14ac:dyDescent="0.25">
      <c r="A1975" s="1">
        <v>41967</v>
      </c>
      <c r="B1975">
        <v>5323.2110000000002</v>
      </c>
      <c r="E1975">
        <v>671113748</v>
      </c>
    </row>
    <row r="1976" spans="1:5" x14ac:dyDescent="0.25">
      <c r="A1976" s="1">
        <v>41964</v>
      </c>
      <c r="B1976">
        <v>5302.82</v>
      </c>
      <c r="E1976">
        <v>485281405</v>
      </c>
    </row>
    <row r="1977" spans="1:5" x14ac:dyDescent="0.25">
      <c r="A1977" s="1">
        <v>41963</v>
      </c>
      <c r="B1977">
        <v>5275.2280000000001</v>
      </c>
      <c r="E1977">
        <v>720776118</v>
      </c>
    </row>
    <row r="1978" spans="1:5" x14ac:dyDescent="0.25">
      <c r="A1978" s="1">
        <v>41962</v>
      </c>
      <c r="B1978">
        <v>5313.5839999999998</v>
      </c>
      <c r="E1978">
        <v>639138274</v>
      </c>
    </row>
    <row r="1979" spans="1:5" x14ac:dyDescent="0.25">
      <c r="A1979" s="1">
        <v>41961</v>
      </c>
      <c r="B1979">
        <v>5382.6639999999998</v>
      </c>
      <c r="E1979">
        <v>874301244</v>
      </c>
    </row>
    <row r="1980" spans="1:5" x14ac:dyDescent="0.25">
      <c r="A1980" s="1">
        <v>41960</v>
      </c>
      <c r="B1980">
        <v>5396.1940000000004</v>
      </c>
      <c r="E1980">
        <v>992000771</v>
      </c>
    </row>
    <row r="1981" spans="1:5" x14ac:dyDescent="0.25">
      <c r="A1981" s="1">
        <v>41957</v>
      </c>
      <c r="B1981">
        <v>5446.9620000000004</v>
      </c>
      <c r="E1981">
        <v>768595896</v>
      </c>
    </row>
    <row r="1982" spans="1:5" x14ac:dyDescent="0.25">
      <c r="A1982" s="1">
        <v>41956</v>
      </c>
      <c r="B1982">
        <v>5436.9830000000002</v>
      </c>
      <c r="E1982">
        <v>874316222</v>
      </c>
    </row>
    <row r="1983" spans="1:5" x14ac:dyDescent="0.25">
      <c r="A1983" s="1">
        <v>41955</v>
      </c>
      <c r="B1983">
        <v>5432.576</v>
      </c>
      <c r="E1983">
        <v>736078990</v>
      </c>
    </row>
    <row r="1984" spans="1:5" x14ac:dyDescent="0.25">
      <c r="A1984" s="1">
        <v>41954</v>
      </c>
      <c r="B1984">
        <v>5428.7510000000002</v>
      </c>
      <c r="E1984">
        <v>837730387</v>
      </c>
    </row>
    <row r="1985" spans="1:5" x14ac:dyDescent="0.25">
      <c r="A1985" s="1">
        <v>41953</v>
      </c>
      <c r="B1985">
        <v>5423.3140000000003</v>
      </c>
      <c r="E1985">
        <v>746943816</v>
      </c>
    </row>
    <row r="1986" spans="1:5" x14ac:dyDescent="0.25">
      <c r="A1986" s="1">
        <v>41950</v>
      </c>
      <c r="B1986">
        <v>5395.76</v>
      </c>
      <c r="E1986">
        <v>809810413</v>
      </c>
    </row>
    <row r="1987" spans="1:5" x14ac:dyDescent="0.25">
      <c r="A1987" s="1">
        <v>41949</v>
      </c>
      <c r="B1987">
        <v>5351.1589999999997</v>
      </c>
      <c r="E1987">
        <v>906514226</v>
      </c>
    </row>
    <row r="1988" spans="1:5" x14ac:dyDescent="0.25">
      <c r="A1988" s="1">
        <v>41948</v>
      </c>
      <c r="B1988">
        <v>5365.6270000000004</v>
      </c>
      <c r="E1988">
        <v>500747476</v>
      </c>
    </row>
    <row r="1989" spans="1:5" x14ac:dyDescent="0.25">
      <c r="A1989" s="1">
        <v>41947</v>
      </c>
      <c r="B1989">
        <v>5426.48</v>
      </c>
      <c r="E1989">
        <v>908670575</v>
      </c>
    </row>
    <row r="1990" spans="1:5" x14ac:dyDescent="0.25">
      <c r="A1990" s="1">
        <v>41946</v>
      </c>
      <c r="B1990">
        <v>5419.2650000000003</v>
      </c>
      <c r="E1990">
        <v>503431980</v>
      </c>
    </row>
    <row r="1991" spans="1:5" x14ac:dyDescent="0.25">
      <c r="A1991" s="1">
        <v>41943</v>
      </c>
      <c r="B1991">
        <v>5465.3029999999999</v>
      </c>
      <c r="E1991">
        <v>486547465</v>
      </c>
    </row>
    <row r="1992" spans="1:5" x14ac:dyDescent="0.25">
      <c r="A1992" s="1">
        <v>41942</v>
      </c>
      <c r="B1992">
        <v>5427.04</v>
      </c>
      <c r="E1992">
        <v>1437820945</v>
      </c>
    </row>
    <row r="1993" spans="1:5" x14ac:dyDescent="0.25">
      <c r="A1993" s="1">
        <v>41941</v>
      </c>
      <c r="B1993">
        <v>5442.424</v>
      </c>
      <c r="E1993">
        <v>783963857</v>
      </c>
    </row>
    <row r="1994" spans="1:5" x14ac:dyDescent="0.25">
      <c r="A1994" s="1">
        <v>41940</v>
      </c>
      <c r="B1994">
        <v>5408.3410000000003</v>
      </c>
      <c r="E1994">
        <v>751171990</v>
      </c>
    </row>
    <row r="1995" spans="1:5" x14ac:dyDescent="0.25">
      <c r="A1995" s="1">
        <v>41939</v>
      </c>
      <c r="B1995">
        <v>5379.0780000000004</v>
      </c>
      <c r="E1995">
        <v>689881021</v>
      </c>
    </row>
    <row r="1996" spans="1:5" x14ac:dyDescent="0.25">
      <c r="A1996" s="1">
        <v>41936</v>
      </c>
      <c r="B1996">
        <v>5359.4049999999997</v>
      </c>
      <c r="E1996">
        <v>699633720</v>
      </c>
    </row>
    <row r="1997" spans="1:5" x14ac:dyDescent="0.25">
      <c r="A1997" s="1">
        <v>41935</v>
      </c>
      <c r="B1997">
        <v>5334.0290000000005</v>
      </c>
      <c r="E1997">
        <v>755088155</v>
      </c>
    </row>
    <row r="1998" spans="1:5" x14ac:dyDescent="0.25">
      <c r="A1998" s="1">
        <v>41934</v>
      </c>
      <c r="B1998">
        <v>5346.5370000000003</v>
      </c>
      <c r="E1998">
        <v>713456439</v>
      </c>
    </row>
    <row r="1999" spans="1:5" x14ac:dyDescent="0.25">
      <c r="A1999" s="1">
        <v>41933</v>
      </c>
      <c r="B1999">
        <v>5294.6059999999998</v>
      </c>
      <c r="E1999">
        <v>1022005100</v>
      </c>
    </row>
    <row r="2000" spans="1:5" x14ac:dyDescent="0.25">
      <c r="A2000" s="1">
        <v>41932</v>
      </c>
      <c r="B2000">
        <v>5272.98</v>
      </c>
      <c r="E2000">
        <v>900485808</v>
      </c>
    </row>
    <row r="2001" spans="1:5" x14ac:dyDescent="0.25">
      <c r="A2001" s="1">
        <v>41929</v>
      </c>
      <c r="B2001">
        <v>5229.5169999999998</v>
      </c>
      <c r="E2001">
        <v>904273758</v>
      </c>
    </row>
    <row r="2002" spans="1:5" x14ac:dyDescent="0.25">
      <c r="A2002" s="1">
        <v>41928</v>
      </c>
      <c r="B2002">
        <v>5214.2160000000003</v>
      </c>
      <c r="E2002">
        <v>856361588</v>
      </c>
    </row>
    <row r="2003" spans="1:5" x14ac:dyDescent="0.25">
      <c r="A2003" s="1">
        <v>41927</v>
      </c>
      <c r="B2003">
        <v>5233.366</v>
      </c>
      <c r="E2003">
        <v>709073208</v>
      </c>
    </row>
    <row r="2004" spans="1:5" x14ac:dyDescent="0.25">
      <c r="A2004" s="1">
        <v>41926</v>
      </c>
      <c r="B2004">
        <v>5174.4589999999998</v>
      </c>
      <c r="E2004">
        <v>596479469</v>
      </c>
    </row>
    <row r="2005" spans="1:5" x14ac:dyDescent="0.25">
      <c r="A2005" s="1">
        <v>41925</v>
      </c>
      <c r="B2005">
        <v>5160.8119999999999</v>
      </c>
      <c r="E2005">
        <v>614642373</v>
      </c>
    </row>
    <row r="2006" spans="1:5" x14ac:dyDescent="0.25">
      <c r="A2006" s="1">
        <v>41922</v>
      </c>
      <c r="B2006">
        <v>5160.866</v>
      </c>
      <c r="E2006">
        <v>709879378</v>
      </c>
    </row>
    <row r="2007" spans="1:5" x14ac:dyDescent="0.25">
      <c r="A2007" s="1">
        <v>41921</v>
      </c>
      <c r="B2007">
        <v>5295.6040000000003</v>
      </c>
      <c r="E2007">
        <v>388488462</v>
      </c>
    </row>
    <row r="2008" spans="1:5" x14ac:dyDescent="0.25">
      <c r="A2008" s="1">
        <v>41920</v>
      </c>
      <c r="B2008">
        <v>5204.2240000000002</v>
      </c>
      <c r="E2008">
        <v>499456078</v>
      </c>
    </row>
    <row r="2009" spans="1:5" x14ac:dyDescent="0.25">
      <c r="A2009" s="1">
        <v>41919</v>
      </c>
      <c r="B2009">
        <v>5268.5469999999996</v>
      </c>
      <c r="E2009">
        <v>666993380</v>
      </c>
    </row>
    <row r="2010" spans="1:5" x14ac:dyDescent="0.25">
      <c r="A2010" s="1">
        <v>41918</v>
      </c>
      <c r="B2010">
        <v>5235.12</v>
      </c>
      <c r="E2010">
        <v>670700055</v>
      </c>
    </row>
    <row r="2011" spans="1:5" x14ac:dyDescent="0.25">
      <c r="A2011" s="1">
        <v>41915</v>
      </c>
      <c r="B2011">
        <v>5204.0770000000002</v>
      </c>
      <c r="E2011">
        <v>846268800</v>
      </c>
    </row>
    <row r="2012" spans="1:5" x14ac:dyDescent="0.25">
      <c r="A2012" s="1">
        <v>41914</v>
      </c>
      <c r="B2012">
        <v>5223.2659999999996</v>
      </c>
      <c r="E2012">
        <v>590023127</v>
      </c>
    </row>
    <row r="2013" spans="1:5" x14ac:dyDescent="0.25">
      <c r="A2013" s="1">
        <v>41913</v>
      </c>
      <c r="B2013">
        <v>5223.4790000000003</v>
      </c>
      <c r="E2013">
        <v>571869662</v>
      </c>
    </row>
    <row r="2014" spans="1:5" x14ac:dyDescent="0.25">
      <c r="A2014" s="1">
        <v>41912</v>
      </c>
      <c r="B2014">
        <v>5215.7079999999996</v>
      </c>
      <c r="E2014">
        <v>1017122483</v>
      </c>
    </row>
    <row r="2015" spans="1:5" x14ac:dyDescent="0.25">
      <c r="A2015" s="1">
        <v>41911</v>
      </c>
      <c r="B2015">
        <v>5201.9470000000001</v>
      </c>
      <c r="E2015">
        <v>734198118</v>
      </c>
    </row>
    <row r="2016" spans="1:5" x14ac:dyDescent="0.25">
      <c r="A2016" s="1">
        <v>41908</v>
      </c>
      <c r="B2016">
        <v>5289.4369999999999</v>
      </c>
      <c r="E2016">
        <v>777014471</v>
      </c>
    </row>
    <row r="2017" spans="1:5" x14ac:dyDescent="0.25">
      <c r="A2017" s="1">
        <v>41907</v>
      </c>
      <c r="B2017">
        <v>5345.3590000000004</v>
      </c>
      <c r="E2017">
        <v>718554058</v>
      </c>
    </row>
    <row r="2018" spans="1:5" x14ac:dyDescent="0.25">
      <c r="A2018" s="1">
        <v>41906</v>
      </c>
      <c r="B2018">
        <v>5373.8829999999998</v>
      </c>
      <c r="E2018">
        <v>640634930</v>
      </c>
    </row>
    <row r="2019" spans="1:5" x14ac:dyDescent="0.25">
      <c r="A2019" s="1">
        <v>41905</v>
      </c>
      <c r="B2019">
        <v>5385.982</v>
      </c>
      <c r="E2019">
        <v>728012316</v>
      </c>
    </row>
    <row r="2020" spans="1:5" x14ac:dyDescent="0.25">
      <c r="A2020" s="1">
        <v>41904</v>
      </c>
      <c r="B2020">
        <v>5364.3990000000003</v>
      </c>
      <c r="E2020">
        <v>1048497252</v>
      </c>
    </row>
    <row r="2021" spans="1:5" x14ac:dyDescent="0.25">
      <c r="A2021" s="1">
        <v>41901</v>
      </c>
      <c r="B2021">
        <v>5455.3940000000002</v>
      </c>
      <c r="E2021">
        <v>827935954</v>
      </c>
    </row>
    <row r="2022" spans="1:5" x14ac:dyDescent="0.25">
      <c r="A2022" s="1">
        <v>41900</v>
      </c>
      <c r="B2022">
        <v>5451.942</v>
      </c>
      <c r="E2022">
        <v>786788824</v>
      </c>
    </row>
    <row r="2023" spans="1:5" x14ac:dyDescent="0.25">
      <c r="A2023" s="1">
        <v>41899</v>
      </c>
      <c r="B2023">
        <v>5478.7790000000005</v>
      </c>
      <c r="E2023">
        <v>547024585</v>
      </c>
    </row>
    <row r="2024" spans="1:5" x14ac:dyDescent="0.25">
      <c r="A2024" s="1">
        <v>41898</v>
      </c>
      <c r="B2024">
        <v>5495.6090000000004</v>
      </c>
      <c r="E2024">
        <v>691646918</v>
      </c>
    </row>
    <row r="2025" spans="1:5" x14ac:dyDescent="0.25">
      <c r="A2025" s="1">
        <v>41897</v>
      </c>
      <c r="B2025">
        <v>5526.7439999999997</v>
      </c>
      <c r="E2025">
        <v>834461400</v>
      </c>
    </row>
    <row r="2026" spans="1:5" x14ac:dyDescent="0.25">
      <c r="A2026" s="1">
        <v>41894</v>
      </c>
      <c r="B2026">
        <v>5592.1080000000002</v>
      </c>
      <c r="E2026">
        <v>641860776</v>
      </c>
    </row>
    <row r="2027" spans="1:5" x14ac:dyDescent="0.25">
      <c r="A2027" s="1">
        <v>41893</v>
      </c>
      <c r="B2027">
        <v>5631.9179999999997</v>
      </c>
      <c r="E2027">
        <v>660914577</v>
      </c>
    </row>
    <row r="2028" spans="1:5" x14ac:dyDescent="0.25">
      <c r="A2028" s="1">
        <v>41892</v>
      </c>
      <c r="B2028">
        <v>5664.16</v>
      </c>
      <c r="E2028">
        <v>559632736</v>
      </c>
    </row>
    <row r="2029" spans="1:5" x14ac:dyDescent="0.25">
      <c r="A2029" s="1">
        <v>41891</v>
      </c>
      <c r="B2029">
        <v>5723.299</v>
      </c>
      <c r="E2029">
        <v>851825707</v>
      </c>
    </row>
    <row r="2030" spans="1:5" x14ac:dyDescent="0.25">
      <c r="A2030" s="1">
        <v>41890</v>
      </c>
      <c r="B2030">
        <v>5743.674</v>
      </c>
      <c r="E2030">
        <v>919371724</v>
      </c>
    </row>
    <row r="2031" spans="1:5" x14ac:dyDescent="0.25">
      <c r="A2031" s="1">
        <v>41887</v>
      </c>
      <c r="B2031">
        <v>5784.8630000000003</v>
      </c>
      <c r="E2031">
        <v>640927077</v>
      </c>
    </row>
    <row r="2032" spans="1:5" x14ac:dyDescent="0.25">
      <c r="A2032" s="1">
        <v>41886</v>
      </c>
      <c r="B2032">
        <v>5811.5190000000002</v>
      </c>
      <c r="E2032">
        <v>676634673</v>
      </c>
    </row>
    <row r="2033" spans="1:5" x14ac:dyDescent="0.25">
      <c r="A2033" s="1">
        <v>41885</v>
      </c>
      <c r="B2033">
        <v>5820.8059999999996</v>
      </c>
      <c r="E2033">
        <v>488930893</v>
      </c>
    </row>
    <row r="2034" spans="1:5" x14ac:dyDescent="0.25">
      <c r="A2034" s="1">
        <v>41884</v>
      </c>
      <c r="B2034">
        <v>5761.7259999999997</v>
      </c>
      <c r="E2034">
        <v>773841536</v>
      </c>
    </row>
    <row r="2035" spans="1:5" x14ac:dyDescent="0.25">
      <c r="A2035" s="1">
        <v>41883</v>
      </c>
      <c r="B2035">
        <v>5766.2129999999997</v>
      </c>
      <c r="E2035">
        <v>852193625</v>
      </c>
    </row>
    <row r="2036" spans="1:5" x14ac:dyDescent="0.25">
      <c r="A2036" s="1">
        <v>41880</v>
      </c>
      <c r="B2036">
        <v>5765.4859999999999</v>
      </c>
      <c r="E2036">
        <v>889300058</v>
      </c>
    </row>
    <row r="2037" spans="1:5" x14ac:dyDescent="0.25">
      <c r="A2037" s="1">
        <v>41879</v>
      </c>
      <c r="B2037">
        <v>5772.0110000000004</v>
      </c>
      <c r="E2037">
        <v>655741409</v>
      </c>
    </row>
    <row r="2038" spans="1:5" x14ac:dyDescent="0.25">
      <c r="A2038" s="1">
        <v>41878</v>
      </c>
      <c r="B2038">
        <v>5798.7730000000001</v>
      </c>
      <c r="E2038">
        <v>466701223</v>
      </c>
    </row>
    <row r="2039" spans="1:5" x14ac:dyDescent="0.25">
      <c r="A2039" s="1">
        <v>41877</v>
      </c>
      <c r="B2039">
        <v>5775.4309999999996</v>
      </c>
      <c r="E2039">
        <v>712574451</v>
      </c>
    </row>
    <row r="2040" spans="1:5" x14ac:dyDescent="0.25">
      <c r="A2040" s="1">
        <v>41876</v>
      </c>
      <c r="B2040">
        <v>5771.8440000000001</v>
      </c>
      <c r="E2040">
        <v>718754374</v>
      </c>
    </row>
    <row r="2041" spans="1:5" x14ac:dyDescent="0.25">
      <c r="A2041" s="1">
        <v>41873</v>
      </c>
      <c r="B2041">
        <v>5774.3879999999999</v>
      </c>
      <c r="E2041">
        <v>695399533</v>
      </c>
    </row>
    <row r="2042" spans="1:5" x14ac:dyDescent="0.25">
      <c r="A2042" s="1">
        <v>41872</v>
      </c>
      <c r="B2042">
        <v>5771.6670000000004</v>
      </c>
      <c r="E2042">
        <v>626745995</v>
      </c>
    </row>
    <row r="2043" spans="1:5" x14ac:dyDescent="0.25">
      <c r="A2043" s="1">
        <v>41871</v>
      </c>
      <c r="B2043">
        <v>5782.9830000000002</v>
      </c>
      <c r="E2043">
        <v>458216466</v>
      </c>
    </row>
    <row r="2044" spans="1:5" x14ac:dyDescent="0.25">
      <c r="A2044" s="1">
        <v>41870</v>
      </c>
      <c r="B2044">
        <v>5759.1180000000004</v>
      </c>
      <c r="E2044">
        <v>594971980</v>
      </c>
    </row>
    <row r="2045" spans="1:5" x14ac:dyDescent="0.25">
      <c r="A2045" s="1">
        <v>41869</v>
      </c>
      <c r="B2045">
        <v>5706.2730000000001</v>
      </c>
      <c r="E2045">
        <v>663572294</v>
      </c>
    </row>
    <row r="2046" spans="1:5" x14ac:dyDescent="0.25">
      <c r="A2046" s="1">
        <v>41866</v>
      </c>
      <c r="B2046">
        <v>5687.442</v>
      </c>
      <c r="E2046">
        <v>617071315</v>
      </c>
    </row>
    <row r="2047" spans="1:5" x14ac:dyDescent="0.25">
      <c r="A2047" s="1">
        <v>41865</v>
      </c>
      <c r="B2047">
        <v>5681.1469999999999</v>
      </c>
      <c r="E2047">
        <v>549346123</v>
      </c>
    </row>
    <row r="2048" spans="1:5" x14ac:dyDescent="0.25">
      <c r="A2048" s="1">
        <v>41864</v>
      </c>
      <c r="B2048">
        <v>5654.03</v>
      </c>
      <c r="E2048">
        <v>498163812</v>
      </c>
    </row>
    <row r="2049" spans="1:5" x14ac:dyDescent="0.25">
      <c r="A2049" s="1">
        <v>41863</v>
      </c>
      <c r="B2049">
        <v>5637.4040000000005</v>
      </c>
      <c r="E2049">
        <v>570610581</v>
      </c>
    </row>
    <row r="2050" spans="1:5" x14ac:dyDescent="0.25">
      <c r="A2050" s="1">
        <v>41862</v>
      </c>
      <c r="B2050">
        <v>5586.6360000000004</v>
      </c>
      <c r="E2050">
        <v>563253612</v>
      </c>
    </row>
    <row r="2051" spans="1:5" x14ac:dyDescent="0.25">
      <c r="A2051" s="1">
        <v>41859</v>
      </c>
      <c r="B2051">
        <v>5556.1620000000003</v>
      </c>
      <c r="E2051">
        <v>608400134</v>
      </c>
    </row>
    <row r="2052" spans="1:5" x14ac:dyDescent="0.25">
      <c r="A2052" s="1">
        <v>41858</v>
      </c>
      <c r="B2052">
        <v>5617.5460000000003</v>
      </c>
      <c r="E2052">
        <v>578587378</v>
      </c>
    </row>
    <row r="2053" spans="1:5" x14ac:dyDescent="0.25">
      <c r="A2053" s="1">
        <v>41857</v>
      </c>
      <c r="B2053">
        <v>5648.7740000000003</v>
      </c>
      <c r="E2053">
        <v>445610703</v>
      </c>
    </row>
    <row r="2054" spans="1:5" x14ac:dyDescent="0.25">
      <c r="A2054" s="1">
        <v>41856</v>
      </c>
      <c r="B2054">
        <v>5652.0230000000001</v>
      </c>
      <c r="E2054">
        <v>541350811</v>
      </c>
    </row>
    <row r="2055" spans="1:5" x14ac:dyDescent="0.25">
      <c r="A2055" s="1">
        <v>41855</v>
      </c>
      <c r="B2055">
        <v>5678.0540000000001</v>
      </c>
      <c r="E2055">
        <v>663516957</v>
      </c>
    </row>
    <row r="2056" spans="1:5" x14ac:dyDescent="0.25">
      <c r="A2056" s="1">
        <v>41852</v>
      </c>
      <c r="B2056">
        <v>5687.6869999999999</v>
      </c>
      <c r="E2056">
        <v>802641476</v>
      </c>
    </row>
    <row r="2057" spans="1:5" x14ac:dyDescent="0.25">
      <c r="A2057" s="1">
        <v>41851</v>
      </c>
      <c r="B2057">
        <v>5749.1379999999999</v>
      </c>
      <c r="E2057">
        <v>486656508</v>
      </c>
    </row>
    <row r="2058" spans="1:5" x14ac:dyDescent="0.25">
      <c r="A2058" s="1">
        <v>41850</v>
      </c>
      <c r="B2058">
        <v>5741.91</v>
      </c>
      <c r="E2058">
        <v>822851056</v>
      </c>
    </row>
    <row r="2059" spans="1:5" x14ac:dyDescent="0.25">
      <c r="A2059" s="1">
        <v>41849</v>
      </c>
      <c r="B2059">
        <v>5737.31</v>
      </c>
      <c r="E2059">
        <v>841247745</v>
      </c>
    </row>
    <row r="2060" spans="1:5" x14ac:dyDescent="0.25">
      <c r="A2060" s="1">
        <v>41848</v>
      </c>
      <c r="B2060">
        <v>5724.3180000000002</v>
      </c>
      <c r="E2060">
        <v>701163744</v>
      </c>
    </row>
    <row r="2061" spans="1:5" x14ac:dyDescent="0.25">
      <c r="A2061" s="1">
        <v>41845</v>
      </c>
      <c r="B2061">
        <v>5727.69</v>
      </c>
      <c r="E2061">
        <v>656977183</v>
      </c>
    </row>
    <row r="2062" spans="1:5" x14ac:dyDescent="0.25">
      <c r="A2062" s="1">
        <v>41844</v>
      </c>
      <c r="B2062">
        <v>5731.0770000000002</v>
      </c>
      <c r="E2062">
        <v>564284387</v>
      </c>
    </row>
    <row r="2063" spans="1:5" x14ac:dyDescent="0.25">
      <c r="A2063" s="1">
        <v>41843</v>
      </c>
      <c r="B2063">
        <v>5721.6149999999998</v>
      </c>
      <c r="E2063">
        <v>641885823</v>
      </c>
    </row>
    <row r="2064" spans="1:5" x14ac:dyDescent="0.25">
      <c r="A2064" s="1">
        <v>41842</v>
      </c>
      <c r="B2064">
        <v>5665.9930000000004</v>
      </c>
      <c r="E2064">
        <v>820824353</v>
      </c>
    </row>
    <row r="2065" spans="1:5" x14ac:dyDescent="0.25">
      <c r="A2065" s="1">
        <v>41841</v>
      </c>
      <c r="B2065">
        <v>5641.6229999999996</v>
      </c>
      <c r="E2065">
        <v>886795027</v>
      </c>
    </row>
    <row r="2066" spans="1:5" x14ac:dyDescent="0.25">
      <c r="A2066" s="1">
        <v>41838</v>
      </c>
      <c r="B2066">
        <v>5636.2240000000002</v>
      </c>
      <c r="E2066">
        <v>701779627</v>
      </c>
    </row>
    <row r="2067" spans="1:5" x14ac:dyDescent="0.25">
      <c r="A2067" s="1">
        <v>41837</v>
      </c>
      <c r="B2067">
        <v>5628.183</v>
      </c>
      <c r="E2067">
        <v>670430589</v>
      </c>
    </row>
    <row r="2068" spans="1:5" x14ac:dyDescent="0.25">
      <c r="A2068" s="1">
        <v>41836</v>
      </c>
      <c r="B2068">
        <v>5626.58</v>
      </c>
      <c r="E2068">
        <v>561536806</v>
      </c>
    </row>
    <row r="2069" spans="1:5" x14ac:dyDescent="0.25">
      <c r="A2069" s="1">
        <v>41835</v>
      </c>
      <c r="B2069">
        <v>5614.2960000000003</v>
      </c>
      <c r="E2069">
        <v>663778968</v>
      </c>
    </row>
    <row r="2070" spans="1:5" x14ac:dyDescent="0.25">
      <c r="A2070" s="1">
        <v>41834</v>
      </c>
      <c r="B2070">
        <v>5623.1809999999996</v>
      </c>
      <c r="E2070">
        <v>613750014</v>
      </c>
    </row>
    <row r="2071" spans="1:5" x14ac:dyDescent="0.25">
      <c r="A2071" s="1">
        <v>41831</v>
      </c>
      <c r="B2071">
        <v>5604.0069999999996</v>
      </c>
      <c r="E2071">
        <v>640511070</v>
      </c>
    </row>
    <row r="2072" spans="1:5" x14ac:dyDescent="0.25">
      <c r="A2072" s="1">
        <v>41830</v>
      </c>
      <c r="B2072">
        <v>5580.9309999999996</v>
      </c>
      <c r="E2072">
        <v>628783923</v>
      </c>
    </row>
    <row r="2073" spans="1:5" x14ac:dyDescent="0.25">
      <c r="A2073" s="1">
        <v>41829</v>
      </c>
      <c r="B2073">
        <v>5578.674</v>
      </c>
      <c r="E2073">
        <v>298953390</v>
      </c>
    </row>
    <row r="2074" spans="1:5" x14ac:dyDescent="0.25">
      <c r="A2074" s="1">
        <v>41828</v>
      </c>
      <c r="B2074">
        <v>5631.8519999999999</v>
      </c>
      <c r="E2074">
        <v>705581112</v>
      </c>
    </row>
    <row r="2075" spans="1:5" x14ac:dyDescent="0.25">
      <c r="A2075" s="1">
        <v>41827</v>
      </c>
      <c r="B2075">
        <v>5630.0460000000003</v>
      </c>
      <c r="E2075">
        <v>661632278</v>
      </c>
    </row>
    <row r="2076" spans="1:5" x14ac:dyDescent="0.25">
      <c r="A2076" s="1">
        <v>41824</v>
      </c>
      <c r="B2076">
        <v>5626.38</v>
      </c>
      <c r="E2076">
        <v>813676935</v>
      </c>
    </row>
    <row r="2077" spans="1:5" x14ac:dyDescent="0.25">
      <c r="A2077" s="1">
        <v>41823</v>
      </c>
      <c r="B2077">
        <v>5603.6850000000004</v>
      </c>
      <c r="E2077">
        <v>967080481</v>
      </c>
    </row>
    <row r="2078" spans="1:5" x14ac:dyDescent="0.25">
      <c r="A2078" s="1">
        <v>41822</v>
      </c>
      <c r="B2078">
        <v>5609.0060000000003</v>
      </c>
      <c r="E2078">
        <v>436731336</v>
      </c>
    </row>
    <row r="2079" spans="1:5" x14ac:dyDescent="0.25">
      <c r="A2079" s="1">
        <v>41821</v>
      </c>
      <c r="B2079">
        <v>5538.6049999999996</v>
      </c>
      <c r="E2079">
        <v>1339705486</v>
      </c>
    </row>
    <row r="2080" spans="1:5" x14ac:dyDescent="0.25">
      <c r="A2080" s="1">
        <v>41820</v>
      </c>
      <c r="B2080">
        <v>5542.54</v>
      </c>
      <c r="E2080">
        <v>703745943</v>
      </c>
    </row>
    <row r="2081" spans="1:5" x14ac:dyDescent="0.25">
      <c r="A2081" s="1">
        <v>41817</v>
      </c>
      <c r="B2081">
        <v>5570.4380000000001</v>
      </c>
      <c r="E2081">
        <v>931543711</v>
      </c>
    </row>
    <row r="2082" spans="1:5" x14ac:dyDescent="0.25">
      <c r="A2082" s="1">
        <v>41816</v>
      </c>
      <c r="B2082">
        <v>5568.8220000000001</v>
      </c>
      <c r="E2082">
        <v>576001201</v>
      </c>
    </row>
    <row r="2083" spans="1:5" x14ac:dyDescent="0.25">
      <c r="A2083" s="1">
        <v>41815</v>
      </c>
      <c r="B2083">
        <v>5497.6210000000001</v>
      </c>
      <c r="E2083">
        <v>495100263</v>
      </c>
    </row>
    <row r="2084" spans="1:5" x14ac:dyDescent="0.25">
      <c r="A2084" s="1">
        <v>41814</v>
      </c>
      <c r="B2084">
        <v>5510.2089999999998</v>
      </c>
      <c r="E2084">
        <v>723532468</v>
      </c>
    </row>
    <row r="2085" spans="1:5" x14ac:dyDescent="0.25">
      <c r="A2085" s="1">
        <v>41813</v>
      </c>
      <c r="B2085">
        <v>5530.4690000000001</v>
      </c>
      <c r="E2085">
        <v>748066258</v>
      </c>
    </row>
    <row r="2086" spans="1:5" x14ac:dyDescent="0.25">
      <c r="A2086" s="1">
        <v>41810</v>
      </c>
      <c r="B2086">
        <v>5509.6059999999998</v>
      </c>
      <c r="E2086">
        <v>728659568</v>
      </c>
    </row>
    <row r="2087" spans="1:5" x14ac:dyDescent="0.25">
      <c r="A2087" s="1">
        <v>41809</v>
      </c>
      <c r="B2087">
        <v>5556.692</v>
      </c>
      <c r="E2087">
        <v>684784850</v>
      </c>
    </row>
    <row r="2088" spans="1:5" x14ac:dyDescent="0.25">
      <c r="A2088" s="1">
        <v>41808</v>
      </c>
      <c r="B2088">
        <v>5466.3050000000003</v>
      </c>
      <c r="E2088">
        <v>897177149</v>
      </c>
    </row>
    <row r="2089" spans="1:5" x14ac:dyDescent="0.25">
      <c r="A2089" s="1">
        <v>41807</v>
      </c>
      <c r="B2089">
        <v>5483.5649999999996</v>
      </c>
      <c r="E2089">
        <v>757309443</v>
      </c>
    </row>
    <row r="2090" spans="1:5" x14ac:dyDescent="0.25">
      <c r="A2090" s="1">
        <v>41806</v>
      </c>
      <c r="B2090">
        <v>5527.692</v>
      </c>
      <c r="E2090">
        <v>762814473</v>
      </c>
    </row>
    <row r="2091" spans="1:5" x14ac:dyDescent="0.25">
      <c r="A2091" s="1">
        <v>41803</v>
      </c>
      <c r="B2091">
        <v>5524.5950000000003</v>
      </c>
      <c r="E2091">
        <v>852186355</v>
      </c>
    </row>
    <row r="2092" spans="1:5" x14ac:dyDescent="0.25">
      <c r="A2092" s="1">
        <v>41802</v>
      </c>
      <c r="B2092">
        <v>5547.585</v>
      </c>
      <c r="E2092">
        <v>676227738</v>
      </c>
    </row>
    <row r="2093" spans="1:5" x14ac:dyDescent="0.25">
      <c r="A2093" s="1">
        <v>41801</v>
      </c>
      <c r="B2093">
        <v>5548.5450000000001</v>
      </c>
      <c r="E2093">
        <v>754043837</v>
      </c>
    </row>
    <row r="2094" spans="1:5" x14ac:dyDescent="0.25">
      <c r="A2094" s="1">
        <v>41800</v>
      </c>
      <c r="B2094">
        <v>5549.098</v>
      </c>
      <c r="E2094">
        <v>733420799</v>
      </c>
    </row>
    <row r="2095" spans="1:5" x14ac:dyDescent="0.25">
      <c r="A2095" s="1">
        <v>41799</v>
      </c>
      <c r="B2095">
        <v>5538.8140000000003</v>
      </c>
      <c r="E2095">
        <v>853070786</v>
      </c>
    </row>
    <row r="2096" spans="1:5" x14ac:dyDescent="0.25">
      <c r="A2096" s="1">
        <v>41796</v>
      </c>
      <c r="B2096">
        <v>5530.3940000000002</v>
      </c>
      <c r="E2096">
        <v>871809007</v>
      </c>
    </row>
    <row r="2097" spans="1:5" x14ac:dyDescent="0.25">
      <c r="A2097" s="1">
        <v>41795</v>
      </c>
      <c r="B2097">
        <v>5507.1319999999996</v>
      </c>
      <c r="E2097">
        <v>367518163</v>
      </c>
    </row>
    <row r="2098" spans="1:5" x14ac:dyDescent="0.25">
      <c r="A2098" s="1">
        <v>41794</v>
      </c>
      <c r="B2098">
        <v>5496.9660000000003</v>
      </c>
      <c r="E2098">
        <v>576847522</v>
      </c>
    </row>
    <row r="2099" spans="1:5" x14ac:dyDescent="0.25">
      <c r="A2099" s="1">
        <v>41793</v>
      </c>
      <c r="B2099">
        <v>5516.9260000000004</v>
      </c>
      <c r="E2099">
        <v>742519174</v>
      </c>
    </row>
    <row r="2100" spans="1:5" x14ac:dyDescent="0.25">
      <c r="A2100" s="1">
        <v>41792</v>
      </c>
      <c r="B2100">
        <v>5535.2640000000001</v>
      </c>
      <c r="E2100">
        <v>299167137</v>
      </c>
    </row>
    <row r="2101" spans="1:5" x14ac:dyDescent="0.25">
      <c r="A2101" s="1">
        <v>41789</v>
      </c>
      <c r="B2101">
        <v>5541.598</v>
      </c>
      <c r="E2101">
        <v>983700192</v>
      </c>
    </row>
    <row r="2102" spans="1:5" x14ac:dyDescent="0.25">
      <c r="A2102" s="1">
        <v>41788</v>
      </c>
      <c r="B2102">
        <v>5545.4620000000004</v>
      </c>
      <c r="E2102">
        <v>809628389</v>
      </c>
    </row>
    <row r="2103" spans="1:5" x14ac:dyDescent="0.25">
      <c r="A2103" s="1">
        <v>41787</v>
      </c>
      <c r="B2103">
        <v>5513.75</v>
      </c>
      <c r="E2103">
        <v>739394667</v>
      </c>
    </row>
    <row r="2104" spans="1:5" x14ac:dyDescent="0.25">
      <c r="A2104" s="1">
        <v>41786</v>
      </c>
      <c r="B2104">
        <v>5512.652</v>
      </c>
      <c r="E2104">
        <v>518438802</v>
      </c>
    </row>
    <row r="2105" spans="1:5" x14ac:dyDescent="0.25">
      <c r="A2105" s="1">
        <v>41785</v>
      </c>
      <c r="B2105">
        <v>5518.2619999999997</v>
      </c>
      <c r="E2105">
        <v>793697405</v>
      </c>
    </row>
    <row r="2106" spans="1:5" x14ac:dyDescent="0.25">
      <c r="A2106" s="1">
        <v>41782</v>
      </c>
      <c r="B2106">
        <v>5502.14</v>
      </c>
      <c r="E2106">
        <v>792864311</v>
      </c>
    </row>
    <row r="2107" spans="1:5" x14ac:dyDescent="0.25">
      <c r="A2107" s="1">
        <v>41781</v>
      </c>
      <c r="B2107">
        <v>5483.4679999999998</v>
      </c>
      <c r="E2107">
        <v>657144779</v>
      </c>
    </row>
    <row r="2108" spans="1:5" x14ac:dyDescent="0.25">
      <c r="A2108" s="1">
        <v>41780</v>
      </c>
      <c r="B2108">
        <v>5436.9269999999997</v>
      </c>
      <c r="E2108">
        <v>168538000</v>
      </c>
    </row>
    <row r="2109" spans="1:5" x14ac:dyDescent="0.25">
      <c r="A2109" s="1">
        <v>41779</v>
      </c>
      <c r="B2109">
        <v>5450.7809999999999</v>
      </c>
      <c r="E2109">
        <v>667427959</v>
      </c>
    </row>
    <row r="2110" spans="1:5" x14ac:dyDescent="0.25">
      <c r="A2110" s="1">
        <v>41778</v>
      </c>
      <c r="B2110">
        <v>5470.49</v>
      </c>
      <c r="E2110">
        <v>785163578</v>
      </c>
    </row>
    <row r="2111" spans="1:5" x14ac:dyDescent="0.25">
      <c r="A2111" s="1">
        <v>41775</v>
      </c>
      <c r="B2111">
        <v>5522.0720000000001</v>
      </c>
      <c r="E2111">
        <v>888427730</v>
      </c>
    </row>
    <row r="2112" spans="1:5" x14ac:dyDescent="0.25">
      <c r="A2112" s="1">
        <v>41774</v>
      </c>
      <c r="B2112">
        <v>5536.933</v>
      </c>
      <c r="E2112">
        <v>638609949</v>
      </c>
    </row>
    <row r="2113" spans="1:5" x14ac:dyDescent="0.25">
      <c r="A2113" s="1">
        <v>41773</v>
      </c>
      <c r="B2113">
        <v>5529.4120000000003</v>
      </c>
      <c r="E2113">
        <v>890028093</v>
      </c>
    </row>
    <row r="2114" spans="1:5" x14ac:dyDescent="0.25">
      <c r="A2114" s="1">
        <v>41772</v>
      </c>
      <c r="B2114">
        <v>5497.61</v>
      </c>
      <c r="E2114">
        <v>941516839</v>
      </c>
    </row>
    <row r="2115" spans="1:5" x14ac:dyDescent="0.25">
      <c r="A2115" s="1">
        <v>41771</v>
      </c>
      <c r="B2115">
        <v>5456.3990000000003</v>
      </c>
      <c r="E2115">
        <v>946530607</v>
      </c>
    </row>
    <row r="2116" spans="1:5" x14ac:dyDescent="0.25">
      <c r="A2116" s="1">
        <v>41768</v>
      </c>
      <c r="B2116">
        <v>5446.1329999999998</v>
      </c>
      <c r="E2116">
        <v>741381110</v>
      </c>
    </row>
    <row r="2117" spans="1:5" x14ac:dyDescent="0.25">
      <c r="A2117" s="1">
        <v>41767</v>
      </c>
      <c r="B2117">
        <v>5448.8180000000002</v>
      </c>
      <c r="E2117">
        <v>624708455</v>
      </c>
    </row>
    <row r="2118" spans="1:5" x14ac:dyDescent="0.25">
      <c r="A2118" s="1">
        <v>41766</v>
      </c>
      <c r="B2118">
        <v>5413.9629999999997</v>
      </c>
      <c r="E2118">
        <v>641553471</v>
      </c>
    </row>
    <row r="2119" spans="1:5" x14ac:dyDescent="0.25">
      <c r="A2119" s="1">
        <v>41765</v>
      </c>
      <c r="B2119">
        <v>5466.5690000000004</v>
      </c>
      <c r="E2119">
        <v>881847156</v>
      </c>
    </row>
    <row r="2120" spans="1:5" x14ac:dyDescent="0.25">
      <c r="A2120" s="1">
        <v>41764</v>
      </c>
      <c r="B2120">
        <v>5420.174</v>
      </c>
      <c r="E2120">
        <v>967492179</v>
      </c>
    </row>
    <row r="2121" spans="1:5" x14ac:dyDescent="0.25">
      <c r="A2121" s="1">
        <v>41761</v>
      </c>
      <c r="B2121">
        <v>5432.5290000000005</v>
      </c>
      <c r="E2121">
        <v>780859989</v>
      </c>
    </row>
    <row r="2122" spans="1:5" x14ac:dyDescent="0.25">
      <c r="A2122" s="1">
        <v>41760</v>
      </c>
      <c r="B2122">
        <v>5414.7190000000001</v>
      </c>
      <c r="E2122">
        <v>901232304</v>
      </c>
    </row>
    <row r="2123" spans="1:5" x14ac:dyDescent="0.25">
      <c r="A2123" s="1">
        <v>41759</v>
      </c>
      <c r="B2123">
        <v>5436.0060000000003</v>
      </c>
      <c r="E2123">
        <v>1001335914</v>
      </c>
    </row>
    <row r="2124" spans="1:5" x14ac:dyDescent="0.25">
      <c r="A2124" s="1">
        <v>41758</v>
      </c>
      <c r="B2124">
        <v>5450.1869999999999</v>
      </c>
      <c r="E2124">
        <v>1051372404</v>
      </c>
    </row>
    <row r="2125" spans="1:5" x14ac:dyDescent="0.25">
      <c r="A2125" s="1">
        <v>41757</v>
      </c>
      <c r="B2125">
        <v>5465.8869999999997</v>
      </c>
      <c r="E2125">
        <v>965957013</v>
      </c>
    </row>
    <row r="2126" spans="1:5" x14ac:dyDescent="0.25">
      <c r="A2126" s="1">
        <v>41754</v>
      </c>
      <c r="B2126">
        <v>5473.7030000000004</v>
      </c>
      <c r="E2126">
        <v>820165094</v>
      </c>
    </row>
    <row r="2127" spans="1:5" x14ac:dyDescent="0.25">
      <c r="A2127" s="1">
        <v>41753</v>
      </c>
      <c r="B2127">
        <v>5491.6</v>
      </c>
      <c r="E2127">
        <v>804872306</v>
      </c>
    </row>
    <row r="2128" spans="1:5" x14ac:dyDescent="0.25">
      <c r="A2128" s="1">
        <v>41752</v>
      </c>
      <c r="B2128">
        <v>5483.7309999999998</v>
      </c>
      <c r="E2128">
        <v>1217033709</v>
      </c>
    </row>
    <row r="2129" spans="1:5" x14ac:dyDescent="0.25">
      <c r="A2129" s="1">
        <v>41751</v>
      </c>
      <c r="B2129">
        <v>5501.0309999999999</v>
      </c>
      <c r="E2129">
        <v>1086915133</v>
      </c>
    </row>
    <row r="2130" spans="1:5" x14ac:dyDescent="0.25">
      <c r="A2130" s="1">
        <v>41750</v>
      </c>
      <c r="B2130">
        <v>5472.3029999999999</v>
      </c>
      <c r="E2130">
        <v>930591171</v>
      </c>
    </row>
    <row r="2131" spans="1:5" x14ac:dyDescent="0.25">
      <c r="A2131" s="1">
        <v>41747</v>
      </c>
      <c r="B2131">
        <v>5472.8959999999997</v>
      </c>
      <c r="E2131">
        <v>756574550</v>
      </c>
    </row>
    <row r="2132" spans="1:5" x14ac:dyDescent="0.25">
      <c r="A2132" s="1">
        <v>41746</v>
      </c>
      <c r="B2132">
        <v>5472.8959999999997</v>
      </c>
      <c r="E2132">
        <v>700976194</v>
      </c>
    </row>
    <row r="2133" spans="1:5" x14ac:dyDescent="0.25">
      <c r="A2133" s="1">
        <v>41745</v>
      </c>
      <c r="B2133">
        <v>5456.7280000000001</v>
      </c>
      <c r="E2133">
        <v>911857131</v>
      </c>
    </row>
    <row r="2134" spans="1:5" x14ac:dyDescent="0.25">
      <c r="A2134" s="1">
        <v>41744</v>
      </c>
      <c r="B2134">
        <v>5430.6989999999996</v>
      </c>
      <c r="E2134">
        <v>697167682</v>
      </c>
    </row>
    <row r="2135" spans="1:5" x14ac:dyDescent="0.25">
      <c r="A2135" s="1">
        <v>41743</v>
      </c>
      <c r="B2135">
        <v>5443.8720000000003</v>
      </c>
      <c r="E2135">
        <v>759329697</v>
      </c>
    </row>
    <row r="2136" spans="1:5" x14ac:dyDescent="0.25">
      <c r="A2136" s="1">
        <v>41740</v>
      </c>
      <c r="B2136">
        <v>5482.0039999999999</v>
      </c>
      <c r="E2136">
        <v>783373060</v>
      </c>
    </row>
    <row r="2137" spans="1:5" x14ac:dyDescent="0.25">
      <c r="A2137" s="1">
        <v>41739</v>
      </c>
      <c r="B2137">
        <v>5510.6360000000004</v>
      </c>
      <c r="E2137">
        <v>681550978</v>
      </c>
    </row>
    <row r="2138" spans="1:5" x14ac:dyDescent="0.25">
      <c r="A2138" s="1">
        <v>41738</v>
      </c>
      <c r="B2138">
        <v>5456.0519999999997</v>
      </c>
      <c r="E2138">
        <v>755751911</v>
      </c>
    </row>
    <row r="2139" spans="1:5" x14ac:dyDescent="0.25">
      <c r="A2139" s="1">
        <v>41737</v>
      </c>
      <c r="B2139">
        <v>5401.6580000000004</v>
      </c>
      <c r="E2139">
        <v>746282425</v>
      </c>
    </row>
    <row r="2140" spans="1:5" x14ac:dyDescent="0.25">
      <c r="A2140" s="1">
        <v>41736</v>
      </c>
      <c r="B2140">
        <v>5368.2560000000003</v>
      </c>
      <c r="E2140">
        <v>917367463</v>
      </c>
    </row>
    <row r="2141" spans="1:5" x14ac:dyDescent="0.25">
      <c r="A2141" s="1">
        <v>41733</v>
      </c>
      <c r="B2141">
        <v>5400.759</v>
      </c>
      <c r="E2141">
        <v>874098294</v>
      </c>
    </row>
    <row r="2142" spans="1:5" x14ac:dyDescent="0.25">
      <c r="A2142" s="1">
        <v>41732</v>
      </c>
      <c r="B2142">
        <v>5363.6549999999997</v>
      </c>
      <c r="E2142">
        <v>911270185</v>
      </c>
    </row>
    <row r="2143" spans="1:5" x14ac:dyDescent="0.25">
      <c r="A2143" s="1">
        <v>41731</v>
      </c>
      <c r="B2143">
        <v>5352.4139999999998</v>
      </c>
      <c r="E2143">
        <v>1066631365</v>
      </c>
    </row>
    <row r="2144" spans="1:5" x14ac:dyDescent="0.25">
      <c r="A2144" s="1">
        <v>41730</v>
      </c>
      <c r="B2144">
        <v>5332.5720000000001</v>
      </c>
      <c r="E2144">
        <v>857034110</v>
      </c>
    </row>
    <row r="2145" spans="1:5" x14ac:dyDescent="0.25">
      <c r="A2145" s="1">
        <v>41729</v>
      </c>
      <c r="B2145">
        <v>5313.3</v>
      </c>
      <c r="E2145">
        <v>784416573</v>
      </c>
    </row>
    <row r="2146" spans="1:5" x14ac:dyDescent="0.25">
      <c r="A2146" s="1">
        <v>41726</v>
      </c>
      <c r="B2146">
        <v>5276.2070000000003</v>
      </c>
      <c r="E2146">
        <v>792572866</v>
      </c>
    </row>
    <row r="2147" spans="1:5" x14ac:dyDescent="0.25">
      <c r="A2147" s="1">
        <v>41725</v>
      </c>
      <c r="B2147">
        <v>5261.4179999999997</v>
      </c>
      <c r="E2147">
        <v>778858121</v>
      </c>
    </row>
    <row r="2148" spans="1:5" x14ac:dyDescent="0.25">
      <c r="A2148" s="1">
        <v>41724</v>
      </c>
      <c r="B2148">
        <v>5261.5879999999997</v>
      </c>
      <c r="E2148">
        <v>914377695</v>
      </c>
    </row>
    <row r="2149" spans="1:5" x14ac:dyDescent="0.25">
      <c r="A2149" s="1">
        <v>41723</v>
      </c>
      <c r="B2149">
        <v>5193.5940000000001</v>
      </c>
      <c r="E2149">
        <v>903792005</v>
      </c>
    </row>
    <row r="2150" spans="1:5" x14ac:dyDescent="0.25">
      <c r="A2150" s="1">
        <v>41722</v>
      </c>
      <c r="B2150">
        <v>5188.9639999999999</v>
      </c>
      <c r="E2150">
        <v>915462582</v>
      </c>
    </row>
    <row r="2151" spans="1:5" x14ac:dyDescent="0.25">
      <c r="A2151" s="1">
        <v>41719</v>
      </c>
      <c r="B2151">
        <v>5153.3890000000001</v>
      </c>
      <c r="E2151">
        <v>574923195</v>
      </c>
    </row>
    <row r="2152" spans="1:5" x14ac:dyDescent="0.25">
      <c r="A2152" s="1">
        <v>41718</v>
      </c>
      <c r="B2152">
        <v>5089.0370000000003</v>
      </c>
      <c r="E2152">
        <v>635988034</v>
      </c>
    </row>
    <row r="2153" spans="1:5" x14ac:dyDescent="0.25">
      <c r="A2153" s="1">
        <v>41717</v>
      </c>
      <c r="B2153">
        <v>5182.9930000000004</v>
      </c>
      <c r="E2153">
        <v>703456643</v>
      </c>
    </row>
    <row r="2154" spans="1:5" x14ac:dyDescent="0.25">
      <c r="A2154" s="1">
        <v>41716</v>
      </c>
      <c r="B2154">
        <v>5188.6130000000003</v>
      </c>
      <c r="E2154">
        <v>737216193</v>
      </c>
    </row>
    <row r="2155" spans="1:5" x14ac:dyDescent="0.25">
      <c r="A2155" s="1">
        <v>41715</v>
      </c>
      <c r="B2155">
        <v>5153.4979999999996</v>
      </c>
      <c r="E2155">
        <v>856983986</v>
      </c>
    </row>
    <row r="2156" spans="1:5" x14ac:dyDescent="0.25">
      <c r="A2156" s="1">
        <v>41712</v>
      </c>
      <c r="B2156">
        <v>5131.6989999999996</v>
      </c>
      <c r="E2156">
        <v>607196576</v>
      </c>
    </row>
    <row r="2157" spans="1:5" x14ac:dyDescent="0.25">
      <c r="A2157" s="1">
        <v>41711</v>
      </c>
      <c r="B2157">
        <v>5205.4949999999999</v>
      </c>
      <c r="E2157">
        <v>699142019</v>
      </c>
    </row>
    <row r="2158" spans="1:5" x14ac:dyDescent="0.25">
      <c r="A2158" s="1">
        <v>41710</v>
      </c>
      <c r="B2158">
        <v>5164.0720000000001</v>
      </c>
      <c r="E2158">
        <v>893887857</v>
      </c>
    </row>
    <row r="2159" spans="1:5" x14ac:dyDescent="0.25">
      <c r="A2159" s="1">
        <v>41709</v>
      </c>
      <c r="B2159">
        <v>5219.3040000000001</v>
      </c>
      <c r="E2159">
        <v>842041674</v>
      </c>
    </row>
    <row r="2160" spans="1:5" x14ac:dyDescent="0.25">
      <c r="A2160" s="1">
        <v>41708</v>
      </c>
      <c r="B2160">
        <v>5208.634</v>
      </c>
      <c r="E2160">
        <v>940439797</v>
      </c>
    </row>
    <row r="2161" spans="1:5" x14ac:dyDescent="0.25">
      <c r="A2161" s="1">
        <v>41705</v>
      </c>
      <c r="B2161">
        <v>5279.0630000000001</v>
      </c>
      <c r="E2161">
        <v>1067944837</v>
      </c>
    </row>
    <row r="2162" spans="1:5" x14ac:dyDescent="0.25">
      <c r="A2162" s="1">
        <v>41704</v>
      </c>
      <c r="B2162">
        <v>5278.2870000000003</v>
      </c>
      <c r="E2162">
        <v>454355873</v>
      </c>
    </row>
    <row r="2163" spans="1:5" x14ac:dyDescent="0.25">
      <c r="A2163" s="1">
        <v>41703</v>
      </c>
      <c r="B2163">
        <v>5228.4970000000003</v>
      </c>
      <c r="E2163">
        <v>358174171</v>
      </c>
    </row>
    <row r="2164" spans="1:5" x14ac:dyDescent="0.25">
      <c r="A2164" s="1">
        <v>41702</v>
      </c>
      <c r="B2164">
        <v>5187.0829999999996</v>
      </c>
      <c r="E2164">
        <v>834479428</v>
      </c>
    </row>
    <row r="2165" spans="1:5" x14ac:dyDescent="0.25">
      <c r="A2165" s="1">
        <v>41701</v>
      </c>
      <c r="B2165">
        <v>5159.83</v>
      </c>
      <c r="E2165">
        <v>731280374</v>
      </c>
    </row>
    <row r="2166" spans="1:5" x14ac:dyDescent="0.25">
      <c r="A2166" s="1">
        <v>41698</v>
      </c>
      <c r="B2166">
        <v>5190.3209999999999</v>
      </c>
      <c r="E2166">
        <v>896207180</v>
      </c>
    </row>
    <row r="2167" spans="1:5" x14ac:dyDescent="0.25">
      <c r="A2167" s="1">
        <v>41697</v>
      </c>
      <c r="B2167">
        <v>5194.8490000000002</v>
      </c>
      <c r="E2167">
        <v>627840014</v>
      </c>
    </row>
    <row r="2168" spans="1:5" x14ac:dyDescent="0.25">
      <c r="A2168" s="1">
        <v>41696</v>
      </c>
      <c r="B2168">
        <v>5190.3869999999997</v>
      </c>
      <c r="E2168">
        <v>815113560</v>
      </c>
    </row>
    <row r="2169" spans="1:5" x14ac:dyDescent="0.25">
      <c r="A2169" s="1">
        <v>41695</v>
      </c>
      <c r="B2169">
        <v>5210.875</v>
      </c>
      <c r="E2169">
        <v>866561448</v>
      </c>
    </row>
    <row r="2170" spans="1:5" x14ac:dyDescent="0.25">
      <c r="A2170" s="1">
        <v>41694</v>
      </c>
      <c r="B2170">
        <v>5200.2209999999995</v>
      </c>
      <c r="E2170">
        <v>687323325</v>
      </c>
    </row>
    <row r="2171" spans="1:5" x14ac:dyDescent="0.25">
      <c r="A2171" s="1">
        <v>41691</v>
      </c>
      <c r="B2171">
        <v>5176.7139999999999</v>
      </c>
      <c r="E2171">
        <v>519871453</v>
      </c>
    </row>
    <row r="2172" spans="1:5" x14ac:dyDescent="0.25">
      <c r="A2172" s="1">
        <v>41690</v>
      </c>
      <c r="B2172">
        <v>5155.4380000000001</v>
      </c>
      <c r="E2172">
        <v>506042914</v>
      </c>
    </row>
    <row r="2173" spans="1:5" x14ac:dyDescent="0.25">
      <c r="A2173" s="1">
        <v>41689</v>
      </c>
      <c r="B2173">
        <v>5184.5420000000004</v>
      </c>
      <c r="E2173">
        <v>758472634</v>
      </c>
    </row>
    <row r="2174" spans="1:5" x14ac:dyDescent="0.25">
      <c r="A2174" s="1">
        <v>41688</v>
      </c>
      <c r="B2174">
        <v>5166.1130000000003</v>
      </c>
      <c r="E2174">
        <v>682300940</v>
      </c>
    </row>
    <row r="2175" spans="1:5" x14ac:dyDescent="0.25">
      <c r="A2175" s="1">
        <v>41687</v>
      </c>
      <c r="B2175">
        <v>5148.5410000000002</v>
      </c>
      <c r="E2175">
        <v>638475594</v>
      </c>
    </row>
    <row r="2176" spans="1:5" x14ac:dyDescent="0.25">
      <c r="A2176" s="1">
        <v>41684</v>
      </c>
      <c r="B2176">
        <v>5117.4340000000002</v>
      </c>
      <c r="E2176">
        <v>740385533</v>
      </c>
    </row>
    <row r="2177" spans="1:5" x14ac:dyDescent="0.25">
      <c r="A2177" s="1">
        <v>41683</v>
      </c>
      <c r="B2177">
        <v>5070.3710000000001</v>
      </c>
      <c r="E2177">
        <v>540011111</v>
      </c>
    </row>
    <row r="2178" spans="1:5" x14ac:dyDescent="0.25">
      <c r="A2178" s="1">
        <v>41682</v>
      </c>
      <c r="B2178">
        <v>5097.8249999999998</v>
      </c>
      <c r="E2178">
        <v>658553756</v>
      </c>
    </row>
    <row r="2179" spans="1:5" x14ac:dyDescent="0.25">
      <c r="A2179" s="1">
        <v>41681</v>
      </c>
      <c r="B2179">
        <v>5044.4679999999998</v>
      </c>
      <c r="E2179">
        <v>656813362</v>
      </c>
    </row>
    <row r="2180" spans="1:5" x14ac:dyDescent="0.25">
      <c r="A2180" s="1">
        <v>41680</v>
      </c>
      <c r="B2180">
        <v>4965.2280000000001</v>
      </c>
      <c r="E2180">
        <v>720814737</v>
      </c>
    </row>
    <row r="2181" spans="1:5" x14ac:dyDescent="0.25">
      <c r="A2181" s="1">
        <v>41677</v>
      </c>
      <c r="B2181">
        <v>4936.6899999999996</v>
      </c>
      <c r="E2181">
        <v>736337170</v>
      </c>
    </row>
    <row r="2182" spans="1:5" x14ac:dyDescent="0.25">
      <c r="A2182" s="1">
        <v>41676</v>
      </c>
      <c r="B2182">
        <v>4906.2839999999997</v>
      </c>
      <c r="E2182">
        <v>441763329</v>
      </c>
    </row>
    <row r="2183" spans="1:5" x14ac:dyDescent="0.25">
      <c r="A2183" s="1">
        <v>41675</v>
      </c>
      <c r="B2183">
        <v>4829.6270000000004</v>
      </c>
      <c r="E2183">
        <v>488089996</v>
      </c>
    </row>
    <row r="2184" spans="1:5" x14ac:dyDescent="0.25">
      <c r="A2184" s="1">
        <v>41674</v>
      </c>
      <c r="B2184">
        <v>4852.7479999999996</v>
      </c>
      <c r="E2184">
        <v>353645097</v>
      </c>
    </row>
    <row r="2185" spans="1:5" x14ac:dyDescent="0.25">
      <c r="A2185" s="1">
        <v>41673</v>
      </c>
      <c r="B2185">
        <v>4899.1869999999999</v>
      </c>
      <c r="E2185">
        <v>471337588</v>
      </c>
    </row>
    <row r="2186" spans="1:5" x14ac:dyDescent="0.25">
      <c r="A2186" s="1">
        <v>41670</v>
      </c>
      <c r="B2186">
        <v>4874.8490000000002</v>
      </c>
      <c r="E2186">
        <v>349897331</v>
      </c>
    </row>
    <row r="2187" spans="1:5" x14ac:dyDescent="0.25">
      <c r="A2187" s="1">
        <v>41669</v>
      </c>
      <c r="B2187">
        <v>4889.5159999999996</v>
      </c>
      <c r="E2187">
        <v>410138688</v>
      </c>
    </row>
    <row r="2188" spans="1:5" x14ac:dyDescent="0.25">
      <c r="A2188" s="1">
        <v>41668</v>
      </c>
      <c r="B2188">
        <v>4922.277</v>
      </c>
      <c r="E2188">
        <v>51820000</v>
      </c>
    </row>
    <row r="2189" spans="1:5" x14ac:dyDescent="0.25">
      <c r="A2189" s="1">
        <v>41667</v>
      </c>
      <c r="B2189">
        <v>4904.5200000000004</v>
      </c>
      <c r="E2189">
        <v>290509551</v>
      </c>
    </row>
    <row r="2190" spans="1:5" x14ac:dyDescent="0.25">
      <c r="A2190" s="1">
        <v>41666</v>
      </c>
      <c r="B2190">
        <v>4933.4639999999999</v>
      </c>
      <c r="E2190">
        <v>570503013</v>
      </c>
    </row>
    <row r="2191" spans="1:5" x14ac:dyDescent="0.25">
      <c r="A2191" s="1">
        <v>41663</v>
      </c>
      <c r="B2191">
        <v>4944.558</v>
      </c>
      <c r="E2191">
        <v>1246571540</v>
      </c>
    </row>
    <row r="2192" spans="1:5" x14ac:dyDescent="0.25">
      <c r="A2192" s="1">
        <v>41662</v>
      </c>
      <c r="B2192">
        <v>5001.2960000000003</v>
      </c>
      <c r="E2192">
        <v>952809672</v>
      </c>
    </row>
    <row r="2193" spans="1:5" x14ac:dyDescent="0.25">
      <c r="A2193" s="1">
        <v>41661</v>
      </c>
      <c r="B2193">
        <v>5085.2700000000004</v>
      </c>
      <c r="E2193">
        <v>746634022</v>
      </c>
    </row>
    <row r="2194" spans="1:5" x14ac:dyDescent="0.25">
      <c r="A2194" s="1">
        <v>41660</v>
      </c>
      <c r="B2194">
        <v>5075.55</v>
      </c>
      <c r="E2194">
        <v>706097659</v>
      </c>
    </row>
    <row r="2195" spans="1:5" x14ac:dyDescent="0.25">
      <c r="A2195" s="1">
        <v>41659</v>
      </c>
      <c r="B2195">
        <v>5054.598</v>
      </c>
      <c r="E2195">
        <v>612140758</v>
      </c>
    </row>
    <row r="2196" spans="1:5" x14ac:dyDescent="0.25">
      <c r="A2196" s="1">
        <v>41656</v>
      </c>
      <c r="B2196">
        <v>5069.4530000000004</v>
      </c>
      <c r="E2196">
        <v>868028268</v>
      </c>
    </row>
    <row r="2197" spans="1:5" x14ac:dyDescent="0.25">
      <c r="A2197" s="1">
        <v>41655</v>
      </c>
      <c r="B2197">
        <v>5058.1959999999999</v>
      </c>
      <c r="E2197">
        <v>1015277082</v>
      </c>
    </row>
    <row r="2198" spans="1:5" x14ac:dyDescent="0.25">
      <c r="A2198" s="1">
        <v>41654</v>
      </c>
      <c r="B2198">
        <v>5058.6769999999997</v>
      </c>
      <c r="E2198">
        <v>841133258</v>
      </c>
    </row>
    <row r="2199" spans="1:5" x14ac:dyDescent="0.25">
      <c r="A2199" s="1">
        <v>41653</v>
      </c>
      <c r="B2199">
        <v>5065.107</v>
      </c>
      <c r="E2199">
        <v>846814978</v>
      </c>
    </row>
    <row r="2200" spans="1:5" x14ac:dyDescent="0.25">
      <c r="A2200" s="1">
        <v>41652</v>
      </c>
      <c r="B2200">
        <v>5139.9129999999996</v>
      </c>
      <c r="E2200">
        <v>721720900</v>
      </c>
    </row>
    <row r="2201" spans="1:5" x14ac:dyDescent="0.25">
      <c r="A2201" s="1">
        <v>41649</v>
      </c>
      <c r="B2201">
        <v>5122.8149999999996</v>
      </c>
      <c r="E2201">
        <v>692492379</v>
      </c>
    </row>
    <row r="2202" spans="1:5" x14ac:dyDescent="0.25">
      <c r="A2202" s="1">
        <v>41648</v>
      </c>
      <c r="B2202">
        <v>5097.7929999999997</v>
      </c>
      <c r="E2202">
        <v>954760255</v>
      </c>
    </row>
    <row r="2203" spans="1:5" x14ac:dyDescent="0.25">
      <c r="A2203" s="1">
        <v>41647</v>
      </c>
      <c r="B2203">
        <v>5117.03</v>
      </c>
      <c r="E2203">
        <v>830846695</v>
      </c>
    </row>
    <row r="2204" spans="1:5" x14ac:dyDescent="0.25">
      <c r="A2204" s="1">
        <v>41646</v>
      </c>
      <c r="B2204">
        <v>5097.2179999999998</v>
      </c>
      <c r="E2204">
        <v>784131268</v>
      </c>
    </row>
    <row r="2205" spans="1:5" x14ac:dyDescent="0.25">
      <c r="A2205" s="1">
        <v>41645</v>
      </c>
      <c r="B2205">
        <v>5115.4049999999997</v>
      </c>
      <c r="E2205">
        <v>625329326</v>
      </c>
    </row>
    <row r="2206" spans="1:5" x14ac:dyDescent="0.25">
      <c r="A2206" s="1">
        <v>41642</v>
      </c>
      <c r="B2206">
        <v>5145.3630000000003</v>
      </c>
      <c r="E2206">
        <v>710659953</v>
      </c>
    </row>
    <row r="2207" spans="1:5" x14ac:dyDescent="0.25">
      <c r="A2207" s="1">
        <v>41641</v>
      </c>
      <c r="B2207">
        <v>5164.6940000000004</v>
      </c>
      <c r="E2207">
        <v>629462048</v>
      </c>
    </row>
    <row r="2208" spans="1:5" x14ac:dyDescent="0.25">
      <c r="A2208" s="1">
        <v>41640</v>
      </c>
      <c r="B2208">
        <v>5160.6310000000003</v>
      </c>
      <c r="E2208">
        <v>668997450</v>
      </c>
    </row>
    <row r="2209" spans="1:5" x14ac:dyDescent="0.25">
      <c r="A2209" s="1">
        <v>41639</v>
      </c>
      <c r="B2209">
        <v>5160.6310000000003</v>
      </c>
      <c r="E2209">
        <v>1178331256</v>
      </c>
    </row>
    <row r="2210" spans="1:5" x14ac:dyDescent="0.25">
      <c r="A2210" s="1">
        <v>41638</v>
      </c>
      <c r="B2210">
        <v>5137.5559999999996</v>
      </c>
      <c r="E2210">
        <v>607698439</v>
      </c>
    </row>
    <row r="2211" spans="1:5" x14ac:dyDescent="0.25">
      <c r="A2211" s="1">
        <v>41635</v>
      </c>
      <c r="B2211">
        <v>5110.6660000000002</v>
      </c>
      <c r="E2211">
        <v>627934730</v>
      </c>
    </row>
    <row r="2212" spans="1:5" x14ac:dyDescent="0.25">
      <c r="A2212" s="1">
        <v>41634</v>
      </c>
      <c r="B2212">
        <v>5106.6080000000002</v>
      </c>
      <c r="E2212">
        <v>775396758</v>
      </c>
    </row>
    <row r="2213" spans="1:5" x14ac:dyDescent="0.25">
      <c r="A2213" s="1">
        <v>41633</v>
      </c>
      <c r="B2213">
        <v>5121.1549999999997</v>
      </c>
      <c r="E2213">
        <v>746117656</v>
      </c>
    </row>
    <row r="2214" spans="1:5" x14ac:dyDescent="0.25">
      <c r="A2214" s="1">
        <v>41632</v>
      </c>
      <c r="B2214">
        <v>5121.1549999999997</v>
      </c>
      <c r="E2214">
        <v>757577316</v>
      </c>
    </row>
    <row r="2215" spans="1:5" x14ac:dyDescent="0.25">
      <c r="A2215" s="1">
        <v>41631</v>
      </c>
      <c r="B2215">
        <v>5093.8029999999999</v>
      </c>
      <c r="E2215">
        <v>723937377</v>
      </c>
    </row>
    <row r="2216" spans="1:5" x14ac:dyDescent="0.25">
      <c r="A2216" s="1">
        <v>41628</v>
      </c>
      <c r="B2216">
        <v>5051.3599999999997</v>
      </c>
      <c r="E2216">
        <v>853226624</v>
      </c>
    </row>
    <row r="2217" spans="1:5" x14ac:dyDescent="0.25">
      <c r="A2217" s="1">
        <v>41627</v>
      </c>
      <c r="B2217">
        <v>4986.5150000000003</v>
      </c>
      <c r="E2217">
        <v>785809326</v>
      </c>
    </row>
    <row r="2218" spans="1:5" x14ac:dyDescent="0.25">
      <c r="A2218" s="1">
        <v>41626</v>
      </c>
      <c r="B2218">
        <v>4949.683</v>
      </c>
      <c r="E2218">
        <v>863222287</v>
      </c>
    </row>
    <row r="2219" spans="1:5" x14ac:dyDescent="0.25">
      <c r="A2219" s="1">
        <v>41625</v>
      </c>
      <c r="B2219">
        <v>4953.9350000000004</v>
      </c>
      <c r="E2219">
        <v>680628139</v>
      </c>
    </row>
    <row r="2220" spans="1:5" x14ac:dyDescent="0.25">
      <c r="A2220" s="1">
        <v>41624</v>
      </c>
      <c r="B2220">
        <v>4966.3649999999998</v>
      </c>
      <c r="E2220">
        <v>627828651</v>
      </c>
    </row>
    <row r="2221" spans="1:5" x14ac:dyDescent="0.25">
      <c r="A2221" s="1">
        <v>41621</v>
      </c>
      <c r="B2221">
        <v>4974.3540000000003</v>
      </c>
      <c r="E2221">
        <v>795869106</v>
      </c>
    </row>
    <row r="2222" spans="1:5" x14ac:dyDescent="0.25">
      <c r="A2222" s="1">
        <v>41620</v>
      </c>
      <c r="B2222">
        <v>4944.683</v>
      </c>
      <c r="E2222">
        <v>692344475</v>
      </c>
    </row>
    <row r="2223" spans="1:5" x14ac:dyDescent="0.25">
      <c r="A2223" s="1">
        <v>41619</v>
      </c>
      <c r="B2223">
        <v>5010.1270000000004</v>
      </c>
      <c r="E2223">
        <v>729958301</v>
      </c>
    </row>
    <row r="2224" spans="1:5" x14ac:dyDescent="0.25">
      <c r="A2224" s="1">
        <v>41618</v>
      </c>
      <c r="B2224">
        <v>5090.5839999999998</v>
      </c>
      <c r="E2224">
        <v>576556473</v>
      </c>
    </row>
    <row r="2225" spans="1:5" x14ac:dyDescent="0.25">
      <c r="A2225" s="1">
        <v>41617</v>
      </c>
      <c r="B2225">
        <v>5083.5469999999996</v>
      </c>
      <c r="E2225">
        <v>500813519</v>
      </c>
    </row>
    <row r="2226" spans="1:5" x14ac:dyDescent="0.25">
      <c r="A2226" s="1">
        <v>41614</v>
      </c>
      <c r="B2226">
        <v>5107.9709999999995</v>
      </c>
      <c r="E2226">
        <v>599827270</v>
      </c>
    </row>
    <row r="2227" spans="1:5" x14ac:dyDescent="0.25">
      <c r="A2227" s="1">
        <v>41613</v>
      </c>
      <c r="B2227">
        <v>5098.2969999999996</v>
      </c>
      <c r="E2227">
        <v>932885013</v>
      </c>
    </row>
    <row r="2228" spans="1:5" x14ac:dyDescent="0.25">
      <c r="A2228" s="1">
        <v>41612</v>
      </c>
      <c r="B2228">
        <v>5146.8059999999996</v>
      </c>
      <c r="E2228">
        <v>815703190</v>
      </c>
    </row>
    <row r="2229" spans="1:5" x14ac:dyDescent="0.25">
      <c r="A2229" s="1">
        <v>41611</v>
      </c>
      <c r="B2229">
        <v>5193.018</v>
      </c>
      <c r="E2229">
        <v>668726883</v>
      </c>
    </row>
    <row r="2230" spans="1:5" x14ac:dyDescent="0.25">
      <c r="A2230" s="1">
        <v>41610</v>
      </c>
      <c r="B2230">
        <v>5199.41</v>
      </c>
      <c r="E2230">
        <v>843436203</v>
      </c>
    </row>
    <row r="2231" spans="1:5" x14ac:dyDescent="0.25">
      <c r="A2231" s="1">
        <v>41607</v>
      </c>
      <c r="B2231">
        <v>5226.0479999999998</v>
      </c>
      <c r="E2231">
        <v>833956140</v>
      </c>
    </row>
    <row r="2232" spans="1:5" x14ac:dyDescent="0.25">
      <c r="A2232" s="1">
        <v>41606</v>
      </c>
      <c r="B2232">
        <v>5216.5249999999996</v>
      </c>
      <c r="E2232">
        <v>704652530</v>
      </c>
    </row>
    <row r="2233" spans="1:5" x14ac:dyDescent="0.25">
      <c r="A2233" s="1">
        <v>41605</v>
      </c>
      <c r="B2233">
        <v>5210.6139999999996</v>
      </c>
      <c r="E2233">
        <v>961148334</v>
      </c>
    </row>
    <row r="2234" spans="1:5" x14ac:dyDescent="0.25">
      <c r="A2234" s="1">
        <v>41604</v>
      </c>
      <c r="B2234">
        <v>5233.3810000000003</v>
      </c>
      <c r="E2234">
        <v>879515819</v>
      </c>
    </row>
    <row r="2235" spans="1:5" x14ac:dyDescent="0.25">
      <c r="A2235" s="1">
        <v>41603</v>
      </c>
      <c r="B2235">
        <v>5234.55</v>
      </c>
      <c r="E2235">
        <v>794340638</v>
      </c>
    </row>
    <row r="2236" spans="1:5" x14ac:dyDescent="0.25">
      <c r="A2236" s="1">
        <v>41600</v>
      </c>
      <c r="B2236">
        <v>5228.6989999999996</v>
      </c>
      <c r="E2236">
        <v>873530065</v>
      </c>
    </row>
    <row r="2237" spans="1:5" x14ac:dyDescent="0.25">
      <c r="A2237" s="1">
        <v>41599</v>
      </c>
      <c r="B2237">
        <v>5227.2650000000003</v>
      </c>
      <c r="E2237">
        <v>768340928</v>
      </c>
    </row>
    <row r="2238" spans="1:5" x14ac:dyDescent="0.25">
      <c r="A2238" s="1">
        <v>41598</v>
      </c>
      <c r="B2238">
        <v>5300.0280000000002</v>
      </c>
      <c r="E2238">
        <v>916329874</v>
      </c>
    </row>
    <row r="2239" spans="1:5" x14ac:dyDescent="0.25">
      <c r="A2239" s="1">
        <v>41597</v>
      </c>
      <c r="B2239">
        <v>5334.9830000000002</v>
      </c>
      <c r="E2239">
        <v>562113647</v>
      </c>
    </row>
    <row r="2240" spans="1:5" x14ac:dyDescent="0.25">
      <c r="A2240" s="1">
        <v>41596</v>
      </c>
      <c r="B2240">
        <v>5353.0119999999997</v>
      </c>
      <c r="E2240">
        <v>299628992</v>
      </c>
    </row>
    <row r="2241" spans="1:5" x14ac:dyDescent="0.25">
      <c r="A2241" s="1">
        <v>41593</v>
      </c>
      <c r="B2241">
        <v>5327.9359999999997</v>
      </c>
      <c r="E2241">
        <v>704681531</v>
      </c>
    </row>
    <row r="2242" spans="1:5" x14ac:dyDescent="0.25">
      <c r="A2242" s="1">
        <v>41592</v>
      </c>
      <c r="B2242">
        <v>5268.2169999999996</v>
      </c>
      <c r="E2242">
        <v>704104296</v>
      </c>
    </row>
    <row r="2243" spans="1:5" x14ac:dyDescent="0.25">
      <c r="A2243" s="1">
        <v>41591</v>
      </c>
      <c r="B2243">
        <v>5224.6239999999998</v>
      </c>
      <c r="E2243">
        <v>662665369</v>
      </c>
    </row>
    <row r="2244" spans="1:5" x14ac:dyDescent="0.25">
      <c r="A2244" s="1">
        <v>41590</v>
      </c>
      <c r="B2244">
        <v>5292.7160000000003</v>
      </c>
      <c r="E2244">
        <v>695207283</v>
      </c>
    </row>
    <row r="2245" spans="1:5" x14ac:dyDescent="0.25">
      <c r="A2245" s="1">
        <v>41589</v>
      </c>
      <c r="B2245">
        <v>5316.5249999999996</v>
      </c>
      <c r="E2245">
        <v>554884113</v>
      </c>
    </row>
    <row r="2246" spans="1:5" x14ac:dyDescent="0.25">
      <c r="A2246" s="1">
        <v>41586</v>
      </c>
      <c r="B2246">
        <v>5320.5280000000002</v>
      </c>
      <c r="E2246">
        <v>652428778</v>
      </c>
    </row>
    <row r="2247" spans="1:5" x14ac:dyDescent="0.25">
      <c r="A2247" s="1">
        <v>41585</v>
      </c>
      <c r="B2247">
        <v>5364.3950000000004</v>
      </c>
      <c r="E2247">
        <v>653469319</v>
      </c>
    </row>
    <row r="2248" spans="1:5" x14ac:dyDescent="0.25">
      <c r="A2248" s="1">
        <v>41584</v>
      </c>
      <c r="B2248">
        <v>5393.5780000000004</v>
      </c>
      <c r="E2248">
        <v>804072831</v>
      </c>
    </row>
    <row r="2249" spans="1:5" x14ac:dyDescent="0.25">
      <c r="A2249" s="1">
        <v>41583</v>
      </c>
      <c r="B2249">
        <v>5378.0249999999996</v>
      </c>
      <c r="E2249">
        <v>435027289</v>
      </c>
    </row>
    <row r="2250" spans="1:5" x14ac:dyDescent="0.25">
      <c r="A2250" s="1">
        <v>41582</v>
      </c>
      <c r="B2250">
        <v>5364.9120000000003</v>
      </c>
      <c r="E2250">
        <v>974882861</v>
      </c>
    </row>
    <row r="2251" spans="1:5" x14ac:dyDescent="0.25">
      <c r="A2251" s="1">
        <v>41579</v>
      </c>
      <c r="B2251">
        <v>5358.0940000000001</v>
      </c>
      <c r="E2251">
        <v>758180095</v>
      </c>
    </row>
    <row r="2252" spans="1:5" x14ac:dyDescent="0.25">
      <c r="A2252" s="1">
        <v>41578</v>
      </c>
      <c r="B2252">
        <v>5375.94</v>
      </c>
      <c r="E2252">
        <v>674120042</v>
      </c>
    </row>
    <row r="2253" spans="1:5" x14ac:dyDescent="0.25">
      <c r="A2253" s="1">
        <v>41577</v>
      </c>
      <c r="B2253">
        <v>5403.1930000000002</v>
      </c>
      <c r="E2253">
        <v>714953487</v>
      </c>
    </row>
    <row r="2254" spans="1:5" x14ac:dyDescent="0.25">
      <c r="A2254" s="1">
        <v>41576</v>
      </c>
      <c r="B2254">
        <v>5365.7889999999998</v>
      </c>
      <c r="E2254">
        <v>707101519</v>
      </c>
    </row>
    <row r="2255" spans="1:5" x14ac:dyDescent="0.25">
      <c r="A2255" s="1">
        <v>41575</v>
      </c>
      <c r="B2255">
        <v>5415.0739999999996</v>
      </c>
      <c r="E2255">
        <v>579521269</v>
      </c>
    </row>
    <row r="2256" spans="1:5" x14ac:dyDescent="0.25">
      <c r="A2256" s="1">
        <v>41572</v>
      </c>
      <c r="B2256">
        <v>5383.17</v>
      </c>
      <c r="E2256">
        <v>746925131</v>
      </c>
    </row>
    <row r="2257" spans="1:5" x14ac:dyDescent="0.25">
      <c r="A2257" s="1">
        <v>41571</v>
      </c>
      <c r="B2257">
        <v>5385.174</v>
      </c>
      <c r="E2257">
        <v>1388739831</v>
      </c>
    </row>
    <row r="2258" spans="1:5" x14ac:dyDescent="0.25">
      <c r="A2258" s="1">
        <v>41570</v>
      </c>
      <c r="B2258">
        <v>5391.0370000000003</v>
      </c>
      <c r="E2258">
        <v>791852582</v>
      </c>
    </row>
    <row r="2259" spans="1:5" x14ac:dyDescent="0.25">
      <c r="A2259" s="1">
        <v>41569</v>
      </c>
      <c r="B2259">
        <v>5439.7219999999998</v>
      </c>
      <c r="E2259">
        <v>731389173</v>
      </c>
    </row>
    <row r="2260" spans="1:5" x14ac:dyDescent="0.25">
      <c r="A2260" s="1">
        <v>41568</v>
      </c>
      <c r="B2260">
        <v>5409.2560000000003</v>
      </c>
      <c r="E2260">
        <v>785318497</v>
      </c>
    </row>
    <row r="2261" spans="1:5" x14ac:dyDescent="0.25">
      <c r="A2261" s="1">
        <v>41565</v>
      </c>
      <c r="B2261">
        <v>5387.1220000000003</v>
      </c>
      <c r="E2261">
        <v>845113541</v>
      </c>
    </row>
    <row r="2262" spans="1:5" x14ac:dyDescent="0.25">
      <c r="A2262" s="1">
        <v>41564</v>
      </c>
      <c r="B2262">
        <v>5327.5020000000004</v>
      </c>
      <c r="E2262">
        <v>1057958853</v>
      </c>
    </row>
    <row r="2263" spans="1:5" x14ac:dyDescent="0.25">
      <c r="A2263" s="1">
        <v>41563</v>
      </c>
      <c r="B2263">
        <v>5272.8670000000002</v>
      </c>
      <c r="E2263">
        <v>881287058</v>
      </c>
    </row>
    <row r="2264" spans="1:5" x14ac:dyDescent="0.25">
      <c r="A2264" s="1">
        <v>41562</v>
      </c>
      <c r="B2264">
        <v>5271.04</v>
      </c>
      <c r="E2264">
        <v>786920622</v>
      </c>
    </row>
    <row r="2265" spans="1:5" x14ac:dyDescent="0.25">
      <c r="A2265" s="1">
        <v>41561</v>
      </c>
      <c r="B2265">
        <v>5216.9759999999997</v>
      </c>
      <c r="E2265">
        <v>677582742</v>
      </c>
    </row>
    <row r="2266" spans="1:5" x14ac:dyDescent="0.25">
      <c r="A2266" s="1">
        <v>41558</v>
      </c>
      <c r="B2266">
        <v>5224.0330000000004</v>
      </c>
      <c r="E2266">
        <v>790910714</v>
      </c>
    </row>
    <row r="2267" spans="1:5" x14ac:dyDescent="0.25">
      <c r="A2267" s="1">
        <v>41557</v>
      </c>
      <c r="B2267">
        <v>5153.51</v>
      </c>
      <c r="E2267">
        <v>797583788</v>
      </c>
    </row>
    <row r="2268" spans="1:5" x14ac:dyDescent="0.25">
      <c r="A2268" s="1">
        <v>41556</v>
      </c>
      <c r="B2268">
        <v>5150.2389999999996</v>
      </c>
      <c r="E2268">
        <v>784629479</v>
      </c>
    </row>
    <row r="2269" spans="1:5" x14ac:dyDescent="0.25">
      <c r="A2269" s="1">
        <v>41555</v>
      </c>
      <c r="B2269">
        <v>5159.223</v>
      </c>
      <c r="E2269">
        <v>693696362</v>
      </c>
    </row>
    <row r="2270" spans="1:5" x14ac:dyDescent="0.25">
      <c r="A2270" s="1">
        <v>41554</v>
      </c>
      <c r="B2270">
        <v>5146.8280000000004</v>
      </c>
      <c r="E2270">
        <v>660232216</v>
      </c>
    </row>
    <row r="2271" spans="1:5" x14ac:dyDescent="0.25">
      <c r="A2271" s="1">
        <v>41551</v>
      </c>
      <c r="B2271">
        <v>5191.1909999999998</v>
      </c>
      <c r="E2271">
        <v>1214831298</v>
      </c>
    </row>
    <row r="2272" spans="1:5" x14ac:dyDescent="0.25">
      <c r="A2272" s="1">
        <v>41550</v>
      </c>
      <c r="B2272">
        <v>5188.7280000000001</v>
      </c>
      <c r="E2272">
        <v>862311382</v>
      </c>
    </row>
    <row r="2273" spans="1:5" x14ac:dyDescent="0.25">
      <c r="A2273" s="1">
        <v>41549</v>
      </c>
      <c r="B2273">
        <v>5164.1329999999998</v>
      </c>
      <c r="E2273">
        <v>931198459</v>
      </c>
    </row>
    <row r="2274" spans="1:5" x14ac:dyDescent="0.25">
      <c r="A2274" s="1">
        <v>41548</v>
      </c>
      <c r="B2274">
        <v>5155.2030000000004</v>
      </c>
      <c r="E2274">
        <v>815443925</v>
      </c>
    </row>
    <row r="2275" spans="1:5" x14ac:dyDescent="0.25">
      <c r="A2275" s="1">
        <v>41547</v>
      </c>
      <c r="B2275">
        <v>5146.1549999999997</v>
      </c>
      <c r="E2275">
        <v>935212564</v>
      </c>
    </row>
    <row r="2276" spans="1:5" x14ac:dyDescent="0.25">
      <c r="A2276" s="1">
        <v>41544</v>
      </c>
      <c r="B2276">
        <v>5212.143</v>
      </c>
      <c r="E2276">
        <v>912569723</v>
      </c>
    </row>
    <row r="2277" spans="1:5" x14ac:dyDescent="0.25">
      <c r="A2277" s="1">
        <v>41543</v>
      </c>
      <c r="B2277">
        <v>5214.1809999999996</v>
      </c>
      <c r="E2277">
        <v>1073469144</v>
      </c>
    </row>
    <row r="2278" spans="1:5" x14ac:dyDescent="0.25">
      <c r="A2278" s="1">
        <v>41542</v>
      </c>
      <c r="B2278">
        <v>5209.2030000000004</v>
      </c>
      <c r="E2278">
        <v>810791429</v>
      </c>
    </row>
    <row r="2279" spans="1:5" x14ac:dyDescent="0.25">
      <c r="A2279" s="1">
        <v>41541</v>
      </c>
      <c r="B2279">
        <v>5186.8270000000002</v>
      </c>
      <c r="E2279">
        <v>913681024</v>
      </c>
    </row>
    <row r="2280" spans="1:5" x14ac:dyDescent="0.25">
      <c r="A2280" s="1">
        <v>41540</v>
      </c>
      <c r="B2280">
        <v>5226.8190000000004</v>
      </c>
      <c r="E2280">
        <v>782640973</v>
      </c>
    </row>
    <row r="2281" spans="1:5" x14ac:dyDescent="0.25">
      <c r="A2281" s="1">
        <v>41537</v>
      </c>
      <c r="B2281">
        <v>5231.7190000000001</v>
      </c>
      <c r="E2281">
        <v>821855534</v>
      </c>
    </row>
    <row r="2282" spans="1:5" x14ac:dyDescent="0.25">
      <c r="A2282" s="1">
        <v>41536</v>
      </c>
      <c r="B2282">
        <v>5274.9380000000001</v>
      </c>
      <c r="E2282">
        <v>1081318925</v>
      </c>
    </row>
    <row r="2283" spans="1:5" x14ac:dyDescent="0.25">
      <c r="A2283" s="1">
        <v>41535</v>
      </c>
      <c r="B2283">
        <v>5157.9059999999999</v>
      </c>
      <c r="E2283">
        <v>562978508</v>
      </c>
    </row>
    <row r="2284" spans="1:5" x14ac:dyDescent="0.25">
      <c r="A2284" s="1">
        <v>41534</v>
      </c>
      <c r="B2284">
        <v>5156.8919999999998</v>
      </c>
      <c r="E2284">
        <v>859403371</v>
      </c>
    </row>
    <row r="2285" spans="1:5" x14ac:dyDescent="0.25">
      <c r="A2285" s="1">
        <v>41533</v>
      </c>
      <c r="B2285">
        <v>5148.08</v>
      </c>
      <c r="E2285">
        <v>754812608</v>
      </c>
    </row>
    <row r="2286" spans="1:5" x14ac:dyDescent="0.25">
      <c r="A2286" s="1">
        <v>41530</v>
      </c>
      <c r="B2286">
        <v>5062.1040000000003</v>
      </c>
      <c r="E2286">
        <v>451381522</v>
      </c>
    </row>
    <row r="2287" spans="1:5" x14ac:dyDescent="0.25">
      <c r="A2287" s="1">
        <v>41529</v>
      </c>
      <c r="B2287">
        <v>5089.7139999999999</v>
      </c>
      <c r="E2287">
        <v>557224973</v>
      </c>
    </row>
    <row r="2288" spans="1:5" x14ac:dyDescent="0.25">
      <c r="A2288" s="1">
        <v>41528</v>
      </c>
      <c r="B2288">
        <v>5098.5770000000002</v>
      </c>
      <c r="E2288">
        <v>866548926</v>
      </c>
    </row>
    <row r="2289" spans="1:5" x14ac:dyDescent="0.25">
      <c r="A2289" s="1">
        <v>41527</v>
      </c>
      <c r="B2289">
        <v>5067.6319999999996</v>
      </c>
      <c r="E2289">
        <v>694429860</v>
      </c>
    </row>
    <row r="2290" spans="1:5" x14ac:dyDescent="0.25">
      <c r="A2290" s="1">
        <v>41526</v>
      </c>
      <c r="B2290">
        <v>5015.3230000000003</v>
      </c>
      <c r="E2290">
        <v>493443208</v>
      </c>
    </row>
    <row r="2291" spans="1:5" x14ac:dyDescent="0.25">
      <c r="A2291" s="1">
        <v>41523</v>
      </c>
      <c r="B2291">
        <v>4968.1909999999998</v>
      </c>
      <c r="E2291">
        <v>904507034</v>
      </c>
    </row>
    <row r="2292" spans="1:5" x14ac:dyDescent="0.25">
      <c r="A2292" s="1">
        <v>41522</v>
      </c>
      <c r="B2292">
        <v>4941.07</v>
      </c>
      <c r="E2292">
        <v>834598278</v>
      </c>
    </row>
    <row r="2293" spans="1:5" x14ac:dyDescent="0.25">
      <c r="A2293" s="1">
        <v>41521</v>
      </c>
      <c r="B2293">
        <v>4955.0839999999998</v>
      </c>
      <c r="E2293">
        <v>1155761471</v>
      </c>
    </row>
    <row r="2294" spans="1:5" x14ac:dyDescent="0.25">
      <c r="A2294" s="1">
        <v>41520</v>
      </c>
      <c r="B2294">
        <v>4945.87</v>
      </c>
      <c r="E2294">
        <v>880928044</v>
      </c>
    </row>
    <row r="2295" spans="1:5" x14ac:dyDescent="0.25">
      <c r="A2295" s="1">
        <v>41519</v>
      </c>
      <c r="B2295">
        <v>4905.28</v>
      </c>
      <c r="E2295">
        <v>565380300</v>
      </c>
    </row>
    <row r="2296" spans="1:5" x14ac:dyDescent="0.25">
      <c r="A2296" s="1">
        <v>41516</v>
      </c>
      <c r="B2296">
        <v>4812.6490000000003</v>
      </c>
      <c r="E2296">
        <v>861807897</v>
      </c>
    </row>
    <row r="2297" spans="1:5" x14ac:dyDescent="0.25">
      <c r="A2297" s="1">
        <v>41515</v>
      </c>
      <c r="B2297">
        <v>4789.433</v>
      </c>
      <c r="E2297">
        <v>802026880</v>
      </c>
    </row>
    <row r="2298" spans="1:5" x14ac:dyDescent="0.25">
      <c r="A2298" s="1">
        <v>41514</v>
      </c>
      <c r="B2298">
        <v>4775.2489999999998</v>
      </c>
      <c r="E2298">
        <v>861982265</v>
      </c>
    </row>
    <row r="2299" spans="1:5" x14ac:dyDescent="0.25">
      <c r="A2299" s="1">
        <v>41513</v>
      </c>
      <c r="B2299">
        <v>4832.9549999999999</v>
      </c>
      <c r="E2299">
        <v>877185065</v>
      </c>
    </row>
    <row r="2300" spans="1:5" x14ac:dyDescent="0.25">
      <c r="A2300" s="1">
        <v>41512</v>
      </c>
      <c r="B2300">
        <v>4871.5469999999996</v>
      </c>
      <c r="E2300">
        <v>598221189</v>
      </c>
    </row>
    <row r="2301" spans="1:5" x14ac:dyDescent="0.25">
      <c r="A2301" s="1">
        <v>41509</v>
      </c>
      <c r="B2301">
        <v>4847.6779999999999</v>
      </c>
      <c r="E2301">
        <v>725563577</v>
      </c>
    </row>
    <row r="2302" spans="1:5" x14ac:dyDescent="0.25">
      <c r="A2302" s="1">
        <v>41508</v>
      </c>
      <c r="B2302">
        <v>4812.3450000000003</v>
      </c>
      <c r="E2302">
        <v>647841356</v>
      </c>
    </row>
    <row r="2303" spans="1:5" x14ac:dyDescent="0.25">
      <c r="A2303" s="1">
        <v>41507</v>
      </c>
      <c r="B2303">
        <v>4835.4660000000003</v>
      </c>
      <c r="E2303">
        <v>648156093</v>
      </c>
    </row>
    <row r="2304" spans="1:5" x14ac:dyDescent="0.25">
      <c r="A2304" s="1">
        <v>41506</v>
      </c>
      <c r="B2304">
        <v>4856.558</v>
      </c>
      <c r="E2304">
        <v>574162593</v>
      </c>
    </row>
    <row r="2305" spans="1:5" x14ac:dyDescent="0.25">
      <c r="A2305" s="1">
        <v>41505</v>
      </c>
      <c r="B2305">
        <v>4935.165</v>
      </c>
      <c r="E2305">
        <v>610517009</v>
      </c>
    </row>
    <row r="2306" spans="1:5" x14ac:dyDescent="0.25">
      <c r="A2306" s="1">
        <v>41502</v>
      </c>
      <c r="B2306">
        <v>4956.5169999999998</v>
      </c>
      <c r="E2306">
        <v>649825554</v>
      </c>
    </row>
    <row r="2307" spans="1:5" x14ac:dyDescent="0.25">
      <c r="A2307" s="1">
        <v>41501</v>
      </c>
      <c r="B2307">
        <v>4946.393</v>
      </c>
      <c r="E2307">
        <v>887191838</v>
      </c>
    </row>
    <row r="2308" spans="1:5" x14ac:dyDescent="0.25">
      <c r="A2308" s="1">
        <v>41500</v>
      </c>
      <c r="B2308">
        <v>4977.0649999999996</v>
      </c>
      <c r="E2308">
        <v>849099756</v>
      </c>
    </row>
    <row r="2309" spans="1:5" x14ac:dyDescent="0.25">
      <c r="A2309" s="1">
        <v>41499</v>
      </c>
      <c r="B2309">
        <v>4956.0540000000001</v>
      </c>
      <c r="E2309">
        <v>747236761</v>
      </c>
    </row>
    <row r="2310" spans="1:5" x14ac:dyDescent="0.25">
      <c r="A2310" s="1">
        <v>41498</v>
      </c>
      <c r="B2310">
        <v>4948.2330000000002</v>
      </c>
      <c r="E2310">
        <v>603413877</v>
      </c>
    </row>
    <row r="2311" spans="1:5" x14ac:dyDescent="0.25">
      <c r="A2311" s="1">
        <v>41495</v>
      </c>
      <c r="B2311">
        <v>4913.3249999999998</v>
      </c>
      <c r="E2311">
        <v>592679412</v>
      </c>
    </row>
    <row r="2312" spans="1:5" x14ac:dyDescent="0.25">
      <c r="A2312" s="1">
        <v>41494</v>
      </c>
      <c r="B2312">
        <v>4883.54</v>
      </c>
      <c r="E2312">
        <v>488056188</v>
      </c>
    </row>
    <row r="2313" spans="1:5" x14ac:dyDescent="0.25">
      <c r="A2313" s="1">
        <v>41493</v>
      </c>
      <c r="B2313">
        <v>4801.777</v>
      </c>
      <c r="E2313">
        <v>900669498</v>
      </c>
    </row>
    <row r="2314" spans="1:5" x14ac:dyDescent="0.25">
      <c r="A2314" s="1">
        <v>41492</v>
      </c>
      <c r="B2314">
        <v>4865.8729999999996</v>
      </c>
      <c r="E2314">
        <v>923106681</v>
      </c>
    </row>
    <row r="2315" spans="1:5" x14ac:dyDescent="0.25">
      <c r="A2315" s="1">
        <v>41491</v>
      </c>
      <c r="B2315">
        <v>4858.0810000000001</v>
      </c>
      <c r="E2315">
        <v>535638506</v>
      </c>
    </row>
    <row r="2316" spans="1:5" x14ac:dyDescent="0.25">
      <c r="A2316" s="1">
        <v>41488</v>
      </c>
      <c r="B2316">
        <v>4865.0749999999998</v>
      </c>
      <c r="E2316">
        <v>1162728604</v>
      </c>
    </row>
    <row r="2317" spans="1:5" x14ac:dyDescent="0.25">
      <c r="A2317" s="1">
        <v>41487</v>
      </c>
      <c r="B2317">
        <v>4823.3810000000003</v>
      </c>
      <c r="E2317">
        <v>1021806319</v>
      </c>
    </row>
    <row r="2318" spans="1:5" x14ac:dyDescent="0.25">
      <c r="A2318" s="1">
        <v>41486</v>
      </c>
      <c r="B2318">
        <v>4816.1779999999999</v>
      </c>
      <c r="E2318">
        <v>1020120833</v>
      </c>
    </row>
    <row r="2319" spans="1:5" x14ac:dyDescent="0.25">
      <c r="A2319" s="1">
        <v>41485</v>
      </c>
      <c r="B2319">
        <v>4851.509</v>
      </c>
      <c r="E2319">
        <v>1226024240</v>
      </c>
    </row>
    <row r="2320" spans="1:5" x14ac:dyDescent="0.25">
      <c r="A2320" s="1">
        <v>41484</v>
      </c>
      <c r="B2320">
        <v>4897.6859999999997</v>
      </c>
      <c r="E2320">
        <v>1057457528</v>
      </c>
    </row>
    <row r="2321" spans="1:5" x14ac:dyDescent="0.25">
      <c r="A2321" s="1">
        <v>41481</v>
      </c>
      <c r="B2321">
        <v>4909.2569999999996</v>
      </c>
      <c r="E2321">
        <v>1424961768</v>
      </c>
    </row>
    <row r="2322" spans="1:5" x14ac:dyDescent="0.25">
      <c r="A2322" s="1">
        <v>41480</v>
      </c>
      <c r="B2322">
        <v>4888.4459999999999</v>
      </c>
      <c r="E2322">
        <v>1336226044</v>
      </c>
    </row>
    <row r="2323" spans="1:5" x14ac:dyDescent="0.25">
      <c r="A2323" s="1">
        <v>41479</v>
      </c>
      <c r="B2323">
        <v>4898.308</v>
      </c>
      <c r="E2323">
        <v>849779277</v>
      </c>
    </row>
    <row r="2324" spans="1:5" x14ac:dyDescent="0.25">
      <c r="A2324" s="1">
        <v>41478</v>
      </c>
      <c r="B2324">
        <v>4889.5550000000003</v>
      </c>
      <c r="E2324">
        <v>909788035</v>
      </c>
    </row>
    <row r="2325" spans="1:5" x14ac:dyDescent="0.25">
      <c r="A2325" s="1">
        <v>41477</v>
      </c>
      <c r="B2325">
        <v>4854.6379999999999</v>
      </c>
      <c r="E2325">
        <v>913046860</v>
      </c>
    </row>
    <row r="2326" spans="1:5" x14ac:dyDescent="0.25">
      <c r="A2326" s="1">
        <v>41474</v>
      </c>
      <c r="B2326">
        <v>4808.692</v>
      </c>
      <c r="E2326">
        <v>1006343710</v>
      </c>
    </row>
    <row r="2327" spans="1:5" x14ac:dyDescent="0.25">
      <c r="A2327" s="1">
        <v>41473</v>
      </c>
      <c r="B2327">
        <v>4813.7049999999999</v>
      </c>
      <c r="E2327">
        <v>1296904875</v>
      </c>
    </row>
    <row r="2328" spans="1:5" x14ac:dyDescent="0.25">
      <c r="A2328" s="1">
        <v>41472</v>
      </c>
      <c r="B2328">
        <v>4827.9260000000004</v>
      </c>
      <c r="E2328">
        <v>710166587</v>
      </c>
    </row>
    <row r="2329" spans="1:5" x14ac:dyDescent="0.25">
      <c r="A2329" s="1">
        <v>41471</v>
      </c>
      <c r="B2329">
        <v>4840.982</v>
      </c>
      <c r="E2329">
        <v>1061549923</v>
      </c>
    </row>
    <row r="2330" spans="1:5" x14ac:dyDescent="0.25">
      <c r="A2330" s="1">
        <v>41470</v>
      </c>
      <c r="B2330">
        <v>4787.4340000000002</v>
      </c>
      <c r="E2330">
        <v>501517582</v>
      </c>
    </row>
    <row r="2331" spans="1:5" x14ac:dyDescent="0.25">
      <c r="A2331" s="1">
        <v>41467</v>
      </c>
      <c r="B2331">
        <v>4776.3370000000004</v>
      </c>
      <c r="E2331">
        <v>969692310</v>
      </c>
    </row>
    <row r="2332" spans="1:5" x14ac:dyDescent="0.25">
      <c r="A2332" s="1">
        <v>41466</v>
      </c>
      <c r="B2332">
        <v>4812.6109999999999</v>
      </c>
      <c r="E2332">
        <v>1060179242</v>
      </c>
    </row>
    <row r="2333" spans="1:5" x14ac:dyDescent="0.25">
      <c r="A2333" s="1">
        <v>41465</v>
      </c>
      <c r="B2333">
        <v>4739.9359999999997</v>
      </c>
      <c r="E2333">
        <v>1128688112</v>
      </c>
    </row>
    <row r="2334" spans="1:5" x14ac:dyDescent="0.25">
      <c r="A2334" s="1">
        <v>41464</v>
      </c>
      <c r="B2334">
        <v>4696.6530000000002</v>
      </c>
      <c r="E2334">
        <v>889300192</v>
      </c>
    </row>
    <row r="2335" spans="1:5" x14ac:dyDescent="0.25">
      <c r="A2335" s="1">
        <v>41463</v>
      </c>
      <c r="B2335">
        <v>4632.5060000000003</v>
      </c>
      <c r="E2335">
        <v>851478607</v>
      </c>
    </row>
    <row r="2336" spans="1:5" x14ac:dyDescent="0.25">
      <c r="A2336" s="1">
        <v>41460</v>
      </c>
      <c r="B2336">
        <v>4654.6989999999996</v>
      </c>
      <c r="E2336">
        <v>1885309274</v>
      </c>
    </row>
    <row r="2337" spans="1:5" x14ac:dyDescent="0.25">
      <c r="A2337" s="1">
        <v>41459</v>
      </c>
      <c r="B2337">
        <v>4644.7039999999997</v>
      </c>
      <c r="E2337">
        <v>1165633961</v>
      </c>
    </row>
    <row r="2338" spans="1:5" x14ac:dyDescent="0.25">
      <c r="A2338" s="1">
        <v>41458</v>
      </c>
      <c r="B2338">
        <v>4568.2070000000003</v>
      </c>
      <c r="E2338">
        <v>940641351</v>
      </c>
    </row>
    <row r="2339" spans="1:5" x14ac:dyDescent="0.25">
      <c r="A2339" s="1">
        <v>41457</v>
      </c>
      <c r="B2339">
        <v>4691.1980000000003</v>
      </c>
      <c r="E2339">
        <v>707165933</v>
      </c>
    </row>
    <row r="2340" spans="1:5" x14ac:dyDescent="0.25">
      <c r="A2340" s="1">
        <v>41456</v>
      </c>
      <c r="B2340">
        <v>4624.9480000000003</v>
      </c>
      <c r="E2340">
        <v>635075408</v>
      </c>
    </row>
    <row r="2341" spans="1:5" x14ac:dyDescent="0.25">
      <c r="A2341" s="1">
        <v>41453</v>
      </c>
      <c r="B2341">
        <v>4664.357</v>
      </c>
      <c r="E2341">
        <v>750197332</v>
      </c>
    </row>
    <row r="2342" spans="1:5" x14ac:dyDescent="0.25">
      <c r="A2342" s="1">
        <v>41452</v>
      </c>
      <c r="B2342">
        <v>4691.1149999999998</v>
      </c>
      <c r="E2342">
        <v>1473634222</v>
      </c>
    </row>
    <row r="2343" spans="1:5" x14ac:dyDescent="0.25">
      <c r="A2343" s="1">
        <v>41451</v>
      </c>
      <c r="B2343">
        <v>4646.8599999999997</v>
      </c>
      <c r="E2343">
        <v>875934298</v>
      </c>
    </row>
    <row r="2344" spans="1:5" x14ac:dyDescent="0.25">
      <c r="A2344" s="1">
        <v>41450</v>
      </c>
      <c r="B2344">
        <v>4555.3739999999998</v>
      </c>
      <c r="E2344">
        <v>850769705</v>
      </c>
    </row>
    <row r="2345" spans="1:5" x14ac:dyDescent="0.25">
      <c r="A2345" s="1">
        <v>41449</v>
      </c>
      <c r="B2345">
        <v>4553.0330000000004</v>
      </c>
      <c r="E2345">
        <v>764036610</v>
      </c>
    </row>
    <row r="2346" spans="1:5" x14ac:dyDescent="0.25">
      <c r="A2346" s="1">
        <v>41446</v>
      </c>
      <c r="B2346">
        <v>4605.2550000000001</v>
      </c>
      <c r="E2346">
        <v>530029632</v>
      </c>
    </row>
    <row r="2347" spans="1:5" x14ac:dyDescent="0.25">
      <c r="A2347" s="1">
        <v>41445</v>
      </c>
      <c r="B2347">
        <v>4627.2380000000003</v>
      </c>
      <c r="E2347">
        <v>1009240352</v>
      </c>
    </row>
    <row r="2348" spans="1:5" x14ac:dyDescent="0.25">
      <c r="A2348" s="1">
        <v>41444</v>
      </c>
      <c r="B2348">
        <v>4862.5379999999996</v>
      </c>
      <c r="E2348">
        <v>1108443606</v>
      </c>
    </row>
    <row r="2349" spans="1:5" x14ac:dyDescent="0.25">
      <c r="A2349" s="1">
        <v>41443</v>
      </c>
      <c r="B2349">
        <v>4821.3190000000004</v>
      </c>
      <c r="E2349">
        <v>843138180</v>
      </c>
    </row>
    <row r="2350" spans="1:5" x14ac:dyDescent="0.25">
      <c r="A2350" s="1">
        <v>41442</v>
      </c>
      <c r="B2350">
        <v>4854.26</v>
      </c>
      <c r="E2350">
        <v>853364841</v>
      </c>
    </row>
    <row r="2351" spans="1:5" x14ac:dyDescent="0.25">
      <c r="A2351" s="1">
        <v>41439</v>
      </c>
      <c r="B2351">
        <v>4825.0370000000003</v>
      </c>
      <c r="E2351">
        <v>806826051</v>
      </c>
    </row>
    <row r="2352" spans="1:5" x14ac:dyDescent="0.25">
      <c r="A2352" s="1">
        <v>41438</v>
      </c>
      <c r="B2352">
        <v>4729.125</v>
      </c>
      <c r="E2352">
        <v>853258102</v>
      </c>
    </row>
    <row r="2353" spans="1:5" x14ac:dyDescent="0.25">
      <c r="A2353" s="1">
        <v>41437</v>
      </c>
      <c r="B2353">
        <v>4730.1970000000001</v>
      </c>
      <c r="E2353">
        <v>1004074829</v>
      </c>
    </row>
    <row r="2354" spans="1:5" x14ac:dyDescent="0.25">
      <c r="A2354" s="1">
        <v>41436</v>
      </c>
      <c r="B2354">
        <v>4720.4970000000003</v>
      </c>
      <c r="E2354">
        <v>988569193</v>
      </c>
    </row>
    <row r="2355" spans="1:5" x14ac:dyDescent="0.25">
      <c r="A2355" s="1">
        <v>41435</v>
      </c>
      <c r="B2355">
        <v>4738.6409999999996</v>
      </c>
      <c r="E2355">
        <v>790803193</v>
      </c>
    </row>
    <row r="2356" spans="1:5" x14ac:dyDescent="0.25">
      <c r="A2356" s="1">
        <v>41432</v>
      </c>
      <c r="B2356">
        <v>4750.3490000000002</v>
      </c>
      <c r="E2356">
        <v>923431483</v>
      </c>
    </row>
    <row r="2357" spans="1:5" x14ac:dyDescent="0.25">
      <c r="A2357" s="1">
        <v>41431</v>
      </c>
      <c r="B2357">
        <v>4803.3100000000004</v>
      </c>
      <c r="E2357">
        <v>954491216</v>
      </c>
    </row>
    <row r="2358" spans="1:5" x14ac:dyDescent="0.25">
      <c r="A2358" s="1">
        <v>41430</v>
      </c>
      <c r="B2358">
        <v>4857.223</v>
      </c>
      <c r="E2358">
        <v>220225525</v>
      </c>
    </row>
    <row r="2359" spans="1:5" x14ac:dyDescent="0.25">
      <c r="A2359" s="1">
        <v>41429</v>
      </c>
      <c r="B2359">
        <v>4971.8040000000001</v>
      </c>
      <c r="E2359">
        <v>1033735221</v>
      </c>
    </row>
    <row r="2360" spans="1:5" x14ac:dyDescent="0.25">
      <c r="A2360" s="1">
        <v>41428</v>
      </c>
      <c r="B2360">
        <v>4977.0370000000003</v>
      </c>
      <c r="E2360">
        <v>645199211</v>
      </c>
    </row>
    <row r="2361" spans="1:5" x14ac:dyDescent="0.25">
      <c r="A2361" s="1">
        <v>41425</v>
      </c>
      <c r="B2361">
        <v>4959.4520000000002</v>
      </c>
      <c r="E2361">
        <v>840466575</v>
      </c>
    </row>
    <row r="2362" spans="1:5" x14ac:dyDescent="0.25">
      <c r="A2362" s="1">
        <v>41424</v>
      </c>
      <c r="B2362">
        <v>5006.3559999999998</v>
      </c>
      <c r="E2362">
        <v>626626903</v>
      </c>
    </row>
    <row r="2363" spans="1:5" x14ac:dyDescent="0.25">
      <c r="A2363" s="1">
        <v>41423</v>
      </c>
      <c r="B2363">
        <v>5022.0709999999999</v>
      </c>
      <c r="E2363">
        <v>1188515129</v>
      </c>
    </row>
    <row r="2364" spans="1:5" x14ac:dyDescent="0.25">
      <c r="A2364" s="1">
        <v>41422</v>
      </c>
      <c r="B2364">
        <v>5053.53</v>
      </c>
      <c r="E2364">
        <v>794551798</v>
      </c>
    </row>
    <row r="2365" spans="1:5" x14ac:dyDescent="0.25">
      <c r="A2365" s="1">
        <v>41421</v>
      </c>
      <c r="B2365">
        <v>5047.7979999999998</v>
      </c>
      <c r="E2365">
        <v>650062232</v>
      </c>
    </row>
    <row r="2366" spans="1:5" x14ac:dyDescent="0.25">
      <c r="A2366" s="1">
        <v>41418</v>
      </c>
      <c r="B2366">
        <v>5070.4440000000004</v>
      </c>
      <c r="E2366">
        <v>852555368</v>
      </c>
    </row>
    <row r="2367" spans="1:5" x14ac:dyDescent="0.25">
      <c r="A2367" s="1">
        <v>41417</v>
      </c>
      <c r="B2367">
        <v>5128.4560000000001</v>
      </c>
      <c r="E2367">
        <v>1063836597</v>
      </c>
    </row>
    <row r="2368" spans="1:5" x14ac:dyDescent="0.25">
      <c r="A2368" s="1">
        <v>41416</v>
      </c>
      <c r="B2368">
        <v>5229.3869999999997</v>
      </c>
      <c r="E2368">
        <v>989465401</v>
      </c>
    </row>
    <row r="2369" spans="1:5" x14ac:dyDescent="0.25">
      <c r="A2369" s="1">
        <v>41415</v>
      </c>
      <c r="B2369">
        <v>5273.2849999999999</v>
      </c>
      <c r="E2369">
        <v>998084496</v>
      </c>
    </row>
    <row r="2370" spans="1:5" x14ac:dyDescent="0.25">
      <c r="A2370" s="1">
        <v>41414</v>
      </c>
      <c r="B2370">
        <v>5312.8819999999996</v>
      </c>
      <c r="E2370">
        <v>754587598</v>
      </c>
    </row>
    <row r="2371" spans="1:5" x14ac:dyDescent="0.25">
      <c r="A2371" s="1">
        <v>41411</v>
      </c>
      <c r="B2371">
        <v>5249.7539999999999</v>
      </c>
      <c r="E2371">
        <v>849840956</v>
      </c>
    </row>
    <row r="2372" spans="1:5" x14ac:dyDescent="0.25">
      <c r="A2372" s="1">
        <v>41410</v>
      </c>
      <c r="B2372">
        <v>5285.99</v>
      </c>
      <c r="E2372">
        <v>808650669</v>
      </c>
    </row>
    <row r="2373" spans="1:5" x14ac:dyDescent="0.25">
      <c r="A2373" s="1">
        <v>41409</v>
      </c>
      <c r="B2373">
        <v>5314.7730000000001</v>
      </c>
      <c r="E2373">
        <v>852930266</v>
      </c>
    </row>
    <row r="2374" spans="1:5" x14ac:dyDescent="0.25">
      <c r="A2374" s="1">
        <v>41408</v>
      </c>
      <c r="B2374">
        <v>5336.6210000000001</v>
      </c>
      <c r="E2374">
        <v>823828007</v>
      </c>
    </row>
    <row r="2375" spans="1:5" x14ac:dyDescent="0.25">
      <c r="A2375" s="1">
        <v>41407</v>
      </c>
      <c r="B2375">
        <v>5346.777</v>
      </c>
      <c r="E2375">
        <v>832206902</v>
      </c>
    </row>
    <row r="2376" spans="1:5" x14ac:dyDescent="0.25">
      <c r="A2376" s="1">
        <v>41404</v>
      </c>
      <c r="B2376">
        <v>5358.2740000000003</v>
      </c>
      <c r="E2376">
        <v>1029198124</v>
      </c>
    </row>
    <row r="2377" spans="1:5" x14ac:dyDescent="0.25">
      <c r="A2377" s="1">
        <v>41403</v>
      </c>
      <c r="B2377">
        <v>5414.1</v>
      </c>
      <c r="E2377">
        <v>602702513</v>
      </c>
    </row>
    <row r="2378" spans="1:5" x14ac:dyDescent="0.25">
      <c r="A2378" s="1">
        <v>41402</v>
      </c>
      <c r="B2378">
        <v>5411.951</v>
      </c>
      <c r="E2378">
        <v>977380347</v>
      </c>
    </row>
    <row r="2379" spans="1:5" x14ac:dyDescent="0.25">
      <c r="A2379" s="1">
        <v>41401</v>
      </c>
      <c r="B2379">
        <v>5353.8990000000003</v>
      </c>
      <c r="E2379">
        <v>764404631</v>
      </c>
    </row>
    <row r="2380" spans="1:5" x14ac:dyDescent="0.25">
      <c r="A2380" s="1">
        <v>41400</v>
      </c>
      <c r="B2380">
        <v>5382.9709999999995</v>
      </c>
      <c r="E2380">
        <v>131873000</v>
      </c>
    </row>
    <row r="2381" spans="1:5" x14ac:dyDescent="0.25">
      <c r="A2381" s="1">
        <v>41397</v>
      </c>
      <c r="B2381">
        <v>5371.3969999999999</v>
      </c>
      <c r="E2381">
        <v>1153848417</v>
      </c>
    </row>
    <row r="2382" spans="1:5" x14ac:dyDescent="0.25">
      <c r="A2382" s="1">
        <v>41396</v>
      </c>
      <c r="B2382">
        <v>5357.2330000000002</v>
      </c>
      <c r="E2382">
        <v>911035853</v>
      </c>
    </row>
    <row r="2383" spans="1:5" x14ac:dyDescent="0.25">
      <c r="A2383" s="1">
        <v>41395</v>
      </c>
      <c r="B2383">
        <v>5395.5280000000002</v>
      </c>
      <c r="E2383">
        <v>826401581</v>
      </c>
    </row>
    <row r="2384" spans="1:5" x14ac:dyDescent="0.25">
      <c r="A2384" s="1">
        <v>41394</v>
      </c>
      <c r="B2384">
        <v>5448.2979999999998</v>
      </c>
      <c r="E2384">
        <v>652434203</v>
      </c>
    </row>
    <row r="2385" spans="1:5" x14ac:dyDescent="0.25">
      <c r="A2385" s="1">
        <v>41393</v>
      </c>
      <c r="B2385">
        <v>5379.1390000000001</v>
      </c>
      <c r="E2385">
        <v>795773359</v>
      </c>
    </row>
    <row r="2386" spans="1:5" x14ac:dyDescent="0.25">
      <c r="A2386" s="1">
        <v>41390</v>
      </c>
      <c r="B2386">
        <v>5328.8559999999998</v>
      </c>
      <c r="E2386">
        <v>1110658219</v>
      </c>
    </row>
    <row r="2387" spans="1:5" x14ac:dyDescent="0.25">
      <c r="A2387" s="1">
        <v>41389</v>
      </c>
      <c r="B2387">
        <v>5334.9279999999999</v>
      </c>
      <c r="E2387">
        <v>1000535903</v>
      </c>
    </row>
    <row r="2388" spans="1:5" x14ac:dyDescent="0.25">
      <c r="A2388" s="1">
        <v>41388</v>
      </c>
      <c r="B2388">
        <v>5298.924</v>
      </c>
      <c r="E2388">
        <v>987816089</v>
      </c>
    </row>
    <row r="2389" spans="1:5" x14ac:dyDescent="0.25">
      <c r="A2389" s="1">
        <v>41387</v>
      </c>
      <c r="B2389">
        <v>5215.8509999999997</v>
      </c>
      <c r="E2389">
        <v>1239534344</v>
      </c>
    </row>
    <row r="2390" spans="1:5" x14ac:dyDescent="0.25">
      <c r="A2390" s="1">
        <v>41386</v>
      </c>
      <c r="B2390">
        <v>5188.2790000000005</v>
      </c>
      <c r="E2390">
        <v>1746374893</v>
      </c>
    </row>
    <row r="2391" spans="1:5" x14ac:dyDescent="0.25">
      <c r="A2391" s="1">
        <v>41383</v>
      </c>
      <c r="B2391">
        <v>5179.3649999999998</v>
      </c>
      <c r="E2391">
        <v>1064267867</v>
      </c>
    </row>
    <row r="2392" spans="1:5" x14ac:dyDescent="0.25">
      <c r="A2392" s="1">
        <v>41382</v>
      </c>
      <c r="B2392">
        <v>5165.9840000000004</v>
      </c>
      <c r="E2392">
        <v>1024442380</v>
      </c>
    </row>
    <row r="2393" spans="1:5" x14ac:dyDescent="0.25">
      <c r="A2393" s="1">
        <v>41381</v>
      </c>
      <c r="B2393">
        <v>5214.4179999999997</v>
      </c>
      <c r="E2393">
        <v>886486211</v>
      </c>
    </row>
    <row r="2394" spans="1:5" x14ac:dyDescent="0.25">
      <c r="A2394" s="1">
        <v>41380</v>
      </c>
      <c r="B2394">
        <v>5190.3710000000001</v>
      </c>
      <c r="E2394">
        <v>944336187</v>
      </c>
    </row>
    <row r="2395" spans="1:5" x14ac:dyDescent="0.25">
      <c r="A2395" s="1">
        <v>41379</v>
      </c>
      <c r="B2395">
        <v>5219.1099999999997</v>
      </c>
      <c r="E2395">
        <v>1033959730</v>
      </c>
    </row>
    <row r="2396" spans="1:5" x14ac:dyDescent="0.25">
      <c r="A2396" s="1">
        <v>41376</v>
      </c>
      <c r="B2396">
        <v>5295.9110000000001</v>
      </c>
      <c r="E2396">
        <v>1016362429</v>
      </c>
    </row>
    <row r="2397" spans="1:5" x14ac:dyDescent="0.25">
      <c r="A2397" s="1">
        <v>41375</v>
      </c>
      <c r="B2397">
        <v>5308.6239999999998</v>
      </c>
      <c r="E2397">
        <v>952794567</v>
      </c>
    </row>
    <row r="2398" spans="1:5" x14ac:dyDescent="0.25">
      <c r="A2398" s="1">
        <v>41374</v>
      </c>
      <c r="B2398">
        <v>5264.5050000000001</v>
      </c>
      <c r="E2398">
        <v>978221459</v>
      </c>
    </row>
    <row r="2399" spans="1:5" x14ac:dyDescent="0.25">
      <c r="A2399" s="1">
        <v>41373</v>
      </c>
      <c r="B2399">
        <v>5239.4560000000001</v>
      </c>
      <c r="E2399">
        <v>1128665170</v>
      </c>
    </row>
    <row r="2400" spans="1:5" x14ac:dyDescent="0.25">
      <c r="A2400" s="1">
        <v>41372</v>
      </c>
      <c r="B2400">
        <v>5152.4489999999996</v>
      </c>
      <c r="E2400">
        <v>1284408758</v>
      </c>
    </row>
    <row r="2401" spans="1:5" x14ac:dyDescent="0.25">
      <c r="A2401" s="1">
        <v>41369</v>
      </c>
      <c r="B2401">
        <v>5144.8969999999999</v>
      </c>
      <c r="E2401">
        <v>1569737871</v>
      </c>
    </row>
    <row r="2402" spans="1:5" x14ac:dyDescent="0.25">
      <c r="A2402" s="1">
        <v>41368</v>
      </c>
      <c r="B2402">
        <v>5207.2250000000004</v>
      </c>
      <c r="E2402">
        <v>935548675</v>
      </c>
    </row>
    <row r="2403" spans="1:5" x14ac:dyDescent="0.25">
      <c r="A2403" s="1">
        <v>41367</v>
      </c>
      <c r="B2403">
        <v>5264.45</v>
      </c>
      <c r="E2403">
        <v>1567663642</v>
      </c>
    </row>
    <row r="2404" spans="1:5" x14ac:dyDescent="0.25">
      <c r="A2404" s="1">
        <v>41366</v>
      </c>
      <c r="B2404">
        <v>5272.7730000000001</v>
      </c>
      <c r="E2404">
        <v>946500087</v>
      </c>
    </row>
    <row r="2405" spans="1:5" x14ac:dyDescent="0.25">
      <c r="A2405" s="1">
        <v>41365</v>
      </c>
      <c r="B2405">
        <v>5229.5420000000004</v>
      </c>
      <c r="E2405">
        <v>1148168095</v>
      </c>
    </row>
    <row r="2406" spans="1:5" x14ac:dyDescent="0.25">
      <c r="A2406" s="1">
        <v>41362</v>
      </c>
      <c r="B2406">
        <v>5235.2479999999996</v>
      </c>
      <c r="E2406">
        <v>1140028161</v>
      </c>
    </row>
    <row r="2407" spans="1:5" x14ac:dyDescent="0.25">
      <c r="A2407" s="1">
        <v>41361</v>
      </c>
      <c r="B2407">
        <v>5235.2479999999996</v>
      </c>
      <c r="E2407">
        <v>989657674</v>
      </c>
    </row>
    <row r="2408" spans="1:5" x14ac:dyDescent="0.25">
      <c r="A2408" s="1">
        <v>41360</v>
      </c>
      <c r="B2408">
        <v>5257.259</v>
      </c>
      <c r="E2408">
        <v>937281012</v>
      </c>
    </row>
    <row r="2409" spans="1:5" x14ac:dyDescent="0.25">
      <c r="A2409" s="1">
        <v>41359</v>
      </c>
      <c r="B2409">
        <v>5228.2359999999999</v>
      </c>
      <c r="E2409">
        <v>975422148</v>
      </c>
    </row>
    <row r="2410" spans="1:5" x14ac:dyDescent="0.25">
      <c r="A2410" s="1">
        <v>41358</v>
      </c>
      <c r="B2410">
        <v>5237.1540000000005</v>
      </c>
      <c r="E2410">
        <v>973179206</v>
      </c>
    </row>
    <row r="2411" spans="1:5" x14ac:dyDescent="0.25">
      <c r="A2411" s="1">
        <v>41355</v>
      </c>
      <c r="B2411">
        <v>5209.3069999999998</v>
      </c>
      <c r="E2411">
        <v>1163148713</v>
      </c>
    </row>
    <row r="2412" spans="1:5" x14ac:dyDescent="0.25">
      <c r="A2412" s="1">
        <v>41354</v>
      </c>
      <c r="B2412">
        <v>5203.5320000000002</v>
      </c>
      <c r="E2412">
        <v>661975343</v>
      </c>
    </row>
    <row r="2413" spans="1:5" x14ac:dyDescent="0.25">
      <c r="A2413" s="1">
        <v>41353</v>
      </c>
      <c r="B2413">
        <v>5182.0439999999999</v>
      </c>
      <c r="E2413">
        <v>309566128</v>
      </c>
    </row>
    <row r="2414" spans="1:5" x14ac:dyDescent="0.25">
      <c r="A2414" s="1">
        <v>41352</v>
      </c>
      <c r="B2414">
        <v>5191.9080000000004</v>
      </c>
      <c r="E2414">
        <v>274244598</v>
      </c>
    </row>
    <row r="2415" spans="1:5" x14ac:dyDescent="0.25">
      <c r="A2415" s="1">
        <v>41351</v>
      </c>
      <c r="B2415">
        <v>5215.57</v>
      </c>
      <c r="E2415">
        <v>1048596417</v>
      </c>
    </row>
    <row r="2416" spans="1:5" x14ac:dyDescent="0.25">
      <c r="A2416" s="1">
        <v>41348</v>
      </c>
      <c r="B2416">
        <v>5319.9650000000001</v>
      </c>
      <c r="E2416">
        <v>1161930743</v>
      </c>
    </row>
    <row r="2417" spans="1:5" x14ac:dyDescent="0.25">
      <c r="A2417" s="1">
        <v>41347</v>
      </c>
      <c r="B2417">
        <v>5258.2070000000003</v>
      </c>
      <c r="E2417">
        <v>1145459833</v>
      </c>
    </row>
    <row r="2418" spans="1:5" x14ac:dyDescent="0.25">
      <c r="A2418" s="1">
        <v>41346</v>
      </c>
      <c r="B2418">
        <v>5271.6809999999996</v>
      </c>
      <c r="E2418">
        <v>949570593</v>
      </c>
    </row>
    <row r="2419" spans="1:5" x14ac:dyDescent="0.25">
      <c r="A2419" s="1">
        <v>41345</v>
      </c>
      <c r="B2419">
        <v>5314.38</v>
      </c>
      <c r="E2419">
        <v>859314945</v>
      </c>
    </row>
    <row r="2420" spans="1:5" x14ac:dyDescent="0.25">
      <c r="A2420" s="1">
        <v>41344</v>
      </c>
      <c r="B2420">
        <v>5316.415</v>
      </c>
      <c r="E2420">
        <v>912400005</v>
      </c>
    </row>
    <row r="2421" spans="1:5" x14ac:dyDescent="0.25">
      <c r="A2421" s="1">
        <v>41341</v>
      </c>
      <c r="B2421">
        <v>5284.8419999999996</v>
      </c>
      <c r="E2421">
        <v>1141125259</v>
      </c>
    </row>
    <row r="2422" spans="1:5" x14ac:dyDescent="0.25">
      <c r="A2422" s="1">
        <v>41340</v>
      </c>
      <c r="B2422">
        <v>5288.6090000000004</v>
      </c>
      <c r="E2422">
        <v>888544082</v>
      </c>
    </row>
    <row r="2423" spans="1:5" x14ac:dyDescent="0.25">
      <c r="A2423" s="1">
        <v>41339</v>
      </c>
      <c r="B2423">
        <v>5281.634</v>
      </c>
      <c r="E2423">
        <v>923029578</v>
      </c>
    </row>
    <row r="2424" spans="1:5" x14ac:dyDescent="0.25">
      <c r="A2424" s="1">
        <v>41338</v>
      </c>
      <c r="B2424">
        <v>5228.1319999999996</v>
      </c>
      <c r="E2424">
        <v>561472677</v>
      </c>
    </row>
    <row r="2425" spans="1:5" x14ac:dyDescent="0.25">
      <c r="A2425" s="1">
        <v>41337</v>
      </c>
      <c r="B2425">
        <v>5154.7209999999995</v>
      </c>
      <c r="E2425">
        <v>1017060984</v>
      </c>
    </row>
    <row r="2426" spans="1:5" x14ac:dyDescent="0.25">
      <c r="A2426" s="1">
        <v>41334</v>
      </c>
      <c r="B2426">
        <v>5238.9669999999996</v>
      </c>
      <c r="E2426">
        <v>922766824</v>
      </c>
    </row>
    <row r="2427" spans="1:5" x14ac:dyDescent="0.25">
      <c r="A2427" s="1">
        <v>41333</v>
      </c>
      <c r="B2427">
        <v>5261.2950000000001</v>
      </c>
      <c r="E2427">
        <v>911244086</v>
      </c>
    </row>
    <row r="2428" spans="1:5" x14ac:dyDescent="0.25">
      <c r="A2428" s="1">
        <v>41332</v>
      </c>
      <c r="B2428">
        <v>5181.8410000000003</v>
      </c>
      <c r="E2428">
        <v>878282102</v>
      </c>
    </row>
    <row r="2429" spans="1:5" x14ac:dyDescent="0.25">
      <c r="A2429" s="1">
        <v>41331</v>
      </c>
      <c r="B2429">
        <v>5144.1350000000002</v>
      </c>
      <c r="E2429">
        <v>826054586</v>
      </c>
    </row>
    <row r="2430" spans="1:5" x14ac:dyDescent="0.25">
      <c r="A2430" s="1">
        <v>41330</v>
      </c>
      <c r="B2430">
        <v>5223.5870000000004</v>
      </c>
      <c r="E2430">
        <v>874065451</v>
      </c>
    </row>
    <row r="2431" spans="1:5" x14ac:dyDescent="0.25">
      <c r="A2431" s="1">
        <v>41327</v>
      </c>
      <c r="B2431">
        <v>5205.78</v>
      </c>
      <c r="E2431">
        <v>1102314875</v>
      </c>
    </row>
    <row r="2432" spans="1:5" x14ac:dyDescent="0.25">
      <c r="A2432" s="1">
        <v>41326</v>
      </c>
      <c r="B2432">
        <v>5168.0469999999996</v>
      </c>
      <c r="E2432">
        <v>1063391094</v>
      </c>
    </row>
    <row r="2433" spans="1:5" x14ac:dyDescent="0.25">
      <c r="A2433" s="1">
        <v>41325</v>
      </c>
      <c r="B2433">
        <v>5284.52</v>
      </c>
      <c r="E2433">
        <v>1067272606</v>
      </c>
    </row>
    <row r="2434" spans="1:5" x14ac:dyDescent="0.25">
      <c r="A2434" s="1">
        <v>41324</v>
      </c>
      <c r="B2434">
        <v>5276.7160000000003</v>
      </c>
      <c r="E2434">
        <v>1077877047</v>
      </c>
    </row>
    <row r="2435" spans="1:5" x14ac:dyDescent="0.25">
      <c r="A2435" s="1">
        <v>41323</v>
      </c>
      <c r="B2435">
        <v>5250.165</v>
      </c>
      <c r="E2435">
        <v>1044907713</v>
      </c>
    </row>
    <row r="2436" spans="1:5" x14ac:dyDescent="0.25">
      <c r="A2436" s="1">
        <v>41320</v>
      </c>
      <c r="B2436">
        <v>5213.8419999999996</v>
      </c>
      <c r="E2436">
        <v>1059093973</v>
      </c>
    </row>
    <row r="2437" spans="1:5" x14ac:dyDescent="0.25">
      <c r="A2437" s="1">
        <v>41319</v>
      </c>
      <c r="B2437">
        <v>5233.991</v>
      </c>
      <c r="E2437">
        <v>963547985</v>
      </c>
    </row>
    <row r="2438" spans="1:5" x14ac:dyDescent="0.25">
      <c r="A2438" s="1">
        <v>41318</v>
      </c>
      <c r="B2438">
        <v>5197.826</v>
      </c>
      <c r="E2438">
        <v>855065270</v>
      </c>
    </row>
    <row r="2439" spans="1:5" x14ac:dyDescent="0.25">
      <c r="A2439" s="1">
        <v>41317</v>
      </c>
      <c r="B2439">
        <v>5147.723</v>
      </c>
      <c r="E2439">
        <v>788794163</v>
      </c>
    </row>
    <row r="2440" spans="1:5" x14ac:dyDescent="0.25">
      <c r="A2440" s="1">
        <v>41316</v>
      </c>
      <c r="B2440">
        <v>5137.9849999999997</v>
      </c>
      <c r="E2440">
        <v>707868008</v>
      </c>
    </row>
    <row r="2441" spans="1:5" x14ac:dyDescent="0.25">
      <c r="A2441" s="1">
        <v>41313</v>
      </c>
      <c r="B2441">
        <v>5166.3090000000002</v>
      </c>
      <c r="E2441">
        <v>969879526</v>
      </c>
    </row>
    <row r="2442" spans="1:5" x14ac:dyDescent="0.25">
      <c r="A2442" s="1">
        <v>41312</v>
      </c>
      <c r="B2442">
        <v>5124.2160000000003</v>
      </c>
      <c r="E2442">
        <v>875761344</v>
      </c>
    </row>
    <row r="2443" spans="1:5" x14ac:dyDescent="0.25">
      <c r="A2443" s="1">
        <v>41311</v>
      </c>
      <c r="B2443">
        <v>5120.8670000000002</v>
      </c>
      <c r="E2443">
        <v>414502574</v>
      </c>
    </row>
    <row r="2444" spans="1:5" x14ac:dyDescent="0.25">
      <c r="A2444" s="1">
        <v>41310</v>
      </c>
      <c r="B2444">
        <v>5107.3029999999999</v>
      </c>
      <c r="E2444">
        <v>450739125</v>
      </c>
    </row>
    <row r="2445" spans="1:5" x14ac:dyDescent="0.25">
      <c r="A2445" s="1">
        <v>41309</v>
      </c>
      <c r="B2445">
        <v>5159.6509999999998</v>
      </c>
      <c r="E2445">
        <v>423028953</v>
      </c>
    </row>
    <row r="2446" spans="1:5" x14ac:dyDescent="0.25">
      <c r="A2446" s="1">
        <v>41306</v>
      </c>
      <c r="B2446">
        <v>5159.9780000000001</v>
      </c>
      <c r="E2446">
        <v>102336000</v>
      </c>
    </row>
    <row r="2447" spans="1:5" x14ac:dyDescent="0.25">
      <c r="A2447" s="1">
        <v>41305</v>
      </c>
      <c r="B2447">
        <v>5140.4620000000004</v>
      </c>
      <c r="E2447">
        <v>231483701</v>
      </c>
    </row>
    <row r="2448" spans="1:5" x14ac:dyDescent="0.25">
      <c r="A2448" s="1">
        <v>41304</v>
      </c>
      <c r="B2448">
        <v>5158.3549999999996</v>
      </c>
      <c r="E2448">
        <v>1140414493</v>
      </c>
    </row>
    <row r="2449" spans="1:5" x14ac:dyDescent="0.25">
      <c r="A2449" s="1">
        <v>41303</v>
      </c>
      <c r="B2449">
        <v>5146.6959999999999</v>
      </c>
      <c r="E2449">
        <v>1180424151</v>
      </c>
    </row>
    <row r="2450" spans="1:5" x14ac:dyDescent="0.25">
      <c r="A2450" s="1">
        <v>41302</v>
      </c>
      <c r="B2450">
        <v>5091.8050000000003</v>
      </c>
      <c r="E2450">
        <v>1151791546</v>
      </c>
    </row>
    <row r="2451" spans="1:5" x14ac:dyDescent="0.25">
      <c r="A2451" s="1">
        <v>41299</v>
      </c>
      <c r="B2451">
        <v>5105.3040000000001</v>
      </c>
      <c r="E2451">
        <v>2722324372</v>
      </c>
    </row>
    <row r="2452" spans="1:5" x14ac:dyDescent="0.25">
      <c r="A2452" s="1">
        <v>41298</v>
      </c>
      <c r="B2452">
        <v>5102.8879999999999</v>
      </c>
      <c r="E2452">
        <v>718990037</v>
      </c>
    </row>
    <row r="2453" spans="1:5" x14ac:dyDescent="0.25">
      <c r="A2453" s="1">
        <v>41297</v>
      </c>
      <c r="B2453">
        <v>5102.9110000000001</v>
      </c>
      <c r="E2453">
        <v>848729181</v>
      </c>
    </row>
    <row r="2454" spans="1:5" x14ac:dyDescent="0.25">
      <c r="A2454" s="1">
        <v>41296</v>
      </c>
      <c r="B2454">
        <v>5094.8620000000001</v>
      </c>
      <c r="E2454">
        <v>1057733219</v>
      </c>
    </row>
    <row r="2455" spans="1:5" x14ac:dyDescent="0.25">
      <c r="A2455" s="1">
        <v>41295</v>
      </c>
      <c r="B2455">
        <v>5076.1170000000002</v>
      </c>
      <c r="E2455">
        <v>1146136986</v>
      </c>
    </row>
    <row r="2456" spans="1:5" x14ac:dyDescent="0.25">
      <c r="A2456" s="1">
        <v>41292</v>
      </c>
      <c r="B2456">
        <v>5064.4840000000004</v>
      </c>
      <c r="E2456">
        <v>817169756</v>
      </c>
    </row>
    <row r="2457" spans="1:5" x14ac:dyDescent="0.25">
      <c r="A2457" s="1">
        <v>41291</v>
      </c>
      <c r="B2457">
        <v>5056.7120000000004</v>
      </c>
      <c r="E2457">
        <v>771186429</v>
      </c>
    </row>
    <row r="2458" spans="1:5" x14ac:dyDescent="0.25">
      <c r="A2458" s="1">
        <v>41290</v>
      </c>
      <c r="B2458">
        <v>5052.6440000000002</v>
      </c>
      <c r="E2458">
        <v>931986466</v>
      </c>
    </row>
    <row r="2459" spans="1:5" x14ac:dyDescent="0.25">
      <c r="A2459" s="1">
        <v>41289</v>
      </c>
      <c r="B2459">
        <v>5034.2790000000005</v>
      </c>
      <c r="E2459">
        <v>1006344519</v>
      </c>
    </row>
    <row r="2460" spans="1:5" x14ac:dyDescent="0.25">
      <c r="A2460" s="1">
        <v>41288</v>
      </c>
      <c r="B2460">
        <v>5031.9849999999997</v>
      </c>
      <c r="E2460">
        <v>958133543</v>
      </c>
    </row>
    <row r="2461" spans="1:5" x14ac:dyDescent="0.25">
      <c r="A2461" s="1">
        <v>41285</v>
      </c>
      <c r="B2461">
        <v>5028.9440000000004</v>
      </c>
      <c r="E2461">
        <v>930655418</v>
      </c>
    </row>
    <row r="2462" spans="1:5" x14ac:dyDescent="0.25">
      <c r="A2462" s="1">
        <v>41284</v>
      </c>
      <c r="B2462">
        <v>5055.9459999999999</v>
      </c>
      <c r="E2462">
        <v>903992957</v>
      </c>
    </row>
    <row r="2463" spans="1:5" x14ac:dyDescent="0.25">
      <c r="A2463" s="1">
        <v>41283</v>
      </c>
      <c r="B2463">
        <v>5014.8860000000004</v>
      </c>
      <c r="E2463">
        <v>2424873397</v>
      </c>
    </row>
    <row r="2464" spans="1:5" x14ac:dyDescent="0.25">
      <c r="A2464" s="1">
        <v>41282</v>
      </c>
      <c r="B2464">
        <v>4976.7030000000004</v>
      </c>
      <c r="E2464">
        <v>1227140926</v>
      </c>
    </row>
    <row r="2465" spans="1:5" x14ac:dyDescent="0.25">
      <c r="A2465" s="1">
        <v>41281</v>
      </c>
      <c r="B2465">
        <v>5001.2820000000002</v>
      </c>
      <c r="E2465">
        <v>984861206</v>
      </c>
    </row>
    <row r="2466" spans="1:5" x14ac:dyDescent="0.25">
      <c r="A2466" s="1">
        <v>41278</v>
      </c>
      <c r="B2466">
        <v>4994.7979999999998</v>
      </c>
      <c r="E2466">
        <v>1068190753</v>
      </c>
    </row>
    <row r="2467" spans="1:5" x14ac:dyDescent="0.25">
      <c r="A2467" s="1">
        <v>41277</v>
      </c>
      <c r="B2467">
        <v>5023.5789999999997</v>
      </c>
      <c r="E2467">
        <v>731670182</v>
      </c>
    </row>
    <row r="2468" spans="1:5" x14ac:dyDescent="0.25">
      <c r="A2468" s="1">
        <v>41276</v>
      </c>
      <c r="B2468">
        <v>4995.2489999999998</v>
      </c>
      <c r="E2468">
        <v>702772168</v>
      </c>
    </row>
    <row r="2469" spans="1:5" x14ac:dyDescent="0.25">
      <c r="A2469" s="1">
        <v>41275</v>
      </c>
      <c r="B2469">
        <v>4891.848</v>
      </c>
      <c r="E2469">
        <v>951714814</v>
      </c>
    </row>
    <row r="2470" spans="1:5" x14ac:dyDescent="0.25">
      <c r="A2470" s="1">
        <v>41274</v>
      </c>
      <c r="B2470">
        <v>4891.848</v>
      </c>
      <c r="E2470">
        <v>899590069</v>
      </c>
    </row>
    <row r="2471" spans="1:5" x14ac:dyDescent="0.25">
      <c r="A2471" s="1">
        <v>41271</v>
      </c>
      <c r="B2471">
        <v>4909.0569999999998</v>
      </c>
      <c r="E2471">
        <v>1018035271</v>
      </c>
    </row>
    <row r="2472" spans="1:5" x14ac:dyDescent="0.25">
      <c r="A2472" s="1">
        <v>41270</v>
      </c>
      <c r="B2472">
        <v>4884.3190000000004</v>
      </c>
      <c r="E2472">
        <v>834207833</v>
      </c>
    </row>
    <row r="2473" spans="1:5" x14ac:dyDescent="0.25">
      <c r="A2473" s="1">
        <v>41269</v>
      </c>
      <c r="B2473">
        <v>4875.0339999999997</v>
      </c>
      <c r="E2473">
        <v>1111747365</v>
      </c>
    </row>
    <row r="2474" spans="1:5" x14ac:dyDescent="0.25">
      <c r="A2474" s="1">
        <v>41268</v>
      </c>
      <c r="B2474">
        <v>4878.9870000000001</v>
      </c>
      <c r="E2474">
        <v>1155669185</v>
      </c>
    </row>
    <row r="2475" spans="1:5" x14ac:dyDescent="0.25">
      <c r="A2475" s="1">
        <v>41267</v>
      </c>
      <c r="B2475">
        <v>4878.9870000000001</v>
      </c>
      <c r="E2475">
        <v>1249716333</v>
      </c>
    </row>
    <row r="2476" spans="1:5" x14ac:dyDescent="0.25">
      <c r="A2476" s="1">
        <v>41264</v>
      </c>
      <c r="B2476">
        <v>4884.7879999999996</v>
      </c>
      <c r="E2476">
        <v>672044338</v>
      </c>
    </row>
    <row r="2477" spans="1:5" x14ac:dyDescent="0.25">
      <c r="A2477" s="1">
        <v>41263</v>
      </c>
      <c r="B2477">
        <v>4907.4160000000002</v>
      </c>
      <c r="E2477">
        <v>797320093</v>
      </c>
    </row>
    <row r="2478" spans="1:5" x14ac:dyDescent="0.25">
      <c r="A2478" s="1">
        <v>41262</v>
      </c>
      <c r="B2478">
        <v>4897.2420000000002</v>
      </c>
      <c r="E2478">
        <v>1126229887</v>
      </c>
    </row>
    <row r="2479" spans="1:5" x14ac:dyDescent="0.25">
      <c r="A2479" s="1">
        <v>41261</v>
      </c>
      <c r="B2479">
        <v>4888.5230000000001</v>
      </c>
      <c r="E2479">
        <v>1365908244</v>
      </c>
    </row>
    <row r="2480" spans="1:5" x14ac:dyDescent="0.25">
      <c r="A2480" s="1">
        <v>41260</v>
      </c>
      <c r="B2480">
        <v>4881.6139999999996</v>
      </c>
      <c r="E2480">
        <v>999362043</v>
      </c>
    </row>
    <row r="2481" spans="1:5" x14ac:dyDescent="0.25">
      <c r="A2481" s="1">
        <v>41257</v>
      </c>
      <c r="B2481">
        <v>4899.2340000000004</v>
      </c>
      <c r="E2481">
        <v>914492541</v>
      </c>
    </row>
    <row r="2482" spans="1:5" x14ac:dyDescent="0.25">
      <c r="A2482" s="1">
        <v>41256</v>
      </c>
      <c r="B2482">
        <v>4885.9780000000001</v>
      </c>
      <c r="E2482">
        <v>967417699</v>
      </c>
    </row>
    <row r="2483" spans="1:5" x14ac:dyDescent="0.25">
      <c r="A2483" s="1">
        <v>41255</v>
      </c>
      <c r="B2483">
        <v>4886.6400000000003</v>
      </c>
      <c r="E2483">
        <v>1028023998</v>
      </c>
    </row>
    <row r="2484" spans="1:5" x14ac:dyDescent="0.25">
      <c r="A2484" s="1">
        <v>41254</v>
      </c>
      <c r="B2484">
        <v>4863.2979999999998</v>
      </c>
      <c r="E2484">
        <v>995364469</v>
      </c>
    </row>
    <row r="2485" spans="1:5" x14ac:dyDescent="0.25">
      <c r="A2485" s="1">
        <v>41253</v>
      </c>
      <c r="B2485">
        <v>4844.2299999999996</v>
      </c>
      <c r="E2485">
        <v>1112379107</v>
      </c>
    </row>
    <row r="2486" spans="1:5" x14ac:dyDescent="0.25">
      <c r="A2486" s="1">
        <v>41250</v>
      </c>
      <c r="B2486">
        <v>4837.1689999999999</v>
      </c>
      <c r="E2486">
        <v>772223694</v>
      </c>
    </row>
    <row r="2487" spans="1:5" x14ac:dyDescent="0.25">
      <c r="A2487" s="1">
        <v>41249</v>
      </c>
      <c r="B2487">
        <v>4807.4179999999997</v>
      </c>
      <c r="E2487">
        <v>920382108</v>
      </c>
    </row>
    <row r="2488" spans="1:5" x14ac:dyDescent="0.25">
      <c r="A2488" s="1">
        <v>41248</v>
      </c>
      <c r="B2488">
        <v>4797.8209999999999</v>
      </c>
      <c r="E2488">
        <v>802536118</v>
      </c>
    </row>
    <row r="2489" spans="1:5" x14ac:dyDescent="0.25">
      <c r="A2489" s="1">
        <v>41247</v>
      </c>
      <c r="B2489">
        <v>4777.1880000000001</v>
      </c>
      <c r="E2489">
        <v>846309067</v>
      </c>
    </row>
    <row r="2490" spans="1:5" x14ac:dyDescent="0.25">
      <c r="A2490" s="1">
        <v>41246</v>
      </c>
      <c r="B2490">
        <v>4783.5020000000004</v>
      </c>
      <c r="E2490">
        <v>979005673</v>
      </c>
    </row>
    <row r="2491" spans="1:5" x14ac:dyDescent="0.25">
      <c r="A2491" s="1">
        <v>41243</v>
      </c>
      <c r="B2491">
        <v>4774.4049999999997</v>
      </c>
      <c r="E2491">
        <v>599370287</v>
      </c>
    </row>
    <row r="2492" spans="1:5" x14ac:dyDescent="0.25">
      <c r="A2492" s="1">
        <v>41242</v>
      </c>
      <c r="B2492">
        <v>4754.6049999999996</v>
      </c>
      <c r="E2492">
        <v>711934204</v>
      </c>
    </row>
    <row r="2493" spans="1:5" x14ac:dyDescent="0.25">
      <c r="A2493" s="1">
        <v>41241</v>
      </c>
      <c r="B2493">
        <v>4718.2259999999997</v>
      </c>
      <c r="E2493">
        <v>896283102</v>
      </c>
    </row>
    <row r="2494" spans="1:5" x14ac:dyDescent="0.25">
      <c r="A2494" s="1">
        <v>41240</v>
      </c>
      <c r="B2494">
        <v>4723.201</v>
      </c>
      <c r="E2494">
        <v>1043326407</v>
      </c>
    </row>
    <row r="2495" spans="1:5" x14ac:dyDescent="0.25">
      <c r="A2495" s="1">
        <v>41239</v>
      </c>
      <c r="B2495">
        <v>4696.9989999999998</v>
      </c>
      <c r="E2495">
        <v>1131214083</v>
      </c>
    </row>
    <row r="2496" spans="1:5" x14ac:dyDescent="0.25">
      <c r="A2496" s="1">
        <v>41236</v>
      </c>
      <c r="B2496">
        <v>4686.7160000000003</v>
      </c>
      <c r="E2496">
        <v>816611414</v>
      </c>
    </row>
    <row r="2497" spans="1:5" x14ac:dyDescent="0.25">
      <c r="A2497" s="1">
        <v>41235</v>
      </c>
      <c r="B2497">
        <v>4657.9830000000002</v>
      </c>
      <c r="E2497">
        <v>718142073</v>
      </c>
    </row>
    <row r="2498" spans="1:5" x14ac:dyDescent="0.25">
      <c r="A2498" s="1">
        <v>41234</v>
      </c>
      <c r="B2498">
        <v>4600.2269999999999</v>
      </c>
      <c r="E2498">
        <v>874914862</v>
      </c>
    </row>
    <row r="2499" spans="1:5" x14ac:dyDescent="0.25">
      <c r="A2499" s="1">
        <v>41233</v>
      </c>
      <c r="B2499">
        <v>4610.6530000000002</v>
      </c>
      <c r="E2499">
        <v>897266899</v>
      </c>
    </row>
    <row r="2500" spans="1:5" x14ac:dyDescent="0.25">
      <c r="A2500" s="1">
        <v>41232</v>
      </c>
      <c r="B2500">
        <v>4603.7860000000001</v>
      </c>
      <c r="E2500">
        <v>848928040</v>
      </c>
    </row>
    <row r="2501" spans="1:5" x14ac:dyDescent="0.25">
      <c r="A2501" s="1">
        <v>41229</v>
      </c>
      <c r="B2501">
        <v>4551.8980000000001</v>
      </c>
      <c r="E2501">
        <v>716538684</v>
      </c>
    </row>
    <row r="2502" spans="1:5" x14ac:dyDescent="0.25">
      <c r="A2502" s="1">
        <v>41228</v>
      </c>
      <c r="B2502">
        <v>4570.71</v>
      </c>
      <c r="E2502">
        <v>848130327</v>
      </c>
    </row>
    <row r="2503" spans="1:5" x14ac:dyDescent="0.25">
      <c r="A2503" s="1">
        <v>41227</v>
      </c>
      <c r="B2503">
        <v>4631.0050000000001</v>
      </c>
      <c r="E2503">
        <v>897592531</v>
      </c>
    </row>
    <row r="2504" spans="1:5" x14ac:dyDescent="0.25">
      <c r="A2504" s="1">
        <v>41226</v>
      </c>
      <c r="B2504">
        <v>4635.0029999999997</v>
      </c>
      <c r="E2504">
        <v>929582993</v>
      </c>
    </row>
    <row r="2505" spans="1:5" x14ac:dyDescent="0.25">
      <c r="A2505" s="1">
        <v>41225</v>
      </c>
      <c r="B2505">
        <v>4687.0940000000001</v>
      </c>
      <c r="E2505">
        <v>1083967216</v>
      </c>
    </row>
    <row r="2506" spans="1:5" x14ac:dyDescent="0.25">
      <c r="A2506" s="1">
        <v>41222</v>
      </c>
      <c r="B2506">
        <v>4674.9520000000002</v>
      </c>
      <c r="E2506">
        <v>553786858</v>
      </c>
    </row>
    <row r="2507" spans="1:5" x14ac:dyDescent="0.25">
      <c r="A2507" s="1">
        <v>41221</v>
      </c>
      <c r="B2507">
        <v>4698.768</v>
      </c>
      <c r="E2507">
        <v>343533484</v>
      </c>
    </row>
    <row r="2508" spans="1:5" x14ac:dyDescent="0.25">
      <c r="A2508" s="1">
        <v>41220</v>
      </c>
      <c r="B2508">
        <v>4739.5050000000001</v>
      </c>
      <c r="E2508">
        <v>1173267379</v>
      </c>
    </row>
    <row r="2509" spans="1:5" x14ac:dyDescent="0.25">
      <c r="A2509" s="1">
        <v>41219</v>
      </c>
      <c r="B2509">
        <v>4713.9780000000001</v>
      </c>
      <c r="E2509">
        <v>1076054116</v>
      </c>
    </row>
    <row r="2510" spans="1:5" x14ac:dyDescent="0.25">
      <c r="A2510" s="1">
        <v>41218</v>
      </c>
      <c r="B2510">
        <v>4691.24</v>
      </c>
      <c r="E2510">
        <v>1406735568</v>
      </c>
    </row>
    <row r="2511" spans="1:5" x14ac:dyDescent="0.25">
      <c r="A2511" s="1">
        <v>41215</v>
      </c>
      <c r="B2511">
        <v>4680.6940000000004</v>
      </c>
      <c r="E2511">
        <v>871299698</v>
      </c>
    </row>
    <row r="2512" spans="1:5" x14ac:dyDescent="0.25">
      <c r="A2512" s="1">
        <v>41214</v>
      </c>
      <c r="B2512">
        <v>4671.3620000000001</v>
      </c>
      <c r="E2512">
        <v>833187677</v>
      </c>
    </row>
    <row r="2513" spans="1:5" x14ac:dyDescent="0.25">
      <c r="A2513" s="1">
        <v>41213</v>
      </c>
      <c r="B2513">
        <v>4695.5820000000003</v>
      </c>
      <c r="E2513">
        <v>1128394973</v>
      </c>
    </row>
    <row r="2514" spans="1:5" x14ac:dyDescent="0.25">
      <c r="A2514" s="1">
        <v>41212</v>
      </c>
      <c r="B2514">
        <v>4670.3459999999995</v>
      </c>
      <c r="E2514">
        <v>1245221105</v>
      </c>
    </row>
    <row r="2515" spans="1:5" x14ac:dyDescent="0.25">
      <c r="A2515" s="1">
        <v>41211</v>
      </c>
      <c r="B2515">
        <v>4651.2190000000001</v>
      </c>
      <c r="E2515">
        <v>1337946926</v>
      </c>
    </row>
    <row r="2516" spans="1:5" x14ac:dyDescent="0.25">
      <c r="A2516" s="1">
        <v>41208</v>
      </c>
      <c r="B2516">
        <v>4681.1859999999997</v>
      </c>
      <c r="E2516">
        <v>1120007563</v>
      </c>
    </row>
    <row r="2517" spans="1:5" x14ac:dyDescent="0.25">
      <c r="A2517" s="1">
        <v>41207</v>
      </c>
      <c r="B2517">
        <v>4714.9970000000003</v>
      </c>
      <c r="E2517">
        <v>1055715294</v>
      </c>
    </row>
    <row r="2518" spans="1:5" x14ac:dyDescent="0.25">
      <c r="A2518" s="1">
        <v>41206</v>
      </c>
      <c r="B2518">
        <v>4697.6620000000003</v>
      </c>
      <c r="E2518">
        <v>1528567591</v>
      </c>
    </row>
    <row r="2519" spans="1:5" x14ac:dyDescent="0.25">
      <c r="A2519" s="1">
        <v>41205</v>
      </c>
      <c r="B2519">
        <v>4682.7049999999999</v>
      </c>
      <c r="E2519">
        <v>927748717</v>
      </c>
    </row>
    <row r="2520" spans="1:5" x14ac:dyDescent="0.25">
      <c r="A2520" s="1">
        <v>41204</v>
      </c>
      <c r="B2520">
        <v>4702.4340000000002</v>
      </c>
      <c r="E2520">
        <v>1044917689</v>
      </c>
    </row>
    <row r="2521" spans="1:5" x14ac:dyDescent="0.25">
      <c r="A2521" s="1">
        <v>41201</v>
      </c>
      <c r="B2521">
        <v>4724.9040000000005</v>
      </c>
      <c r="E2521">
        <v>929224827</v>
      </c>
    </row>
    <row r="2522" spans="1:5" x14ac:dyDescent="0.25">
      <c r="A2522" s="1">
        <v>41200</v>
      </c>
      <c r="B2522">
        <v>4738.576</v>
      </c>
      <c r="E2522">
        <v>1010465057</v>
      </c>
    </row>
    <row r="2523" spans="1:5" x14ac:dyDescent="0.25">
      <c r="A2523" s="1">
        <v>41199</v>
      </c>
      <c r="B2523">
        <v>4705.5720000000001</v>
      </c>
      <c r="E2523">
        <v>2203537913</v>
      </c>
    </row>
    <row r="2524" spans="1:5" x14ac:dyDescent="0.25">
      <c r="A2524" s="1">
        <v>41198</v>
      </c>
      <c r="B2524">
        <v>4642.6570000000002</v>
      </c>
      <c r="E2524">
        <v>1192071996</v>
      </c>
    </row>
    <row r="2525" spans="1:5" x14ac:dyDescent="0.25">
      <c r="A2525" s="1">
        <v>41197</v>
      </c>
      <c r="B2525">
        <v>4620.0249999999996</v>
      </c>
      <c r="E2525">
        <v>1068612818</v>
      </c>
    </row>
    <row r="2526" spans="1:5" x14ac:dyDescent="0.25">
      <c r="A2526" s="1">
        <v>41194</v>
      </c>
      <c r="B2526">
        <v>4619.3239999999996</v>
      </c>
      <c r="E2526">
        <v>750360006</v>
      </c>
    </row>
    <row r="2527" spans="1:5" x14ac:dyDescent="0.25">
      <c r="A2527" s="1">
        <v>41193</v>
      </c>
      <c r="B2527">
        <v>4622.1639999999998</v>
      </c>
      <c r="E2527">
        <v>699102659</v>
      </c>
    </row>
    <row r="2528" spans="1:5" x14ac:dyDescent="0.25">
      <c r="A2528" s="1">
        <v>41192</v>
      </c>
      <c r="B2528">
        <v>4632.1949999999997</v>
      </c>
      <c r="E2528">
        <v>1196036834</v>
      </c>
    </row>
    <row r="2529" spans="1:5" x14ac:dyDescent="0.25">
      <c r="A2529" s="1">
        <v>41191</v>
      </c>
      <c r="B2529">
        <v>4635.43</v>
      </c>
      <c r="E2529">
        <v>1097311258</v>
      </c>
    </row>
    <row r="2530" spans="1:5" x14ac:dyDescent="0.25">
      <c r="A2530" s="1">
        <v>41190</v>
      </c>
      <c r="B2530">
        <v>4621.7489999999998</v>
      </c>
      <c r="E2530">
        <v>1157335387</v>
      </c>
    </row>
    <row r="2531" spans="1:5" x14ac:dyDescent="0.25">
      <c r="A2531" s="1">
        <v>41187</v>
      </c>
      <c r="B2531">
        <v>4650.0929999999998</v>
      </c>
      <c r="E2531">
        <v>709751434</v>
      </c>
    </row>
    <row r="2532" spans="1:5" x14ac:dyDescent="0.25">
      <c r="A2532" s="1">
        <v>41186</v>
      </c>
      <c r="B2532">
        <v>4613.3469999999998</v>
      </c>
      <c r="E2532">
        <v>732518042</v>
      </c>
    </row>
    <row r="2533" spans="1:5" x14ac:dyDescent="0.25">
      <c r="A2533" s="1">
        <v>41185</v>
      </c>
      <c r="B2533">
        <v>4598.4399999999996</v>
      </c>
      <c r="E2533">
        <v>993729613</v>
      </c>
    </row>
    <row r="2534" spans="1:5" x14ac:dyDescent="0.25">
      <c r="A2534" s="1">
        <v>41184</v>
      </c>
      <c r="B2534">
        <v>4614.6059999999998</v>
      </c>
      <c r="E2534">
        <v>1083262007</v>
      </c>
    </row>
    <row r="2535" spans="1:5" x14ac:dyDescent="0.25">
      <c r="A2535" s="1">
        <v>41183</v>
      </c>
      <c r="B2535">
        <v>4609.299</v>
      </c>
      <c r="E2535">
        <v>897256478</v>
      </c>
    </row>
    <row r="2536" spans="1:5" x14ac:dyDescent="0.25">
      <c r="A2536" s="1">
        <v>41180</v>
      </c>
      <c r="B2536">
        <v>4612.2969999999996</v>
      </c>
      <c r="E2536">
        <v>845257086</v>
      </c>
    </row>
    <row r="2537" spans="1:5" x14ac:dyDescent="0.25">
      <c r="A2537" s="1">
        <v>41179</v>
      </c>
      <c r="B2537">
        <v>4607.5649999999996</v>
      </c>
      <c r="E2537">
        <v>701941500</v>
      </c>
    </row>
    <row r="2538" spans="1:5" x14ac:dyDescent="0.25">
      <c r="A2538" s="1">
        <v>41178</v>
      </c>
      <c r="B2538">
        <v>4554.6509999999998</v>
      </c>
      <c r="E2538">
        <v>935080300</v>
      </c>
    </row>
    <row r="2539" spans="1:5" x14ac:dyDescent="0.25">
      <c r="A2539" s="1">
        <v>41177</v>
      </c>
      <c r="B2539">
        <v>4607.2309999999998</v>
      </c>
      <c r="E2539">
        <v>1298314781</v>
      </c>
    </row>
    <row r="2540" spans="1:5" x14ac:dyDescent="0.25">
      <c r="A2540" s="1">
        <v>41176</v>
      </c>
      <c r="B2540">
        <v>4606.5339999999997</v>
      </c>
      <c r="E2540">
        <v>1182390384</v>
      </c>
    </row>
    <row r="2541" spans="1:5" x14ac:dyDescent="0.25">
      <c r="A2541" s="1">
        <v>41173</v>
      </c>
      <c r="B2541">
        <v>4639.9250000000002</v>
      </c>
      <c r="E2541">
        <v>1502903320</v>
      </c>
    </row>
    <row r="2542" spans="1:5" x14ac:dyDescent="0.25">
      <c r="A2542" s="1">
        <v>41172</v>
      </c>
      <c r="B2542">
        <v>4607.848</v>
      </c>
      <c r="E2542">
        <v>937785509</v>
      </c>
    </row>
    <row r="2543" spans="1:5" x14ac:dyDescent="0.25">
      <c r="A2543" s="1">
        <v>41171</v>
      </c>
      <c r="B2543">
        <v>4656.6859999999997</v>
      </c>
      <c r="E2543">
        <v>1417727975</v>
      </c>
    </row>
    <row r="2544" spans="1:5" x14ac:dyDescent="0.25">
      <c r="A2544" s="1">
        <v>41170</v>
      </c>
      <c r="B2544">
        <v>4627.2089999999998</v>
      </c>
      <c r="E2544">
        <v>693082773</v>
      </c>
    </row>
    <row r="2545" spans="1:5" x14ac:dyDescent="0.25">
      <c r="A2545" s="1">
        <v>41169</v>
      </c>
      <c r="B2545">
        <v>4651.6940000000004</v>
      </c>
      <c r="E2545">
        <v>1232309821</v>
      </c>
    </row>
    <row r="2546" spans="1:5" x14ac:dyDescent="0.25">
      <c r="A2546" s="1">
        <v>41166</v>
      </c>
      <c r="B2546">
        <v>4655.5640000000003</v>
      </c>
      <c r="E2546">
        <v>846920891</v>
      </c>
    </row>
    <row r="2547" spans="1:5" x14ac:dyDescent="0.25">
      <c r="A2547" s="1">
        <v>41165</v>
      </c>
      <c r="B2547">
        <v>4549.8909999999996</v>
      </c>
      <c r="E2547">
        <v>746787546</v>
      </c>
    </row>
    <row r="2548" spans="1:5" x14ac:dyDescent="0.25">
      <c r="A2548" s="1">
        <v>41164</v>
      </c>
      <c r="B2548">
        <v>4563.0079999999998</v>
      </c>
      <c r="E2548">
        <v>837397127</v>
      </c>
    </row>
    <row r="2549" spans="1:5" x14ac:dyDescent="0.25">
      <c r="A2549" s="1">
        <v>41163</v>
      </c>
      <c r="B2549">
        <v>4517.5</v>
      </c>
      <c r="E2549">
        <v>852901700</v>
      </c>
    </row>
    <row r="2550" spans="1:5" x14ac:dyDescent="0.25">
      <c r="A2550" s="1">
        <v>41162</v>
      </c>
      <c r="B2550">
        <v>4496.1440000000002</v>
      </c>
      <c r="E2550">
        <v>922368313</v>
      </c>
    </row>
    <row r="2551" spans="1:5" x14ac:dyDescent="0.25">
      <c r="A2551" s="1">
        <v>41159</v>
      </c>
      <c r="B2551">
        <v>4486.9409999999998</v>
      </c>
      <c r="E2551">
        <v>1148243781</v>
      </c>
    </row>
    <row r="2552" spans="1:5" x14ac:dyDescent="0.25">
      <c r="A2552" s="1">
        <v>41158</v>
      </c>
      <c r="B2552">
        <v>4412.7709999999997</v>
      </c>
      <c r="E2552">
        <v>938252206</v>
      </c>
    </row>
    <row r="2553" spans="1:5" x14ac:dyDescent="0.25">
      <c r="A2553" s="1">
        <v>41157</v>
      </c>
      <c r="B2553">
        <v>4365.8500000000004</v>
      </c>
      <c r="E2553">
        <v>1006674616</v>
      </c>
    </row>
    <row r="2554" spans="1:5" x14ac:dyDescent="0.25">
      <c r="A2554" s="1">
        <v>41156</v>
      </c>
      <c r="B2554">
        <v>4405.4210000000003</v>
      </c>
      <c r="E2554">
        <v>1111661379</v>
      </c>
    </row>
    <row r="2555" spans="1:5" x14ac:dyDescent="0.25">
      <c r="A2555" s="1">
        <v>41155</v>
      </c>
      <c r="B2555">
        <v>4430.1040000000003</v>
      </c>
      <c r="E2555">
        <v>844795553</v>
      </c>
    </row>
    <row r="2556" spans="1:5" x14ac:dyDescent="0.25">
      <c r="A2556" s="1">
        <v>41152</v>
      </c>
      <c r="B2556">
        <v>4441.4780000000001</v>
      </c>
      <c r="E2556">
        <v>692837225</v>
      </c>
    </row>
    <row r="2557" spans="1:5" x14ac:dyDescent="0.25">
      <c r="A2557" s="1">
        <v>41151</v>
      </c>
      <c r="B2557">
        <v>4422.2650000000003</v>
      </c>
      <c r="E2557">
        <v>831822626</v>
      </c>
    </row>
    <row r="2558" spans="1:5" x14ac:dyDescent="0.25">
      <c r="A2558" s="1">
        <v>41150</v>
      </c>
      <c r="B2558">
        <v>4477.4120000000003</v>
      </c>
      <c r="E2558">
        <v>797927618</v>
      </c>
    </row>
    <row r="2559" spans="1:5" x14ac:dyDescent="0.25">
      <c r="A2559" s="1">
        <v>41149</v>
      </c>
      <c r="B2559">
        <v>4482.5839999999998</v>
      </c>
      <c r="E2559">
        <v>994631284</v>
      </c>
    </row>
    <row r="2560" spans="1:5" x14ac:dyDescent="0.25">
      <c r="A2560" s="1">
        <v>41148</v>
      </c>
      <c r="B2560">
        <v>4473.6130000000003</v>
      </c>
      <c r="E2560">
        <v>872886646</v>
      </c>
    </row>
    <row r="2561" spans="1:5" x14ac:dyDescent="0.25">
      <c r="A2561" s="1">
        <v>41145</v>
      </c>
      <c r="B2561">
        <v>4483.415</v>
      </c>
      <c r="E2561">
        <v>970560438</v>
      </c>
    </row>
    <row r="2562" spans="1:5" x14ac:dyDescent="0.25">
      <c r="A2562" s="1">
        <v>41144</v>
      </c>
      <c r="B2562">
        <v>4543.7790000000005</v>
      </c>
      <c r="E2562">
        <v>663695337</v>
      </c>
    </row>
    <row r="2563" spans="1:5" x14ac:dyDescent="0.25">
      <c r="A2563" s="1">
        <v>41143</v>
      </c>
      <c r="B2563">
        <v>4511.1040000000003</v>
      </c>
      <c r="E2563">
        <v>779916819</v>
      </c>
    </row>
    <row r="2564" spans="1:5" x14ac:dyDescent="0.25">
      <c r="A2564" s="1">
        <v>41142</v>
      </c>
      <c r="B2564">
        <v>4543.4229999999998</v>
      </c>
      <c r="E2564">
        <v>801948590</v>
      </c>
    </row>
    <row r="2565" spans="1:5" x14ac:dyDescent="0.25">
      <c r="A2565" s="1">
        <v>41141</v>
      </c>
      <c r="B2565">
        <v>4508.9290000000001</v>
      </c>
      <c r="E2565">
        <v>908866500</v>
      </c>
    </row>
    <row r="2566" spans="1:5" x14ac:dyDescent="0.25">
      <c r="A2566" s="1">
        <v>41138</v>
      </c>
      <c r="B2566">
        <v>4488.598</v>
      </c>
      <c r="E2566">
        <v>831150415</v>
      </c>
    </row>
    <row r="2567" spans="1:5" x14ac:dyDescent="0.25">
      <c r="A2567" s="1">
        <v>41137</v>
      </c>
      <c r="B2567">
        <v>4474.8559999999998</v>
      </c>
      <c r="E2567">
        <v>739059412</v>
      </c>
    </row>
    <row r="2568" spans="1:5" x14ac:dyDescent="0.25">
      <c r="A2568" s="1">
        <v>41136</v>
      </c>
      <c r="B2568">
        <v>4446.3710000000001</v>
      </c>
      <c r="E2568">
        <v>789851086</v>
      </c>
    </row>
    <row r="2569" spans="1:5" x14ac:dyDescent="0.25">
      <c r="A2569" s="1">
        <v>41135</v>
      </c>
      <c r="B2569">
        <v>4464.6549999999997</v>
      </c>
      <c r="E2569">
        <v>909195311</v>
      </c>
    </row>
    <row r="2570" spans="1:5" x14ac:dyDescent="0.25">
      <c r="A2570" s="1">
        <v>41134</v>
      </c>
      <c r="B2570">
        <v>4456.893</v>
      </c>
      <c r="E2570">
        <v>890029486</v>
      </c>
    </row>
    <row r="2571" spans="1:5" x14ac:dyDescent="0.25">
      <c r="A2571" s="1">
        <v>41131</v>
      </c>
      <c r="B2571">
        <v>4460.6869999999999</v>
      </c>
      <c r="E2571">
        <v>1075896203</v>
      </c>
    </row>
    <row r="2572" spans="1:5" x14ac:dyDescent="0.25">
      <c r="A2572" s="1">
        <v>41130</v>
      </c>
      <c r="B2572">
        <v>4503.3829999999998</v>
      </c>
      <c r="E2572">
        <v>762584123</v>
      </c>
    </row>
    <row r="2573" spans="1:5" x14ac:dyDescent="0.25">
      <c r="A2573" s="1">
        <v>41129</v>
      </c>
      <c r="B2573">
        <v>4490.3370000000004</v>
      </c>
      <c r="E2573">
        <v>1455641207</v>
      </c>
    </row>
    <row r="2574" spans="1:5" x14ac:dyDescent="0.25">
      <c r="A2574" s="1">
        <v>41128</v>
      </c>
      <c r="B2574">
        <v>4474.3280000000004</v>
      </c>
      <c r="E2574">
        <v>992937776</v>
      </c>
    </row>
    <row r="2575" spans="1:5" x14ac:dyDescent="0.25">
      <c r="A2575" s="1">
        <v>41127</v>
      </c>
      <c r="B2575">
        <v>4463.21</v>
      </c>
      <c r="E2575">
        <v>951876855</v>
      </c>
    </row>
    <row r="2576" spans="1:5" x14ac:dyDescent="0.25">
      <c r="A2576" s="1">
        <v>41124</v>
      </c>
      <c r="B2576">
        <v>4403.5379999999996</v>
      </c>
      <c r="E2576">
        <v>1039233979</v>
      </c>
    </row>
    <row r="2577" spans="1:5" x14ac:dyDescent="0.25">
      <c r="A2577" s="1">
        <v>41123</v>
      </c>
      <c r="B2577">
        <v>4412.6530000000002</v>
      </c>
      <c r="E2577">
        <v>758756663</v>
      </c>
    </row>
    <row r="2578" spans="1:5" x14ac:dyDescent="0.25">
      <c r="A2578" s="1">
        <v>41122</v>
      </c>
      <c r="B2578">
        <v>4426.8220000000001</v>
      </c>
      <c r="E2578">
        <v>856373364</v>
      </c>
    </row>
    <row r="2579" spans="1:5" x14ac:dyDescent="0.25">
      <c r="A2579" s="1">
        <v>41121</v>
      </c>
      <c r="B2579">
        <v>4431.4449999999997</v>
      </c>
      <c r="E2579">
        <v>1235001996</v>
      </c>
    </row>
    <row r="2580" spans="1:5" x14ac:dyDescent="0.25">
      <c r="A2580" s="1">
        <v>41120</v>
      </c>
      <c r="B2580">
        <v>4398.4120000000003</v>
      </c>
      <c r="E2580">
        <v>1094850643</v>
      </c>
    </row>
    <row r="2581" spans="1:5" x14ac:dyDescent="0.25">
      <c r="A2581" s="1">
        <v>41117</v>
      </c>
      <c r="B2581">
        <v>4336.45</v>
      </c>
      <c r="E2581">
        <v>774683107</v>
      </c>
    </row>
    <row r="2582" spans="1:5" x14ac:dyDescent="0.25">
      <c r="A2582" s="1">
        <v>41116</v>
      </c>
      <c r="B2582">
        <v>4265.5420000000004</v>
      </c>
      <c r="E2582">
        <v>1089425803</v>
      </c>
    </row>
    <row r="2583" spans="1:5" x14ac:dyDescent="0.25">
      <c r="A2583" s="1">
        <v>41115</v>
      </c>
      <c r="B2583">
        <v>4215.0050000000001</v>
      </c>
      <c r="E2583">
        <v>1359736964</v>
      </c>
    </row>
    <row r="2584" spans="1:5" x14ac:dyDescent="0.25">
      <c r="A2584" s="1">
        <v>41114</v>
      </c>
      <c r="B2584">
        <v>4227.4560000000001</v>
      </c>
      <c r="E2584">
        <v>833177560</v>
      </c>
    </row>
    <row r="2585" spans="1:5" x14ac:dyDescent="0.25">
      <c r="A2585" s="1">
        <v>41113</v>
      </c>
      <c r="B2585">
        <v>4222.5079999999998</v>
      </c>
      <c r="E2585">
        <v>997066665</v>
      </c>
    </row>
    <row r="2586" spans="1:5" x14ac:dyDescent="0.25">
      <c r="A2586" s="1">
        <v>41110</v>
      </c>
      <c r="B2586">
        <v>4323.8519999999999</v>
      </c>
      <c r="E2586">
        <v>1072699296</v>
      </c>
    </row>
    <row r="2587" spans="1:5" x14ac:dyDescent="0.25">
      <c r="A2587" s="1">
        <v>41109</v>
      </c>
      <c r="B2587">
        <v>4344.5770000000002</v>
      </c>
      <c r="E2587">
        <v>594976569</v>
      </c>
    </row>
    <row r="2588" spans="1:5" x14ac:dyDescent="0.25">
      <c r="A2588" s="1">
        <v>41108</v>
      </c>
      <c r="B2588">
        <v>4252.91</v>
      </c>
      <c r="E2588">
        <v>1124646801</v>
      </c>
    </row>
    <row r="2589" spans="1:5" x14ac:dyDescent="0.25">
      <c r="A2589" s="1">
        <v>41107</v>
      </c>
      <c r="B2589">
        <v>4238.9319999999998</v>
      </c>
      <c r="E2589">
        <v>1082868927</v>
      </c>
    </row>
    <row r="2590" spans="1:5" x14ac:dyDescent="0.25">
      <c r="A2590" s="1">
        <v>41106</v>
      </c>
      <c r="B2590">
        <v>4192.473</v>
      </c>
      <c r="E2590">
        <v>1075028827</v>
      </c>
    </row>
    <row r="2591" spans="1:5" x14ac:dyDescent="0.25">
      <c r="A2591" s="1">
        <v>41103</v>
      </c>
      <c r="B2591">
        <v>4171.1480000000001</v>
      </c>
      <c r="E2591">
        <v>956843079</v>
      </c>
    </row>
    <row r="2592" spans="1:5" x14ac:dyDescent="0.25">
      <c r="A2592" s="1">
        <v>41102</v>
      </c>
      <c r="B2592">
        <v>4122.6760000000004</v>
      </c>
      <c r="E2592">
        <v>1078782670</v>
      </c>
    </row>
    <row r="2593" spans="1:5" x14ac:dyDescent="0.25">
      <c r="A2593" s="1">
        <v>41101</v>
      </c>
      <c r="B2593">
        <v>4200.2179999999998</v>
      </c>
      <c r="E2593">
        <v>1148373299</v>
      </c>
    </row>
    <row r="2594" spans="1:5" x14ac:dyDescent="0.25">
      <c r="A2594" s="1">
        <v>41100</v>
      </c>
      <c r="B2594">
        <v>4177.4639999999999</v>
      </c>
      <c r="E2594">
        <v>1594717462</v>
      </c>
    </row>
    <row r="2595" spans="1:5" x14ac:dyDescent="0.25">
      <c r="A2595" s="1">
        <v>41099</v>
      </c>
      <c r="B2595">
        <v>4178.3739999999998</v>
      </c>
      <c r="E2595">
        <v>1004582618</v>
      </c>
    </row>
    <row r="2596" spans="1:5" x14ac:dyDescent="0.25">
      <c r="A2596" s="1">
        <v>41096</v>
      </c>
      <c r="B2596">
        <v>4238.9470000000001</v>
      </c>
      <c r="E2596">
        <v>921915730</v>
      </c>
    </row>
    <row r="2597" spans="1:5" x14ac:dyDescent="0.25">
      <c r="A2597" s="1">
        <v>41095</v>
      </c>
      <c r="B2597">
        <v>4258.92</v>
      </c>
      <c r="E2597">
        <v>784190911</v>
      </c>
    </row>
    <row r="2598" spans="1:5" x14ac:dyDescent="0.25">
      <c r="A2598" s="1">
        <v>41094</v>
      </c>
      <c r="B2598">
        <v>4246.4669999999996</v>
      </c>
      <c r="E2598">
        <v>988631600</v>
      </c>
    </row>
    <row r="2599" spans="1:5" x14ac:dyDescent="0.25">
      <c r="A2599" s="1">
        <v>41093</v>
      </c>
      <c r="B2599">
        <v>4211.6040000000003</v>
      </c>
      <c r="E2599">
        <v>960935837</v>
      </c>
    </row>
    <row r="2600" spans="1:5" x14ac:dyDescent="0.25">
      <c r="A2600" s="1">
        <v>41092</v>
      </c>
      <c r="B2600">
        <v>4183.0640000000003</v>
      </c>
      <c r="E2600">
        <v>1046435752</v>
      </c>
    </row>
    <row r="2601" spans="1:5" x14ac:dyDescent="0.25">
      <c r="A2601" s="1">
        <v>41089</v>
      </c>
      <c r="B2601">
        <v>4155.5309999999999</v>
      </c>
      <c r="E2601">
        <v>1127196164</v>
      </c>
    </row>
    <row r="2602" spans="1:5" x14ac:dyDescent="0.25">
      <c r="A2602" s="1">
        <v>41088</v>
      </c>
      <c r="B2602">
        <v>4035.7919999999999</v>
      </c>
      <c r="E2602">
        <v>901505686</v>
      </c>
    </row>
    <row r="2603" spans="1:5" x14ac:dyDescent="0.25">
      <c r="A2603" s="1">
        <v>41087</v>
      </c>
      <c r="B2603">
        <v>4055.4940000000001</v>
      </c>
      <c r="E2603">
        <v>1388860583</v>
      </c>
    </row>
    <row r="2604" spans="1:5" x14ac:dyDescent="0.25">
      <c r="A2604" s="1">
        <v>41086</v>
      </c>
      <c r="B2604">
        <v>4007.5210000000002</v>
      </c>
      <c r="E2604">
        <v>1184409152</v>
      </c>
    </row>
    <row r="2605" spans="1:5" x14ac:dyDescent="0.25">
      <c r="A2605" s="1">
        <v>41085</v>
      </c>
      <c r="B2605">
        <v>4003.576</v>
      </c>
      <c r="E2605">
        <v>1449109397</v>
      </c>
    </row>
    <row r="2606" spans="1:5" x14ac:dyDescent="0.25">
      <c r="A2606" s="1">
        <v>41082</v>
      </c>
      <c r="B2606">
        <v>4035.3249999999998</v>
      </c>
      <c r="E2606">
        <v>1168412048</v>
      </c>
    </row>
    <row r="2607" spans="1:5" x14ac:dyDescent="0.25">
      <c r="A2607" s="1">
        <v>41081</v>
      </c>
      <c r="B2607">
        <v>4091.0569999999998</v>
      </c>
      <c r="E2607">
        <v>892672187</v>
      </c>
    </row>
    <row r="2608" spans="1:5" x14ac:dyDescent="0.25">
      <c r="A2608" s="1">
        <v>41080</v>
      </c>
      <c r="B2608">
        <v>4153.6930000000002</v>
      </c>
      <c r="E2608">
        <v>1143557506</v>
      </c>
    </row>
    <row r="2609" spans="1:5" x14ac:dyDescent="0.25">
      <c r="A2609" s="1">
        <v>41079</v>
      </c>
      <c r="B2609">
        <v>4136.9530000000004</v>
      </c>
      <c r="E2609">
        <v>1148446817</v>
      </c>
    </row>
    <row r="2610" spans="1:5" x14ac:dyDescent="0.25">
      <c r="A2610" s="1">
        <v>41078</v>
      </c>
      <c r="B2610">
        <v>4108.0940000000001</v>
      </c>
      <c r="E2610">
        <v>1171562890</v>
      </c>
    </row>
    <row r="2611" spans="1:5" x14ac:dyDescent="0.25">
      <c r="A2611" s="1">
        <v>41075</v>
      </c>
      <c r="B2611">
        <v>4040.7689999999998</v>
      </c>
      <c r="E2611">
        <v>966857060</v>
      </c>
    </row>
    <row r="2612" spans="1:5" x14ac:dyDescent="0.25">
      <c r="A2612" s="1">
        <v>41074</v>
      </c>
      <c r="B2612">
        <v>3988.2109999999998</v>
      </c>
      <c r="E2612">
        <v>1119659424</v>
      </c>
    </row>
    <row r="2613" spans="1:5" x14ac:dyDescent="0.25">
      <c r="A2613" s="1">
        <v>41073</v>
      </c>
      <c r="B2613">
        <v>4015.348</v>
      </c>
      <c r="E2613">
        <v>783530608</v>
      </c>
    </row>
    <row r="2614" spans="1:5" x14ac:dyDescent="0.25">
      <c r="A2614" s="1">
        <v>41072</v>
      </c>
      <c r="B2614">
        <v>3993.2739999999999</v>
      </c>
      <c r="E2614">
        <v>900322146</v>
      </c>
    </row>
    <row r="2615" spans="1:5" x14ac:dyDescent="0.25">
      <c r="A2615" s="1">
        <v>41071</v>
      </c>
      <c r="B2615">
        <v>3994.2379999999998</v>
      </c>
      <c r="E2615">
        <v>1091088850</v>
      </c>
    </row>
    <row r="2616" spans="1:5" x14ac:dyDescent="0.25">
      <c r="A2616" s="1">
        <v>41068</v>
      </c>
      <c r="B2616">
        <v>3949.8670000000002</v>
      </c>
      <c r="E2616">
        <v>452233987</v>
      </c>
    </row>
    <row r="2617" spans="1:5" x14ac:dyDescent="0.25">
      <c r="A2617" s="1">
        <v>41067</v>
      </c>
      <c r="B2617">
        <v>4011.1579999999999</v>
      </c>
      <c r="E2617">
        <v>870872213</v>
      </c>
    </row>
    <row r="2618" spans="1:5" x14ac:dyDescent="0.25">
      <c r="A2618" s="1">
        <v>41066</v>
      </c>
      <c r="B2618">
        <v>3950.68</v>
      </c>
      <c r="E2618">
        <v>1061363309</v>
      </c>
    </row>
    <row r="2619" spans="1:5" x14ac:dyDescent="0.25">
      <c r="A2619" s="1">
        <v>41065</v>
      </c>
      <c r="B2619">
        <v>3882.1109999999999</v>
      </c>
      <c r="E2619">
        <v>963491867</v>
      </c>
    </row>
    <row r="2620" spans="1:5" x14ac:dyDescent="0.25">
      <c r="A2620" s="1">
        <v>41064</v>
      </c>
      <c r="B2620">
        <v>3832.3110000000001</v>
      </c>
      <c r="E2620">
        <v>388814569</v>
      </c>
    </row>
    <row r="2621" spans="1:5" x14ac:dyDescent="0.25">
      <c r="A2621" s="1">
        <v>41061</v>
      </c>
      <c r="B2621">
        <v>3884.3069999999998</v>
      </c>
      <c r="E2621">
        <v>928637737</v>
      </c>
    </row>
    <row r="2622" spans="1:5" x14ac:dyDescent="0.25">
      <c r="A2622" s="1">
        <v>41060</v>
      </c>
      <c r="B2622">
        <v>3911.248</v>
      </c>
      <c r="E2622">
        <v>623953208</v>
      </c>
    </row>
    <row r="2623" spans="1:5" x14ac:dyDescent="0.25">
      <c r="A2623" s="1">
        <v>41059</v>
      </c>
      <c r="B2623">
        <v>3935.6550000000002</v>
      </c>
      <c r="E2623">
        <v>740816239</v>
      </c>
    </row>
    <row r="2624" spans="1:5" x14ac:dyDescent="0.25">
      <c r="A2624" s="1">
        <v>41058</v>
      </c>
      <c r="B2624">
        <v>4002.8440000000001</v>
      </c>
      <c r="E2624">
        <v>1032340960</v>
      </c>
    </row>
    <row r="2625" spans="1:5" x14ac:dyDescent="0.25">
      <c r="A2625" s="1">
        <v>41057</v>
      </c>
      <c r="B2625">
        <v>3952.88</v>
      </c>
      <c r="E2625">
        <v>994410233</v>
      </c>
    </row>
    <row r="2626" spans="1:5" x14ac:dyDescent="0.25">
      <c r="A2626" s="1">
        <v>41054</v>
      </c>
      <c r="B2626">
        <v>3903.8380000000002</v>
      </c>
      <c r="E2626">
        <v>930977564</v>
      </c>
    </row>
    <row r="2627" spans="1:5" x14ac:dyDescent="0.25">
      <c r="A2627" s="1">
        <v>41053</v>
      </c>
      <c r="B2627">
        <v>3919.28</v>
      </c>
      <c r="E2627">
        <v>764024180</v>
      </c>
    </row>
    <row r="2628" spans="1:5" x14ac:dyDescent="0.25">
      <c r="A2628" s="1">
        <v>41052</v>
      </c>
      <c r="B2628">
        <v>3912.8290000000002</v>
      </c>
      <c r="E2628">
        <v>1037585025</v>
      </c>
    </row>
    <row r="2629" spans="1:5" x14ac:dyDescent="0.25">
      <c r="A2629" s="1">
        <v>41051</v>
      </c>
      <c r="B2629">
        <v>4019.2860000000001</v>
      </c>
      <c r="E2629">
        <v>948427906</v>
      </c>
    </row>
    <row r="2630" spans="1:5" x14ac:dyDescent="0.25">
      <c r="A2630" s="1">
        <v>41050</v>
      </c>
      <c r="B2630">
        <v>3969.701</v>
      </c>
      <c r="E2630">
        <v>954242079</v>
      </c>
    </row>
    <row r="2631" spans="1:5" x14ac:dyDescent="0.25">
      <c r="A2631" s="1">
        <v>41047</v>
      </c>
      <c r="B2631">
        <v>3946.0279999999998</v>
      </c>
      <c r="E2631">
        <v>783623822</v>
      </c>
    </row>
    <row r="2632" spans="1:5" x14ac:dyDescent="0.25">
      <c r="A2632" s="1">
        <v>41046</v>
      </c>
      <c r="B2632">
        <v>4055.0010000000002</v>
      </c>
      <c r="E2632">
        <v>163331000</v>
      </c>
    </row>
    <row r="2633" spans="1:5" x14ac:dyDescent="0.25">
      <c r="A2633" s="1">
        <v>41045</v>
      </c>
      <c r="B2633">
        <v>4068.7049999999999</v>
      </c>
      <c r="E2633">
        <v>830092502</v>
      </c>
    </row>
    <row r="2634" spans="1:5" x14ac:dyDescent="0.25">
      <c r="A2634" s="1">
        <v>41044</v>
      </c>
      <c r="B2634">
        <v>4176.4560000000001</v>
      </c>
      <c r="E2634">
        <v>650660076</v>
      </c>
    </row>
    <row r="2635" spans="1:5" x14ac:dyDescent="0.25">
      <c r="A2635" s="1">
        <v>41043</v>
      </c>
      <c r="B2635">
        <v>4189.0510000000004</v>
      </c>
      <c r="E2635">
        <v>1024998307</v>
      </c>
    </row>
    <row r="2636" spans="1:5" x14ac:dyDescent="0.25">
      <c r="A2636" s="1">
        <v>41040</v>
      </c>
      <c r="B2636">
        <v>4215.1790000000001</v>
      </c>
      <c r="E2636">
        <v>958348689</v>
      </c>
    </row>
    <row r="2637" spans="1:5" x14ac:dyDescent="0.25">
      <c r="A2637" s="1">
        <v>41039</v>
      </c>
      <c r="B2637">
        <v>4252.2669999999998</v>
      </c>
      <c r="E2637">
        <v>1649494213</v>
      </c>
    </row>
    <row r="2638" spans="1:5" x14ac:dyDescent="0.25">
      <c r="A2638" s="1">
        <v>41038</v>
      </c>
      <c r="B2638">
        <v>4218.768</v>
      </c>
      <c r="E2638">
        <v>1018756653</v>
      </c>
    </row>
    <row r="2639" spans="1:5" x14ac:dyDescent="0.25">
      <c r="A2639" s="1">
        <v>41037</v>
      </c>
      <c r="B2639">
        <v>4275.4560000000001</v>
      </c>
      <c r="E2639">
        <v>1212459645</v>
      </c>
    </row>
    <row r="2640" spans="1:5" x14ac:dyDescent="0.25">
      <c r="A2640" s="1">
        <v>41036</v>
      </c>
      <c r="B2640">
        <v>4289.1970000000001</v>
      </c>
      <c r="E2640">
        <v>1216051056</v>
      </c>
    </row>
    <row r="2641" spans="1:5" x14ac:dyDescent="0.25">
      <c r="A2641" s="1">
        <v>41033</v>
      </c>
      <c r="B2641">
        <v>4386.393</v>
      </c>
      <c r="E2641">
        <v>927146932</v>
      </c>
    </row>
    <row r="2642" spans="1:5" x14ac:dyDescent="0.25">
      <c r="A2642" s="1">
        <v>41032</v>
      </c>
      <c r="B2642">
        <v>4435.2290000000003</v>
      </c>
      <c r="E2642">
        <v>1296317388</v>
      </c>
    </row>
    <row r="2643" spans="1:5" x14ac:dyDescent="0.25">
      <c r="A2643" s="1">
        <v>41031</v>
      </c>
      <c r="B2643">
        <v>4451.4319999999998</v>
      </c>
      <c r="E2643">
        <v>960041983</v>
      </c>
    </row>
    <row r="2644" spans="1:5" x14ac:dyDescent="0.25">
      <c r="A2644" s="1">
        <v>41030</v>
      </c>
      <c r="B2644">
        <v>4443.4089999999997</v>
      </c>
      <c r="E2644">
        <v>916226836</v>
      </c>
    </row>
    <row r="2645" spans="1:5" x14ac:dyDescent="0.25">
      <c r="A2645" s="1">
        <v>41029</v>
      </c>
      <c r="B2645">
        <v>4436.6409999999996</v>
      </c>
      <c r="E2645">
        <v>1059392305</v>
      </c>
    </row>
    <row r="2646" spans="1:5" x14ac:dyDescent="0.25">
      <c r="A2646" s="1">
        <v>41026</v>
      </c>
      <c r="B2646">
        <v>4408.7359999999999</v>
      </c>
      <c r="E2646">
        <v>1003969936</v>
      </c>
    </row>
    <row r="2647" spans="1:5" x14ac:dyDescent="0.25">
      <c r="A2647" s="1">
        <v>41025</v>
      </c>
      <c r="B2647">
        <v>4402.7939999999999</v>
      </c>
      <c r="E2647">
        <v>1580278170</v>
      </c>
    </row>
    <row r="2648" spans="1:5" x14ac:dyDescent="0.25">
      <c r="A2648" s="1">
        <v>41024</v>
      </c>
      <c r="B2648">
        <v>4376.1689999999999</v>
      </c>
      <c r="E2648">
        <v>1283923174</v>
      </c>
    </row>
    <row r="2649" spans="1:5" x14ac:dyDescent="0.25">
      <c r="A2649" s="1">
        <v>41023</v>
      </c>
      <c r="B2649">
        <v>4363.3019999999997</v>
      </c>
      <c r="E2649">
        <v>1364152107</v>
      </c>
    </row>
    <row r="2650" spans="1:5" x14ac:dyDescent="0.25">
      <c r="A2650" s="1">
        <v>41022</v>
      </c>
      <c r="B2650">
        <v>4347.7969999999996</v>
      </c>
      <c r="E2650">
        <v>1024089961</v>
      </c>
    </row>
    <row r="2651" spans="1:5" x14ac:dyDescent="0.25">
      <c r="A2651" s="1">
        <v>41019</v>
      </c>
      <c r="B2651">
        <v>4399.0069999999996</v>
      </c>
      <c r="E2651">
        <v>811307916</v>
      </c>
    </row>
    <row r="2652" spans="1:5" x14ac:dyDescent="0.25">
      <c r="A2652" s="1">
        <v>41018</v>
      </c>
      <c r="B2652">
        <v>4390.4250000000002</v>
      </c>
      <c r="E2652">
        <v>1141538526</v>
      </c>
    </row>
    <row r="2653" spans="1:5" x14ac:dyDescent="0.25">
      <c r="A2653" s="1">
        <v>41017</v>
      </c>
      <c r="B2653">
        <v>4387.7089999999998</v>
      </c>
      <c r="E2653">
        <v>1307588125</v>
      </c>
    </row>
    <row r="2654" spans="1:5" x14ac:dyDescent="0.25">
      <c r="A2654" s="1">
        <v>41016</v>
      </c>
      <c r="B2654">
        <v>4341.1589999999997</v>
      </c>
      <c r="E2654">
        <v>1432271165</v>
      </c>
    </row>
    <row r="2655" spans="1:5" x14ac:dyDescent="0.25">
      <c r="A2655" s="1">
        <v>41015</v>
      </c>
      <c r="B2655">
        <v>4337.2879999999996</v>
      </c>
      <c r="E2655">
        <v>3277736939</v>
      </c>
    </row>
    <row r="2656" spans="1:5" x14ac:dyDescent="0.25">
      <c r="A2656" s="1">
        <v>41012</v>
      </c>
      <c r="B2656">
        <v>4359.3900000000003</v>
      </c>
      <c r="E2656">
        <v>884865372</v>
      </c>
    </row>
    <row r="2657" spans="1:5" x14ac:dyDescent="0.25">
      <c r="A2657" s="1">
        <v>41011</v>
      </c>
      <c r="B2657">
        <v>4335.2030000000004</v>
      </c>
      <c r="E2657">
        <v>935680381</v>
      </c>
    </row>
    <row r="2658" spans="1:5" x14ac:dyDescent="0.25">
      <c r="A2658" s="1">
        <v>41010</v>
      </c>
      <c r="B2658">
        <v>4267.183</v>
      </c>
      <c r="E2658">
        <v>1172896841</v>
      </c>
    </row>
    <row r="2659" spans="1:5" x14ac:dyDescent="0.25">
      <c r="A2659" s="1">
        <v>41009</v>
      </c>
      <c r="B2659">
        <v>4294.7669999999998</v>
      </c>
      <c r="E2659">
        <v>1812605554</v>
      </c>
    </row>
    <row r="2660" spans="1:5" x14ac:dyDescent="0.25">
      <c r="A2660" s="1">
        <v>41008</v>
      </c>
      <c r="B2660">
        <v>4332.7740000000003</v>
      </c>
      <c r="E2660">
        <v>1231211502</v>
      </c>
    </row>
    <row r="2661" spans="1:5" x14ac:dyDescent="0.25">
      <c r="A2661" s="1">
        <v>41005</v>
      </c>
      <c r="B2661">
        <v>4338.1729999999998</v>
      </c>
      <c r="E2661">
        <v>1157190891</v>
      </c>
    </row>
    <row r="2662" spans="1:5" x14ac:dyDescent="0.25">
      <c r="A2662" s="1">
        <v>41004</v>
      </c>
      <c r="B2662">
        <v>4338.1729999999998</v>
      </c>
      <c r="E2662">
        <v>1419893058</v>
      </c>
    </row>
    <row r="2663" spans="1:5" x14ac:dyDescent="0.25">
      <c r="A2663" s="1">
        <v>41003</v>
      </c>
      <c r="B2663">
        <v>4338.518</v>
      </c>
      <c r="E2663">
        <v>1538309675</v>
      </c>
    </row>
    <row r="2664" spans="1:5" x14ac:dyDescent="0.25">
      <c r="A2664" s="1">
        <v>41002</v>
      </c>
      <c r="B2664">
        <v>4383.5810000000001</v>
      </c>
      <c r="E2664">
        <v>1512745695</v>
      </c>
    </row>
    <row r="2665" spans="1:5" x14ac:dyDescent="0.25">
      <c r="A2665" s="1">
        <v>41001</v>
      </c>
      <c r="B2665">
        <v>4376.741</v>
      </c>
      <c r="E2665">
        <v>1307067978</v>
      </c>
    </row>
    <row r="2666" spans="1:5" x14ac:dyDescent="0.25">
      <c r="A2666" s="1">
        <v>40998</v>
      </c>
      <c r="B2666">
        <v>4369.2150000000001</v>
      </c>
      <c r="E2666">
        <v>1140640853</v>
      </c>
    </row>
    <row r="2667" spans="1:5" x14ac:dyDescent="0.25">
      <c r="A2667" s="1">
        <v>40997</v>
      </c>
      <c r="B2667">
        <v>4376.2349999999997</v>
      </c>
      <c r="E2667">
        <v>1166332022</v>
      </c>
    </row>
    <row r="2668" spans="1:5" x14ac:dyDescent="0.25">
      <c r="A2668" s="1">
        <v>40996</v>
      </c>
      <c r="B2668">
        <v>4403.848</v>
      </c>
      <c r="E2668">
        <v>1324678444</v>
      </c>
    </row>
    <row r="2669" spans="1:5" x14ac:dyDescent="0.25">
      <c r="A2669" s="1">
        <v>40995</v>
      </c>
      <c r="B2669">
        <v>4410.8440000000001</v>
      </c>
      <c r="E2669">
        <v>1595897895</v>
      </c>
    </row>
    <row r="2670" spans="1:5" x14ac:dyDescent="0.25">
      <c r="A2670" s="1">
        <v>40994</v>
      </c>
      <c r="B2670">
        <v>4365.0469999999996</v>
      </c>
      <c r="E2670">
        <v>1138305762</v>
      </c>
    </row>
    <row r="2671" spans="1:5" x14ac:dyDescent="0.25">
      <c r="A2671" s="1">
        <v>40991</v>
      </c>
      <c r="B2671">
        <v>4347.9489999999996</v>
      </c>
      <c r="E2671">
        <v>989764533</v>
      </c>
    </row>
    <row r="2672" spans="1:5" x14ac:dyDescent="0.25">
      <c r="A2672" s="1">
        <v>40990</v>
      </c>
      <c r="B2672">
        <v>4333.2079999999996</v>
      </c>
      <c r="E2672">
        <v>1397955385</v>
      </c>
    </row>
    <row r="2673" spans="1:5" x14ac:dyDescent="0.25">
      <c r="A2673" s="1">
        <v>40989</v>
      </c>
      <c r="B2673">
        <v>4340.2740000000003</v>
      </c>
      <c r="E2673">
        <v>1635658224</v>
      </c>
    </row>
    <row r="2674" spans="1:5" x14ac:dyDescent="0.25">
      <c r="A2674" s="1">
        <v>40988</v>
      </c>
      <c r="B2674">
        <v>4375.5010000000002</v>
      </c>
      <c r="E2674">
        <v>1532510606</v>
      </c>
    </row>
    <row r="2675" spans="1:5" x14ac:dyDescent="0.25">
      <c r="A2675" s="1">
        <v>40987</v>
      </c>
      <c r="B2675">
        <v>4426.37</v>
      </c>
      <c r="E2675">
        <v>1217989311</v>
      </c>
    </row>
    <row r="2676" spans="1:5" x14ac:dyDescent="0.25">
      <c r="A2676" s="1">
        <v>40984</v>
      </c>
      <c r="B2676">
        <v>4420.8019999999997</v>
      </c>
      <c r="E2676">
        <v>1424996148</v>
      </c>
    </row>
    <row r="2677" spans="1:5" x14ac:dyDescent="0.25">
      <c r="A2677" s="1">
        <v>40983</v>
      </c>
      <c r="B2677">
        <v>4400.2910000000002</v>
      </c>
      <c r="E2677">
        <v>1330497696</v>
      </c>
    </row>
    <row r="2678" spans="1:5" x14ac:dyDescent="0.25">
      <c r="A2678" s="1">
        <v>40982</v>
      </c>
      <c r="B2678">
        <v>4381.2709999999997</v>
      </c>
      <c r="E2678">
        <v>1589821697</v>
      </c>
    </row>
    <row r="2679" spans="1:5" x14ac:dyDescent="0.25">
      <c r="A2679" s="1">
        <v>40981</v>
      </c>
      <c r="B2679">
        <v>4376.4340000000002</v>
      </c>
      <c r="E2679">
        <v>1386056066</v>
      </c>
    </row>
    <row r="2680" spans="1:5" x14ac:dyDescent="0.25">
      <c r="A2680" s="1">
        <v>40980</v>
      </c>
      <c r="B2680">
        <v>4311.5709999999999</v>
      </c>
      <c r="E2680">
        <v>1379746947</v>
      </c>
    </row>
    <row r="2681" spans="1:5" x14ac:dyDescent="0.25">
      <c r="A2681" s="1">
        <v>40977</v>
      </c>
      <c r="B2681">
        <v>4357.3090000000002</v>
      </c>
      <c r="E2681">
        <v>1036571166</v>
      </c>
    </row>
    <row r="2682" spans="1:5" x14ac:dyDescent="0.25">
      <c r="A2682" s="1">
        <v>40976</v>
      </c>
      <c r="B2682">
        <v>4326.5889999999999</v>
      </c>
      <c r="E2682">
        <v>1207276515</v>
      </c>
    </row>
    <row r="2683" spans="1:5" x14ac:dyDescent="0.25">
      <c r="A2683" s="1">
        <v>40975</v>
      </c>
      <c r="B2683">
        <v>4264.1970000000001</v>
      </c>
      <c r="E2683">
        <v>990630271</v>
      </c>
    </row>
    <row r="2684" spans="1:5" x14ac:dyDescent="0.25">
      <c r="A2684" s="1">
        <v>40974</v>
      </c>
      <c r="B2684">
        <v>4308.5200000000004</v>
      </c>
      <c r="E2684">
        <v>1016108908</v>
      </c>
    </row>
    <row r="2685" spans="1:5" x14ac:dyDescent="0.25">
      <c r="A2685" s="1">
        <v>40973</v>
      </c>
      <c r="B2685">
        <v>4418.4179999999997</v>
      </c>
      <c r="E2685">
        <v>347999458</v>
      </c>
    </row>
    <row r="2686" spans="1:5" x14ac:dyDescent="0.25">
      <c r="A2686" s="1">
        <v>40970</v>
      </c>
      <c r="B2686">
        <v>4457.9690000000001</v>
      </c>
      <c r="E2686">
        <v>315921752</v>
      </c>
    </row>
    <row r="2687" spans="1:5" x14ac:dyDescent="0.25">
      <c r="A2687" s="1">
        <v>40969</v>
      </c>
      <c r="B2687">
        <v>4452.0389999999998</v>
      </c>
      <c r="E2687">
        <v>1652334929</v>
      </c>
    </row>
    <row r="2688" spans="1:5" x14ac:dyDescent="0.25">
      <c r="A2688" s="1">
        <v>40968</v>
      </c>
      <c r="B2688">
        <v>4496.8900000000003</v>
      </c>
      <c r="E2688">
        <v>1432161663</v>
      </c>
    </row>
    <row r="2689" spans="1:5" x14ac:dyDescent="0.25">
      <c r="A2689" s="1">
        <v>40967</v>
      </c>
      <c r="B2689">
        <v>4446.299</v>
      </c>
      <c r="E2689">
        <v>1266528186</v>
      </c>
    </row>
    <row r="2690" spans="1:5" x14ac:dyDescent="0.25">
      <c r="A2690" s="1">
        <v>40966</v>
      </c>
      <c r="B2690">
        <v>4418.9920000000002</v>
      </c>
      <c r="E2690">
        <v>1196066220</v>
      </c>
    </row>
    <row r="2691" spans="1:5" x14ac:dyDescent="0.25">
      <c r="A2691" s="1">
        <v>40963</v>
      </c>
      <c r="B2691">
        <v>4441.6369999999997</v>
      </c>
      <c r="E2691">
        <v>754596019</v>
      </c>
    </row>
    <row r="2692" spans="1:5" x14ac:dyDescent="0.25">
      <c r="A2692" s="1">
        <v>40962</v>
      </c>
      <c r="B2692">
        <v>4417.0200000000004</v>
      </c>
      <c r="E2692">
        <v>1024320108</v>
      </c>
    </row>
    <row r="2693" spans="1:5" x14ac:dyDescent="0.25">
      <c r="A2693" s="1">
        <v>40961</v>
      </c>
      <c r="B2693">
        <v>4413.5069999999996</v>
      </c>
      <c r="E2693">
        <v>990142195</v>
      </c>
    </row>
    <row r="2694" spans="1:5" x14ac:dyDescent="0.25">
      <c r="A2694" s="1">
        <v>40960</v>
      </c>
      <c r="B2694">
        <v>4435.232</v>
      </c>
      <c r="E2694">
        <v>1115844453</v>
      </c>
    </row>
    <row r="2695" spans="1:5" x14ac:dyDescent="0.25">
      <c r="A2695" s="1">
        <v>40959</v>
      </c>
      <c r="B2695">
        <v>4431.0200000000004</v>
      </c>
      <c r="E2695">
        <v>934996538</v>
      </c>
    </row>
    <row r="2696" spans="1:5" x14ac:dyDescent="0.25">
      <c r="A2696" s="1">
        <v>40956</v>
      </c>
      <c r="B2696">
        <v>4352.4160000000002</v>
      </c>
      <c r="E2696">
        <v>832363465</v>
      </c>
    </row>
    <row r="2697" spans="1:5" x14ac:dyDescent="0.25">
      <c r="A2697" s="1">
        <v>40955</v>
      </c>
      <c r="B2697">
        <v>4328.05</v>
      </c>
      <c r="E2697">
        <v>702324238</v>
      </c>
    </row>
    <row r="2698" spans="1:5" x14ac:dyDescent="0.25">
      <c r="A2698" s="1">
        <v>40954</v>
      </c>
      <c r="B2698">
        <v>4393.1149999999998</v>
      </c>
      <c r="E2698">
        <v>792580550</v>
      </c>
    </row>
    <row r="2699" spans="1:5" x14ac:dyDescent="0.25">
      <c r="A2699" s="1">
        <v>40953</v>
      </c>
      <c r="B2699">
        <v>4346.2719999999999</v>
      </c>
      <c r="E2699">
        <v>910721157</v>
      </c>
    </row>
    <row r="2700" spans="1:5" x14ac:dyDescent="0.25">
      <c r="A2700" s="1">
        <v>40952</v>
      </c>
      <c r="B2700">
        <v>4383.1260000000002</v>
      </c>
      <c r="E2700">
        <v>607635022</v>
      </c>
    </row>
    <row r="2701" spans="1:5" x14ac:dyDescent="0.25">
      <c r="A2701" s="1">
        <v>40949</v>
      </c>
      <c r="B2701">
        <v>4331.0690000000004</v>
      </c>
      <c r="E2701">
        <v>436923216</v>
      </c>
    </row>
    <row r="2702" spans="1:5" x14ac:dyDescent="0.25">
      <c r="A2702" s="1">
        <v>40948</v>
      </c>
      <c r="B2702">
        <v>4406.5749999999998</v>
      </c>
      <c r="E2702">
        <v>506276986</v>
      </c>
    </row>
    <row r="2703" spans="1:5" x14ac:dyDescent="0.25">
      <c r="A2703" s="1">
        <v>40947</v>
      </c>
      <c r="B2703">
        <v>4408.8590000000004</v>
      </c>
      <c r="E2703">
        <v>460534999</v>
      </c>
    </row>
    <row r="2704" spans="1:5" x14ac:dyDescent="0.25">
      <c r="A2704" s="1">
        <v>40946</v>
      </c>
      <c r="B2704">
        <v>4379.6509999999998</v>
      </c>
      <c r="E2704">
        <v>62266000</v>
      </c>
    </row>
    <row r="2705" spans="1:5" x14ac:dyDescent="0.25">
      <c r="A2705" s="1">
        <v>40945</v>
      </c>
      <c r="B2705">
        <v>4370.2879999999996</v>
      </c>
      <c r="E2705">
        <v>568175280</v>
      </c>
    </row>
    <row r="2706" spans="1:5" x14ac:dyDescent="0.25">
      <c r="A2706" s="1">
        <v>40942</v>
      </c>
      <c r="B2706">
        <v>4353.07</v>
      </c>
      <c r="E2706">
        <v>645439992</v>
      </c>
    </row>
    <row r="2707" spans="1:5" x14ac:dyDescent="0.25">
      <c r="A2707" s="1">
        <v>40941</v>
      </c>
      <c r="B2707">
        <v>4345.8029999999999</v>
      </c>
      <c r="E2707">
        <v>761901767</v>
      </c>
    </row>
    <row r="2708" spans="1:5" x14ac:dyDescent="0.25">
      <c r="A2708" s="1">
        <v>40940</v>
      </c>
      <c r="B2708">
        <v>4308.183</v>
      </c>
      <c r="E2708">
        <v>844088213</v>
      </c>
    </row>
    <row r="2709" spans="1:5" x14ac:dyDescent="0.25">
      <c r="A2709" s="1">
        <v>40939</v>
      </c>
      <c r="B2709">
        <v>4305.9740000000002</v>
      </c>
      <c r="E2709">
        <v>830472258</v>
      </c>
    </row>
    <row r="2710" spans="1:5" x14ac:dyDescent="0.25">
      <c r="A2710" s="1">
        <v>40938</v>
      </c>
      <c r="B2710">
        <v>4284.5510000000004</v>
      </c>
      <c r="E2710">
        <v>894686670</v>
      </c>
    </row>
    <row r="2711" spans="1:5" x14ac:dyDescent="0.25">
      <c r="A2711" s="1">
        <v>40935</v>
      </c>
      <c r="B2711">
        <v>4331.8969999999999</v>
      </c>
      <c r="E2711">
        <v>1216677742</v>
      </c>
    </row>
    <row r="2712" spans="1:5" x14ac:dyDescent="0.25">
      <c r="A2712" s="1">
        <v>40934</v>
      </c>
      <c r="B2712">
        <v>4318.1450000000004</v>
      </c>
      <c r="E2712">
        <v>812781941</v>
      </c>
    </row>
    <row r="2713" spans="1:5" x14ac:dyDescent="0.25">
      <c r="A2713" s="1">
        <v>40933</v>
      </c>
      <c r="B2713">
        <v>4247.0820000000003</v>
      </c>
      <c r="E2713">
        <v>824961840</v>
      </c>
    </row>
    <row r="2714" spans="1:5" x14ac:dyDescent="0.25">
      <c r="A2714" s="1">
        <v>40932</v>
      </c>
      <c r="B2714">
        <v>4199.125</v>
      </c>
      <c r="E2714">
        <v>768113696</v>
      </c>
    </row>
    <row r="2715" spans="1:5" x14ac:dyDescent="0.25">
      <c r="A2715" s="1">
        <v>40931</v>
      </c>
      <c r="B2715">
        <v>4222.067</v>
      </c>
      <c r="E2715">
        <v>903104610</v>
      </c>
    </row>
    <row r="2716" spans="1:5" x14ac:dyDescent="0.25">
      <c r="A2716" s="1">
        <v>40928</v>
      </c>
      <c r="B2716">
        <v>4203.6369999999997</v>
      </c>
      <c r="E2716">
        <v>947794829</v>
      </c>
    </row>
    <row r="2717" spans="1:5" x14ac:dyDescent="0.25">
      <c r="A2717" s="1">
        <v>40927</v>
      </c>
      <c r="B2717">
        <v>4165.0439999999999</v>
      </c>
      <c r="E2717">
        <v>974696756</v>
      </c>
    </row>
    <row r="2718" spans="1:5" x14ac:dyDescent="0.25">
      <c r="A2718" s="1">
        <v>40926</v>
      </c>
      <c r="B2718">
        <v>4132.6480000000001</v>
      </c>
      <c r="E2718">
        <v>875537004</v>
      </c>
    </row>
    <row r="2719" spans="1:5" x14ac:dyDescent="0.25">
      <c r="A2719" s="1">
        <v>40925</v>
      </c>
      <c r="B2719">
        <v>4133.7950000000001</v>
      </c>
      <c r="E2719">
        <v>940282462</v>
      </c>
    </row>
    <row r="2720" spans="1:5" x14ac:dyDescent="0.25">
      <c r="A2720" s="1">
        <v>40924</v>
      </c>
      <c r="B2720">
        <v>4043.0619999999999</v>
      </c>
      <c r="E2720">
        <v>1178399620</v>
      </c>
    </row>
    <row r="2721" spans="1:5" x14ac:dyDescent="0.25">
      <c r="A2721" s="1">
        <v>40921</v>
      </c>
      <c r="B2721">
        <v>4073.1889999999999</v>
      </c>
      <c r="E2721">
        <v>1548840134</v>
      </c>
    </row>
    <row r="2722" spans="1:5" x14ac:dyDescent="0.25">
      <c r="A2722" s="1">
        <v>40920</v>
      </c>
      <c r="B2722">
        <v>4059.6370000000002</v>
      </c>
      <c r="E2722">
        <v>1754304920</v>
      </c>
    </row>
    <row r="2723" spans="1:5" x14ac:dyDescent="0.25">
      <c r="A2723" s="1">
        <v>40919</v>
      </c>
      <c r="B2723">
        <v>4054.6039999999998</v>
      </c>
      <c r="E2723">
        <v>1223625290</v>
      </c>
    </row>
    <row r="2724" spans="1:5" x14ac:dyDescent="0.25">
      <c r="A2724" s="1">
        <v>40918</v>
      </c>
      <c r="B2724">
        <v>4038.221</v>
      </c>
      <c r="E2724">
        <v>1086664436</v>
      </c>
    </row>
    <row r="2725" spans="1:5" x14ac:dyDescent="0.25">
      <c r="A2725" s="1">
        <v>40917</v>
      </c>
      <c r="B2725">
        <v>3963.6280000000002</v>
      </c>
      <c r="E2725">
        <v>1217846487</v>
      </c>
    </row>
    <row r="2726" spans="1:5" x14ac:dyDescent="0.25">
      <c r="A2726" s="1">
        <v>40914</v>
      </c>
      <c r="B2726">
        <v>3966.99</v>
      </c>
      <c r="E2726">
        <v>1428777768</v>
      </c>
    </row>
    <row r="2727" spans="1:5" x14ac:dyDescent="0.25">
      <c r="A2727" s="1">
        <v>40913</v>
      </c>
      <c r="B2727">
        <v>4004.5819999999999</v>
      </c>
      <c r="E2727">
        <v>1144315445</v>
      </c>
    </row>
    <row r="2728" spans="1:5" x14ac:dyDescent="0.25">
      <c r="A2728" s="1">
        <v>40912</v>
      </c>
      <c r="B2728">
        <v>4062.5569999999998</v>
      </c>
      <c r="E2728">
        <v>1358662738</v>
      </c>
    </row>
    <row r="2729" spans="1:5" x14ac:dyDescent="0.25">
      <c r="A2729" s="1">
        <v>40911</v>
      </c>
      <c r="B2729">
        <v>4013.0590000000002</v>
      </c>
      <c r="E2729">
        <v>1063000163</v>
      </c>
    </row>
    <row r="2730" spans="1:5" x14ac:dyDescent="0.25">
      <c r="A2730" s="1">
        <v>40910</v>
      </c>
      <c r="B2730">
        <v>3926.8789999999999</v>
      </c>
      <c r="E2730">
        <v>1104597169</v>
      </c>
    </row>
    <row r="2731" spans="1:5" x14ac:dyDescent="0.25">
      <c r="A2731" s="1">
        <v>40907</v>
      </c>
      <c r="B2731">
        <v>3926.8789999999999</v>
      </c>
      <c r="E2731">
        <v>1091702486</v>
      </c>
    </row>
    <row r="2732" spans="1:5" x14ac:dyDescent="0.25">
      <c r="A2732" s="1">
        <v>40906</v>
      </c>
      <c r="B2732">
        <v>3904.029</v>
      </c>
      <c r="E2732">
        <v>1011031772</v>
      </c>
    </row>
    <row r="2733" spans="1:5" x14ac:dyDescent="0.25">
      <c r="A2733" s="1">
        <v>40905</v>
      </c>
      <c r="B2733">
        <v>3912.6680000000001</v>
      </c>
      <c r="E2733">
        <v>988023713</v>
      </c>
    </row>
    <row r="2734" spans="1:5" x14ac:dyDescent="0.25">
      <c r="A2734" s="1">
        <v>40904</v>
      </c>
      <c r="B2734">
        <v>3960.5430000000001</v>
      </c>
      <c r="E2734">
        <v>1115501639</v>
      </c>
    </row>
    <row r="2735" spans="1:5" x14ac:dyDescent="0.25">
      <c r="A2735" s="1">
        <v>40903</v>
      </c>
      <c r="B2735">
        <v>3961.36</v>
      </c>
      <c r="E2735">
        <v>1340588351</v>
      </c>
    </row>
    <row r="2736" spans="1:5" x14ac:dyDescent="0.25">
      <c r="A2736" s="1">
        <v>40900</v>
      </c>
      <c r="B2736">
        <v>3961.36</v>
      </c>
      <c r="E2736">
        <v>2064677648</v>
      </c>
    </row>
    <row r="2737" spans="1:5" x14ac:dyDescent="0.25">
      <c r="A2737" s="1">
        <v>40899</v>
      </c>
      <c r="B2737">
        <v>3913.23</v>
      </c>
      <c r="E2737">
        <v>1208685513</v>
      </c>
    </row>
    <row r="2738" spans="1:5" x14ac:dyDescent="0.25">
      <c r="A2738" s="1">
        <v>40898</v>
      </c>
      <c r="B2738">
        <v>3924.9520000000002</v>
      </c>
      <c r="E2738">
        <v>989686829</v>
      </c>
    </row>
    <row r="2739" spans="1:5" x14ac:dyDescent="0.25">
      <c r="A2739" s="1">
        <v>40897</v>
      </c>
      <c r="B2739">
        <v>3848.2359999999999</v>
      </c>
      <c r="E2739">
        <v>556956807</v>
      </c>
    </row>
    <row r="2740" spans="1:5" x14ac:dyDescent="0.25">
      <c r="A2740" s="1">
        <v>40896</v>
      </c>
      <c r="B2740">
        <v>3809.7640000000001</v>
      </c>
      <c r="E2740">
        <v>1179489944</v>
      </c>
    </row>
    <row r="2741" spans="1:5" x14ac:dyDescent="0.25">
      <c r="A2741" s="1">
        <v>40893</v>
      </c>
      <c r="B2741">
        <v>3900.415</v>
      </c>
      <c r="E2741">
        <v>1111272586</v>
      </c>
    </row>
    <row r="2742" spans="1:5" x14ac:dyDescent="0.25">
      <c r="A2742" s="1">
        <v>40892</v>
      </c>
      <c r="B2742">
        <v>3854.3989999999999</v>
      </c>
      <c r="E2742">
        <v>1415814669</v>
      </c>
    </row>
    <row r="2743" spans="1:5" x14ac:dyDescent="0.25">
      <c r="A2743" s="1">
        <v>40891</v>
      </c>
      <c r="B2743">
        <v>3899.8870000000002</v>
      </c>
      <c r="E2743">
        <v>1078323790</v>
      </c>
    </row>
    <row r="2744" spans="1:5" x14ac:dyDescent="0.25">
      <c r="A2744" s="1">
        <v>40890</v>
      </c>
      <c r="B2744">
        <v>3956.33</v>
      </c>
      <c r="E2744">
        <v>1288791020</v>
      </c>
    </row>
    <row r="2745" spans="1:5" x14ac:dyDescent="0.25">
      <c r="A2745" s="1">
        <v>40889</v>
      </c>
      <c r="B2745">
        <v>4002.8110000000001</v>
      </c>
      <c r="E2745">
        <v>1985202010</v>
      </c>
    </row>
    <row r="2746" spans="1:5" x14ac:dyDescent="0.25">
      <c r="A2746" s="1">
        <v>40886</v>
      </c>
      <c r="B2746">
        <v>3992.7809999999999</v>
      </c>
      <c r="E2746">
        <v>1733351647</v>
      </c>
    </row>
    <row r="2747" spans="1:5" x14ac:dyDescent="0.25">
      <c r="A2747" s="1">
        <v>40885</v>
      </c>
      <c r="B2747">
        <v>4078.8389999999999</v>
      </c>
      <c r="E2747">
        <v>785074563</v>
      </c>
    </row>
    <row r="2748" spans="1:5" x14ac:dyDescent="0.25">
      <c r="A2748" s="1">
        <v>40884</v>
      </c>
      <c r="B2748">
        <v>4119.7020000000002</v>
      </c>
      <c r="E2748">
        <v>1005307011</v>
      </c>
    </row>
    <row r="2749" spans="1:5" x14ac:dyDescent="0.25">
      <c r="A2749" s="1">
        <v>40883</v>
      </c>
      <c r="B2749">
        <v>4074.326</v>
      </c>
      <c r="E2749">
        <v>1018028549</v>
      </c>
    </row>
    <row r="2750" spans="1:5" x14ac:dyDescent="0.25">
      <c r="A2750" s="1">
        <v>40882</v>
      </c>
      <c r="B2750">
        <v>4147.9489999999996</v>
      </c>
      <c r="E2750">
        <v>991265867</v>
      </c>
    </row>
    <row r="2751" spans="1:5" x14ac:dyDescent="0.25">
      <c r="A2751" s="1">
        <v>40879</v>
      </c>
      <c r="B2751">
        <v>4113.491</v>
      </c>
      <c r="E2751">
        <v>1174980718</v>
      </c>
    </row>
    <row r="2752" spans="1:5" x14ac:dyDescent="0.25">
      <c r="A2752" s="1">
        <v>40878</v>
      </c>
      <c r="B2752">
        <v>4064.0390000000002</v>
      </c>
      <c r="E2752">
        <v>1185137753</v>
      </c>
    </row>
    <row r="2753" spans="1:5" x14ac:dyDescent="0.25">
      <c r="A2753" s="1">
        <v>40877</v>
      </c>
      <c r="B2753">
        <v>3963.6320000000001</v>
      </c>
      <c r="E2753">
        <v>1195316809</v>
      </c>
    </row>
    <row r="2754" spans="1:5" x14ac:dyDescent="0.25">
      <c r="A2754" s="1">
        <v>40876</v>
      </c>
      <c r="B2754">
        <v>3880.8980000000001</v>
      </c>
      <c r="E2754">
        <v>1056790457</v>
      </c>
    </row>
    <row r="2755" spans="1:5" x14ac:dyDescent="0.25">
      <c r="A2755" s="1">
        <v>40875</v>
      </c>
      <c r="B2755">
        <v>3825.48</v>
      </c>
      <c r="E2755">
        <v>1023211024</v>
      </c>
    </row>
    <row r="2756" spans="1:5" x14ac:dyDescent="0.25">
      <c r="A2756" s="1">
        <v>40872</v>
      </c>
      <c r="B2756">
        <v>3701.6410000000001</v>
      </c>
      <c r="E2756">
        <v>1668048273</v>
      </c>
    </row>
    <row r="2757" spans="1:5" x14ac:dyDescent="0.25">
      <c r="A2757" s="1">
        <v>40871</v>
      </c>
      <c r="B2757">
        <v>3749.3389999999999</v>
      </c>
      <c r="E2757">
        <v>1496791281</v>
      </c>
    </row>
    <row r="2758" spans="1:5" x14ac:dyDescent="0.25">
      <c r="A2758" s="1">
        <v>40870</v>
      </c>
      <c r="B2758">
        <v>3744.0859999999998</v>
      </c>
      <c r="E2758">
        <v>1587909759</v>
      </c>
    </row>
    <row r="2759" spans="1:5" x14ac:dyDescent="0.25">
      <c r="A2759" s="1">
        <v>40869</v>
      </c>
      <c r="B2759">
        <v>3851.614</v>
      </c>
      <c r="E2759">
        <v>1227386336</v>
      </c>
    </row>
    <row r="2760" spans="1:5" x14ac:dyDescent="0.25">
      <c r="A2760" s="1">
        <v>40868</v>
      </c>
      <c r="B2760">
        <v>3854.5160000000001</v>
      </c>
      <c r="E2760">
        <v>2037238190</v>
      </c>
    </row>
    <row r="2761" spans="1:5" x14ac:dyDescent="0.25">
      <c r="A2761" s="1">
        <v>40865</v>
      </c>
      <c r="B2761">
        <v>3951.623</v>
      </c>
      <c r="E2761">
        <v>1970093271</v>
      </c>
    </row>
    <row r="2762" spans="1:5" x14ac:dyDescent="0.25">
      <c r="A2762" s="1">
        <v>40864</v>
      </c>
      <c r="B2762">
        <v>4024.1930000000002</v>
      </c>
      <c r="E2762">
        <v>1140088319</v>
      </c>
    </row>
    <row r="2763" spans="1:5" x14ac:dyDescent="0.25">
      <c r="A2763" s="1">
        <v>40863</v>
      </c>
      <c r="B2763">
        <v>4046.826</v>
      </c>
      <c r="E2763">
        <v>1996409832</v>
      </c>
    </row>
    <row r="2764" spans="1:5" x14ac:dyDescent="0.25">
      <c r="A2764" s="1">
        <v>40862</v>
      </c>
      <c r="B2764">
        <v>4093.8870000000002</v>
      </c>
      <c r="E2764">
        <v>1659884489</v>
      </c>
    </row>
    <row r="2765" spans="1:5" x14ac:dyDescent="0.25">
      <c r="A2765" s="1">
        <v>40861</v>
      </c>
      <c r="B2765">
        <v>4130.6660000000002</v>
      </c>
      <c r="E2765">
        <v>2148349266</v>
      </c>
    </row>
    <row r="2766" spans="1:5" x14ac:dyDescent="0.25">
      <c r="A2766" s="1">
        <v>40858</v>
      </c>
      <c r="B2766">
        <v>4123.9610000000002</v>
      </c>
      <c r="E2766">
        <v>1065363212</v>
      </c>
    </row>
    <row r="2767" spans="1:5" x14ac:dyDescent="0.25">
      <c r="A2767" s="1">
        <v>40857</v>
      </c>
      <c r="B2767">
        <v>4043.64</v>
      </c>
      <c r="E2767">
        <v>1645205365</v>
      </c>
    </row>
    <row r="2768" spans="1:5" x14ac:dyDescent="0.25">
      <c r="A2768" s="1">
        <v>40856</v>
      </c>
      <c r="B2768">
        <v>4170.9790000000003</v>
      </c>
      <c r="E2768">
        <v>1587198410</v>
      </c>
    </row>
    <row r="2769" spans="1:5" x14ac:dyDescent="0.25">
      <c r="A2769" s="1">
        <v>40855</v>
      </c>
      <c r="B2769">
        <v>4179.7020000000002</v>
      </c>
      <c r="E2769">
        <v>1755904981</v>
      </c>
    </row>
    <row r="2770" spans="1:5" x14ac:dyDescent="0.25">
      <c r="A2770" s="1">
        <v>40854</v>
      </c>
      <c r="B2770">
        <v>4166.732</v>
      </c>
      <c r="E2770">
        <v>2085847910</v>
      </c>
    </row>
    <row r="2771" spans="1:5" x14ac:dyDescent="0.25">
      <c r="A2771" s="1">
        <v>40851</v>
      </c>
      <c r="B2771">
        <v>4172.2150000000001</v>
      </c>
      <c r="E2771">
        <v>1904633445</v>
      </c>
    </row>
    <row r="2772" spans="1:5" x14ac:dyDescent="0.25">
      <c r="A2772" s="1">
        <v>40850</v>
      </c>
      <c r="B2772">
        <v>4068.5010000000002</v>
      </c>
      <c r="E2772">
        <v>1246903559</v>
      </c>
    </row>
    <row r="2773" spans="1:5" x14ac:dyDescent="0.25">
      <c r="A2773" s="1">
        <v>40849</v>
      </c>
      <c r="B2773">
        <v>4107.4399999999996</v>
      </c>
      <c r="E2773">
        <v>1041622972</v>
      </c>
    </row>
    <row r="2774" spans="1:5" x14ac:dyDescent="0.25">
      <c r="A2774" s="1">
        <v>40848</v>
      </c>
      <c r="B2774">
        <v>4099.32</v>
      </c>
      <c r="E2774">
        <v>922540915</v>
      </c>
    </row>
    <row r="2775" spans="1:5" x14ac:dyDescent="0.25">
      <c r="A2775" s="1">
        <v>40847</v>
      </c>
      <c r="B2775">
        <v>4262.7389999999996</v>
      </c>
      <c r="E2775">
        <v>1504230890</v>
      </c>
    </row>
    <row r="2776" spans="1:5" x14ac:dyDescent="0.25">
      <c r="A2776" s="1">
        <v>40844</v>
      </c>
      <c r="B2776">
        <v>4357.4840000000004</v>
      </c>
      <c r="E2776">
        <v>1544238771</v>
      </c>
    </row>
    <row r="2777" spans="1:5" x14ac:dyDescent="0.25">
      <c r="A2777" s="1">
        <v>40843</v>
      </c>
      <c r="B2777">
        <v>4311.4780000000001</v>
      </c>
      <c r="E2777">
        <v>1696227965</v>
      </c>
    </row>
    <row r="2778" spans="1:5" x14ac:dyDescent="0.25">
      <c r="A2778" s="1">
        <v>40842</v>
      </c>
      <c r="B2778">
        <v>4097.777</v>
      </c>
      <c r="E2778">
        <v>934858812</v>
      </c>
    </row>
    <row r="2779" spans="1:5" x14ac:dyDescent="0.25">
      <c r="A2779" s="1">
        <v>40841</v>
      </c>
      <c r="B2779">
        <v>4122.4110000000001</v>
      </c>
      <c r="E2779">
        <v>1234619274</v>
      </c>
    </row>
    <row r="2780" spans="1:5" x14ac:dyDescent="0.25">
      <c r="A2780" s="1">
        <v>40840</v>
      </c>
      <c r="B2780">
        <v>4124.915</v>
      </c>
      <c r="E2780">
        <v>1105989321</v>
      </c>
    </row>
    <row r="2781" spans="1:5" x14ac:dyDescent="0.25">
      <c r="A2781" s="1">
        <v>40837</v>
      </c>
      <c r="B2781">
        <v>3985.1909999999998</v>
      </c>
      <c r="E2781">
        <v>1294945489</v>
      </c>
    </row>
    <row r="2782" spans="1:5" x14ac:dyDescent="0.25">
      <c r="A2782" s="1">
        <v>40836</v>
      </c>
      <c r="B2782">
        <v>3944.221</v>
      </c>
      <c r="E2782">
        <v>1346898308</v>
      </c>
    </row>
    <row r="2783" spans="1:5" x14ac:dyDescent="0.25">
      <c r="A2783" s="1">
        <v>40835</v>
      </c>
      <c r="B2783">
        <v>4041.0680000000002</v>
      </c>
      <c r="E2783">
        <v>1340318762</v>
      </c>
    </row>
    <row r="2784" spans="1:5" x14ac:dyDescent="0.25">
      <c r="A2784" s="1">
        <v>40834</v>
      </c>
      <c r="B2784">
        <v>3980.221</v>
      </c>
      <c r="E2784">
        <v>1113465668</v>
      </c>
    </row>
    <row r="2785" spans="1:5" x14ac:dyDescent="0.25">
      <c r="A2785" s="1">
        <v>40833</v>
      </c>
      <c r="B2785">
        <v>4102.7190000000001</v>
      </c>
      <c r="E2785">
        <v>1566280720</v>
      </c>
    </row>
    <row r="2786" spans="1:5" x14ac:dyDescent="0.25">
      <c r="A2786" s="1">
        <v>40830</v>
      </c>
      <c r="B2786">
        <v>4059.4479999999999</v>
      </c>
      <c r="E2786">
        <v>1758795870</v>
      </c>
    </row>
    <row r="2787" spans="1:5" x14ac:dyDescent="0.25">
      <c r="A2787" s="1">
        <v>40829</v>
      </c>
      <c r="B2787">
        <v>4032.4349999999999</v>
      </c>
      <c r="E2787">
        <v>1738563019</v>
      </c>
    </row>
    <row r="2788" spans="1:5" x14ac:dyDescent="0.25">
      <c r="A2788" s="1">
        <v>40828</v>
      </c>
      <c r="B2788">
        <v>4010.4659999999999</v>
      </c>
      <c r="E2788">
        <v>945850902</v>
      </c>
    </row>
    <row r="2789" spans="1:5" x14ac:dyDescent="0.25">
      <c r="A2789" s="1">
        <v>40827</v>
      </c>
      <c r="B2789">
        <v>3941.3159999999998</v>
      </c>
      <c r="E2789">
        <v>1104062631</v>
      </c>
    </row>
    <row r="2790" spans="1:5" x14ac:dyDescent="0.25">
      <c r="A2790" s="1">
        <v>40826</v>
      </c>
      <c r="B2790">
        <v>3912.5839999999998</v>
      </c>
      <c r="E2790">
        <v>1321200943</v>
      </c>
    </row>
    <row r="2791" spans="1:5" x14ac:dyDescent="0.25">
      <c r="A2791" s="1">
        <v>40823</v>
      </c>
      <c r="B2791">
        <v>3840.5059999999999</v>
      </c>
      <c r="E2791">
        <v>1446566182</v>
      </c>
    </row>
    <row r="2792" spans="1:5" x14ac:dyDescent="0.25">
      <c r="A2792" s="1">
        <v>40822</v>
      </c>
      <c r="B2792">
        <v>3700.7020000000002</v>
      </c>
      <c r="E2792">
        <v>1499513527</v>
      </c>
    </row>
    <row r="2793" spans="1:5" x14ac:dyDescent="0.25">
      <c r="A2793" s="1">
        <v>40821</v>
      </c>
      <c r="B2793">
        <v>3536.951</v>
      </c>
      <c r="E2793">
        <v>1657377606</v>
      </c>
    </row>
    <row r="2794" spans="1:5" x14ac:dyDescent="0.25">
      <c r="A2794" s="1">
        <v>40820</v>
      </c>
      <c r="B2794">
        <v>3459.78</v>
      </c>
      <c r="E2794">
        <v>1992400724</v>
      </c>
    </row>
    <row r="2795" spans="1:5" x14ac:dyDescent="0.25">
      <c r="A2795" s="1">
        <v>40819</v>
      </c>
      <c r="B2795">
        <v>3563.1619999999998</v>
      </c>
      <c r="E2795">
        <v>1759916298</v>
      </c>
    </row>
    <row r="2796" spans="1:5" x14ac:dyDescent="0.25">
      <c r="A2796" s="1">
        <v>40816</v>
      </c>
      <c r="B2796">
        <v>3704.4479999999999</v>
      </c>
      <c r="E2796">
        <v>1491199395</v>
      </c>
    </row>
    <row r="2797" spans="1:5" x14ac:dyDescent="0.25">
      <c r="A2797" s="1">
        <v>40815</v>
      </c>
      <c r="B2797">
        <v>3758.643</v>
      </c>
      <c r="E2797">
        <v>1540698973</v>
      </c>
    </row>
    <row r="2798" spans="1:5" x14ac:dyDescent="0.25">
      <c r="A2798" s="1">
        <v>40814</v>
      </c>
      <c r="B2798">
        <v>3796.2440000000001</v>
      </c>
      <c r="E2798">
        <v>1638268187</v>
      </c>
    </row>
    <row r="2799" spans="1:5" x14ac:dyDescent="0.25">
      <c r="A2799" s="1">
        <v>40813</v>
      </c>
      <c r="B2799">
        <v>3819.817</v>
      </c>
      <c r="E2799">
        <v>1380116386</v>
      </c>
    </row>
    <row r="2800" spans="1:5" x14ac:dyDescent="0.25">
      <c r="A2800" s="1">
        <v>40812</v>
      </c>
      <c r="B2800">
        <v>3622.3649999999998</v>
      </c>
      <c r="E2800">
        <v>2019227131</v>
      </c>
    </row>
    <row r="2801" spans="1:5" x14ac:dyDescent="0.25">
      <c r="A2801" s="1">
        <v>40809</v>
      </c>
      <c r="B2801">
        <v>3688.1309999999999</v>
      </c>
      <c r="E2801">
        <v>2181221626</v>
      </c>
    </row>
    <row r="2802" spans="1:5" x14ac:dyDescent="0.25">
      <c r="A2802" s="1">
        <v>40808</v>
      </c>
      <c r="B2802">
        <v>3723.8180000000002</v>
      </c>
      <c r="E2802">
        <v>2507141121</v>
      </c>
    </row>
    <row r="2803" spans="1:5" x14ac:dyDescent="0.25">
      <c r="A2803" s="1">
        <v>40807</v>
      </c>
      <c r="B2803">
        <v>3955.8580000000002</v>
      </c>
      <c r="E2803">
        <v>1960677842</v>
      </c>
    </row>
    <row r="2804" spans="1:5" x14ac:dyDescent="0.25">
      <c r="A2804" s="1">
        <v>40806</v>
      </c>
      <c r="B2804">
        <v>3971.9459999999999</v>
      </c>
      <c r="E2804">
        <v>2399706742</v>
      </c>
    </row>
    <row r="2805" spans="1:5" x14ac:dyDescent="0.25">
      <c r="A2805" s="1">
        <v>40805</v>
      </c>
      <c r="B2805">
        <v>3958.15</v>
      </c>
      <c r="E2805">
        <v>2843382538</v>
      </c>
    </row>
    <row r="2806" spans="1:5" x14ac:dyDescent="0.25">
      <c r="A2806" s="1">
        <v>40802</v>
      </c>
      <c r="B2806">
        <v>4087.8150000000001</v>
      </c>
      <c r="E2806">
        <v>1467141130</v>
      </c>
    </row>
    <row r="2807" spans="1:5" x14ac:dyDescent="0.25">
      <c r="A2807" s="1">
        <v>40801</v>
      </c>
      <c r="B2807">
        <v>4004.2440000000001</v>
      </c>
      <c r="E2807">
        <v>1692182820</v>
      </c>
    </row>
    <row r="2808" spans="1:5" x14ac:dyDescent="0.25">
      <c r="A2808" s="1">
        <v>40800</v>
      </c>
      <c r="B2808">
        <v>3922.8629999999998</v>
      </c>
      <c r="E2808">
        <v>1360451398</v>
      </c>
    </row>
    <row r="2809" spans="1:5" x14ac:dyDescent="0.25">
      <c r="A2809" s="1">
        <v>40799</v>
      </c>
      <c r="B2809">
        <v>4007.2579999999998</v>
      </c>
      <c r="E2809">
        <v>1290119059</v>
      </c>
    </row>
    <row r="2810" spans="1:5" x14ac:dyDescent="0.25">
      <c r="A2810" s="1">
        <v>40798</v>
      </c>
      <c r="B2810">
        <v>3992.23</v>
      </c>
      <c r="E2810">
        <v>1556196567</v>
      </c>
    </row>
    <row r="2811" spans="1:5" x14ac:dyDescent="0.25">
      <c r="A2811" s="1">
        <v>40795</v>
      </c>
      <c r="B2811">
        <v>4179.0119999999997</v>
      </c>
      <c r="E2811">
        <v>1301961256</v>
      </c>
    </row>
    <row r="2812" spans="1:5" x14ac:dyDescent="0.25">
      <c r="A2812" s="1">
        <v>40794</v>
      </c>
      <c r="B2812">
        <v>4242.0209999999997</v>
      </c>
      <c r="E2812">
        <v>1344209029</v>
      </c>
    </row>
    <row r="2813" spans="1:5" x14ac:dyDescent="0.25">
      <c r="A2813" s="1">
        <v>40793</v>
      </c>
      <c r="B2813">
        <v>4226.2250000000004</v>
      </c>
      <c r="E2813">
        <v>1045012378</v>
      </c>
    </row>
    <row r="2814" spans="1:5" x14ac:dyDescent="0.25">
      <c r="A2814" s="1">
        <v>40792</v>
      </c>
      <c r="B2814">
        <v>4106.6509999999998</v>
      </c>
      <c r="E2814">
        <v>1116503167</v>
      </c>
    </row>
    <row r="2815" spans="1:5" x14ac:dyDescent="0.25">
      <c r="A2815" s="1">
        <v>40791</v>
      </c>
      <c r="B2815">
        <v>4161.3879999999999</v>
      </c>
      <c r="E2815">
        <v>1241001166</v>
      </c>
    </row>
    <row r="2816" spans="1:5" x14ac:dyDescent="0.25">
      <c r="A2816" s="1">
        <v>40788</v>
      </c>
      <c r="B2816">
        <v>4280.6329999999998</v>
      </c>
      <c r="E2816">
        <v>1240415251</v>
      </c>
    </row>
    <row r="2817" spans="1:5" x14ac:dyDescent="0.25">
      <c r="A2817" s="1">
        <v>40787</v>
      </c>
      <c r="B2817">
        <v>4363.76</v>
      </c>
      <c r="E2817">
        <v>1347805057</v>
      </c>
    </row>
    <row r="2818" spans="1:5" x14ac:dyDescent="0.25">
      <c r="A2818" s="1">
        <v>40786</v>
      </c>
      <c r="B2818">
        <v>4349.3140000000003</v>
      </c>
      <c r="E2818">
        <v>1064578456</v>
      </c>
    </row>
    <row r="2819" spans="1:5" x14ac:dyDescent="0.25">
      <c r="A2819" s="1">
        <v>40785</v>
      </c>
      <c r="B2819">
        <v>4284.0029999999997</v>
      </c>
      <c r="E2819">
        <v>826978456</v>
      </c>
    </row>
    <row r="2820" spans="1:5" x14ac:dyDescent="0.25">
      <c r="A2820" s="1">
        <v>40784</v>
      </c>
      <c r="B2820">
        <v>4255.5720000000001</v>
      </c>
      <c r="E2820">
        <v>1106943758</v>
      </c>
    </row>
    <row r="2821" spans="1:5" x14ac:dyDescent="0.25">
      <c r="A2821" s="1">
        <v>40781</v>
      </c>
      <c r="B2821">
        <v>4167.0540000000001</v>
      </c>
      <c r="E2821">
        <v>985988696</v>
      </c>
    </row>
    <row r="2822" spans="1:5" x14ac:dyDescent="0.25">
      <c r="A2822" s="1">
        <v>40780</v>
      </c>
      <c r="B2822">
        <v>4164.0370000000003</v>
      </c>
      <c r="E2822">
        <v>1058647322</v>
      </c>
    </row>
    <row r="2823" spans="1:5" x14ac:dyDescent="0.25">
      <c r="A2823" s="1">
        <v>40779</v>
      </c>
      <c r="B2823">
        <v>4126.1970000000001</v>
      </c>
      <c r="E2823">
        <v>1437716118</v>
      </c>
    </row>
    <row r="2824" spans="1:5" x14ac:dyDescent="0.25">
      <c r="A2824" s="1">
        <v>40778</v>
      </c>
      <c r="B2824">
        <v>4148.7299999999996</v>
      </c>
      <c r="E2824">
        <v>976584147</v>
      </c>
    </row>
    <row r="2825" spans="1:5" x14ac:dyDescent="0.25">
      <c r="A2825" s="1">
        <v>40777</v>
      </c>
      <c r="B2825">
        <v>4050.7139999999999</v>
      </c>
      <c r="E2825">
        <v>1274583442</v>
      </c>
    </row>
    <row r="2826" spans="1:5" x14ac:dyDescent="0.25">
      <c r="A2826" s="1">
        <v>40774</v>
      </c>
      <c r="B2826">
        <v>4061.7860000000001</v>
      </c>
      <c r="E2826">
        <v>935984464</v>
      </c>
    </row>
    <row r="2827" spans="1:5" x14ac:dyDescent="0.25">
      <c r="A2827" s="1">
        <v>40773</v>
      </c>
      <c r="B2827">
        <v>4185.0060000000003</v>
      </c>
      <c r="E2827">
        <v>1017445380</v>
      </c>
    </row>
    <row r="2828" spans="1:5" x14ac:dyDescent="0.25">
      <c r="A2828" s="1">
        <v>40772</v>
      </c>
      <c r="B2828">
        <v>4282.7309999999998</v>
      </c>
      <c r="E2828">
        <v>869774209</v>
      </c>
    </row>
    <row r="2829" spans="1:5" x14ac:dyDescent="0.25">
      <c r="A2829" s="1">
        <v>40771</v>
      </c>
      <c r="B2829">
        <v>4212.0429999999997</v>
      </c>
      <c r="E2829">
        <v>1013345852</v>
      </c>
    </row>
    <row r="2830" spans="1:5" x14ac:dyDescent="0.25">
      <c r="A2830" s="1">
        <v>40770</v>
      </c>
      <c r="B2830">
        <v>4239.4070000000002</v>
      </c>
      <c r="E2830">
        <v>803087560</v>
      </c>
    </row>
    <row r="2831" spans="1:5" x14ac:dyDescent="0.25">
      <c r="A2831" s="1">
        <v>40767</v>
      </c>
      <c r="B2831">
        <v>4095.192</v>
      </c>
      <c r="E2831">
        <v>1480557519</v>
      </c>
    </row>
    <row r="2832" spans="1:5" x14ac:dyDescent="0.25">
      <c r="A2832" s="1">
        <v>40766</v>
      </c>
      <c r="B2832">
        <v>4048.509</v>
      </c>
      <c r="E2832">
        <v>1130533858</v>
      </c>
    </row>
    <row r="2833" spans="1:5" x14ac:dyDescent="0.25">
      <c r="A2833" s="1">
        <v>40765</v>
      </c>
      <c r="B2833">
        <v>4043.5050000000001</v>
      </c>
      <c r="E2833">
        <v>1067353742</v>
      </c>
    </row>
    <row r="2834" spans="1:5" x14ac:dyDescent="0.25">
      <c r="A2834" s="1">
        <v>40764</v>
      </c>
      <c r="B2834">
        <v>3958.627</v>
      </c>
      <c r="E2834">
        <v>994081900</v>
      </c>
    </row>
    <row r="2835" spans="1:5" x14ac:dyDescent="0.25">
      <c r="A2835" s="1">
        <v>40763</v>
      </c>
      <c r="B2835">
        <v>3994.0349999999999</v>
      </c>
      <c r="E2835">
        <v>1312544404</v>
      </c>
    </row>
    <row r="2836" spans="1:5" x14ac:dyDescent="0.25">
      <c r="A2836" s="1">
        <v>40760</v>
      </c>
      <c r="B2836">
        <v>4136.0630000000001</v>
      </c>
      <c r="E2836">
        <v>1323888091</v>
      </c>
    </row>
    <row r="2837" spans="1:5" x14ac:dyDescent="0.25">
      <c r="A2837" s="1">
        <v>40759</v>
      </c>
      <c r="B2837">
        <v>4346.21</v>
      </c>
      <c r="E2837">
        <v>1377164776</v>
      </c>
    </row>
    <row r="2838" spans="1:5" x14ac:dyDescent="0.25">
      <c r="A2838" s="1">
        <v>40758</v>
      </c>
      <c r="B2838">
        <v>4433.5720000000001</v>
      </c>
      <c r="E2838">
        <v>1255442022</v>
      </c>
    </row>
    <row r="2839" spans="1:5" x14ac:dyDescent="0.25">
      <c r="A2839" s="1">
        <v>40757</v>
      </c>
      <c r="B2839">
        <v>4566.93</v>
      </c>
      <c r="E2839">
        <v>1241129411</v>
      </c>
    </row>
    <row r="2840" spans="1:5" x14ac:dyDescent="0.25">
      <c r="A2840" s="1">
        <v>40756</v>
      </c>
      <c r="B2840">
        <v>4661.4790000000003</v>
      </c>
      <c r="E2840">
        <v>1499654844</v>
      </c>
    </row>
    <row r="2841" spans="1:5" x14ac:dyDescent="0.25">
      <c r="A2841" s="1">
        <v>40753</v>
      </c>
      <c r="B2841">
        <v>4599.8270000000002</v>
      </c>
      <c r="E2841">
        <v>1747140072</v>
      </c>
    </row>
    <row r="2842" spans="1:5" x14ac:dyDescent="0.25">
      <c r="A2842" s="1">
        <v>40752</v>
      </c>
      <c r="B2842">
        <v>4639.4210000000003</v>
      </c>
      <c r="E2842">
        <v>1197383224</v>
      </c>
    </row>
    <row r="2843" spans="1:5" x14ac:dyDescent="0.25">
      <c r="A2843" s="1">
        <v>40751</v>
      </c>
      <c r="B2843">
        <v>4688.1670000000004</v>
      </c>
      <c r="E2843">
        <v>1179523365</v>
      </c>
    </row>
    <row r="2844" spans="1:5" x14ac:dyDescent="0.25">
      <c r="A2844" s="1">
        <v>40750</v>
      </c>
      <c r="B2844">
        <v>4681.7169999999996</v>
      </c>
      <c r="E2844">
        <v>655618366</v>
      </c>
    </row>
    <row r="2845" spans="1:5" x14ac:dyDescent="0.25">
      <c r="A2845" s="1">
        <v>40749</v>
      </c>
      <c r="B2845">
        <v>4612.6329999999998</v>
      </c>
      <c r="E2845">
        <v>1148590228</v>
      </c>
    </row>
    <row r="2846" spans="1:5" x14ac:dyDescent="0.25">
      <c r="A2846" s="1">
        <v>40746</v>
      </c>
      <c r="B2846">
        <v>4669.2219999999998</v>
      </c>
      <c r="E2846">
        <v>1258282211</v>
      </c>
    </row>
    <row r="2847" spans="1:5" x14ac:dyDescent="0.25">
      <c r="A2847" s="1">
        <v>40745</v>
      </c>
      <c r="B2847">
        <v>4612.2709999999997</v>
      </c>
      <c r="E2847">
        <v>1238592550</v>
      </c>
    </row>
    <row r="2848" spans="1:5" x14ac:dyDescent="0.25">
      <c r="A2848" s="1">
        <v>40744</v>
      </c>
      <c r="B2848">
        <v>4574.8680000000004</v>
      </c>
      <c r="E2848">
        <v>1435799500</v>
      </c>
    </row>
    <row r="2849" spans="1:5" x14ac:dyDescent="0.25">
      <c r="A2849" s="1">
        <v>40743</v>
      </c>
      <c r="B2849">
        <v>4494.9709999999995</v>
      </c>
      <c r="E2849">
        <v>704894973</v>
      </c>
    </row>
    <row r="2850" spans="1:5" x14ac:dyDescent="0.25">
      <c r="A2850" s="1">
        <v>40742</v>
      </c>
      <c r="B2850">
        <v>4453.3860000000004</v>
      </c>
      <c r="E2850">
        <v>1416318777</v>
      </c>
    </row>
    <row r="2851" spans="1:5" x14ac:dyDescent="0.25">
      <c r="A2851" s="1">
        <v>40739</v>
      </c>
      <c r="B2851">
        <v>4480.9179999999997</v>
      </c>
      <c r="E2851">
        <v>1140162571</v>
      </c>
    </row>
    <row r="2852" spans="1:5" x14ac:dyDescent="0.25">
      <c r="A2852" s="1">
        <v>40738</v>
      </c>
      <c r="B2852">
        <v>4522.3990000000003</v>
      </c>
      <c r="E2852">
        <v>1316543737</v>
      </c>
    </row>
    <row r="2853" spans="1:5" x14ac:dyDescent="0.25">
      <c r="A2853" s="1">
        <v>40737</v>
      </c>
      <c r="B2853">
        <v>4548.2049999999999</v>
      </c>
      <c r="E2853">
        <v>1437725117</v>
      </c>
    </row>
    <row r="2854" spans="1:5" x14ac:dyDescent="0.25">
      <c r="A2854" s="1">
        <v>40736</v>
      </c>
      <c r="B2854">
        <v>4476.9719999999998</v>
      </c>
      <c r="E2854">
        <v>815834697</v>
      </c>
    </row>
    <row r="2855" spans="1:5" x14ac:dyDescent="0.25">
      <c r="A2855" s="1">
        <v>40735</v>
      </c>
      <c r="B2855">
        <v>4571.9870000000001</v>
      </c>
      <c r="E2855">
        <v>1174097680</v>
      </c>
    </row>
    <row r="2856" spans="1:5" x14ac:dyDescent="0.25">
      <c r="A2856" s="1">
        <v>40732</v>
      </c>
      <c r="B2856">
        <v>4671.7709999999997</v>
      </c>
      <c r="E2856">
        <v>1294513709</v>
      </c>
    </row>
    <row r="2857" spans="1:5" x14ac:dyDescent="0.25">
      <c r="A2857" s="1">
        <v>40731</v>
      </c>
      <c r="B2857">
        <v>4640.7309999999998</v>
      </c>
      <c r="E2857">
        <v>1121165552</v>
      </c>
    </row>
    <row r="2858" spans="1:5" x14ac:dyDescent="0.25">
      <c r="A2858" s="1">
        <v>40730</v>
      </c>
      <c r="B2858">
        <v>4612.1620000000003</v>
      </c>
      <c r="E2858">
        <v>1084515481</v>
      </c>
    </row>
    <row r="2859" spans="1:5" x14ac:dyDescent="0.25">
      <c r="A2859" s="1">
        <v>40729</v>
      </c>
      <c r="B2859">
        <v>4621.5829999999996</v>
      </c>
      <c r="E2859">
        <v>1250884779</v>
      </c>
    </row>
    <row r="2860" spans="1:5" x14ac:dyDescent="0.25">
      <c r="A2860" s="1">
        <v>40728</v>
      </c>
      <c r="B2860">
        <v>4644.4579999999996</v>
      </c>
      <c r="E2860">
        <v>1042430874</v>
      </c>
    </row>
    <row r="2861" spans="1:5" x14ac:dyDescent="0.25">
      <c r="A2861" s="1">
        <v>40725</v>
      </c>
      <c r="B2861">
        <v>4614.3770000000004</v>
      </c>
      <c r="E2861">
        <v>1275122554</v>
      </c>
    </row>
    <row r="2862" spans="1:5" x14ac:dyDescent="0.25">
      <c r="A2862" s="1">
        <v>40724</v>
      </c>
      <c r="B2862">
        <v>4615.8429999999998</v>
      </c>
      <c r="E2862">
        <v>1196807226</v>
      </c>
    </row>
    <row r="2863" spans="1:5" x14ac:dyDescent="0.25">
      <c r="A2863" s="1">
        <v>40723</v>
      </c>
      <c r="B2863">
        <v>4523.5119999999997</v>
      </c>
      <c r="E2863">
        <v>696594929</v>
      </c>
    </row>
    <row r="2864" spans="1:5" x14ac:dyDescent="0.25">
      <c r="A2864" s="1">
        <v>40722</v>
      </c>
      <c r="B2864">
        <v>4436.232</v>
      </c>
      <c r="E2864">
        <v>944446939</v>
      </c>
    </row>
    <row r="2865" spans="1:5" x14ac:dyDescent="0.25">
      <c r="A2865" s="1">
        <v>40721</v>
      </c>
      <c r="B2865">
        <v>4404.7420000000002</v>
      </c>
      <c r="E2865">
        <v>1293612475</v>
      </c>
    </row>
    <row r="2866" spans="1:5" x14ac:dyDescent="0.25">
      <c r="A2866" s="1">
        <v>40718</v>
      </c>
      <c r="B2866">
        <v>4460.9589999999998</v>
      </c>
      <c r="E2866">
        <v>1164695158</v>
      </c>
    </row>
    <row r="2867" spans="1:5" x14ac:dyDescent="0.25">
      <c r="A2867" s="1">
        <v>40717</v>
      </c>
      <c r="B2867">
        <v>4419.75</v>
      </c>
      <c r="E2867">
        <v>1170538673</v>
      </c>
    </row>
    <row r="2868" spans="1:5" x14ac:dyDescent="0.25">
      <c r="A2868" s="1">
        <v>40716</v>
      </c>
      <c r="B2868">
        <v>4485.3</v>
      </c>
      <c r="E2868">
        <v>775728600</v>
      </c>
    </row>
    <row r="2869" spans="1:5" x14ac:dyDescent="0.25">
      <c r="A2869" s="1">
        <v>40715</v>
      </c>
      <c r="B2869">
        <v>4461.9809999999998</v>
      </c>
      <c r="E2869">
        <v>994403356</v>
      </c>
    </row>
    <row r="2870" spans="1:5" x14ac:dyDescent="0.25">
      <c r="A2870" s="1">
        <v>40714</v>
      </c>
      <c r="B2870">
        <v>4393.7460000000001</v>
      </c>
      <c r="E2870">
        <v>1273389375</v>
      </c>
    </row>
    <row r="2871" spans="1:5" x14ac:dyDescent="0.25">
      <c r="A2871" s="1">
        <v>40711</v>
      </c>
      <c r="B2871">
        <v>4434.7269999999999</v>
      </c>
      <c r="E2871">
        <v>1310235564</v>
      </c>
    </row>
    <row r="2872" spans="1:5" x14ac:dyDescent="0.25">
      <c r="A2872" s="1">
        <v>40710</v>
      </c>
      <c r="B2872">
        <v>4420.4660000000003</v>
      </c>
      <c r="E2872">
        <v>1454893045</v>
      </c>
    </row>
    <row r="2873" spans="1:5" x14ac:dyDescent="0.25">
      <c r="A2873" s="1">
        <v>40709</v>
      </c>
      <c r="B2873">
        <v>4541.0169999999998</v>
      </c>
      <c r="E2873">
        <v>1141417731</v>
      </c>
    </row>
    <row r="2874" spans="1:5" x14ac:dyDescent="0.25">
      <c r="A2874" s="1">
        <v>40708</v>
      </c>
      <c r="B2874">
        <v>4570.3649999999998</v>
      </c>
      <c r="E2874">
        <v>490803346</v>
      </c>
    </row>
    <row r="2875" spans="1:5" x14ac:dyDescent="0.25">
      <c r="A2875" s="1">
        <v>40707</v>
      </c>
      <c r="B2875">
        <v>4512.4070000000002</v>
      </c>
      <c r="E2875">
        <v>1312341736</v>
      </c>
    </row>
    <row r="2876" spans="1:5" x14ac:dyDescent="0.25">
      <c r="A2876" s="1">
        <v>40704</v>
      </c>
      <c r="B2876">
        <v>4515.1189999999997</v>
      </c>
      <c r="E2876">
        <v>1085700595</v>
      </c>
    </row>
    <row r="2877" spans="1:5" x14ac:dyDescent="0.25">
      <c r="A2877" s="1">
        <v>40703</v>
      </c>
      <c r="B2877">
        <v>4545.2349999999997</v>
      </c>
      <c r="E2877">
        <v>1130281971</v>
      </c>
    </row>
    <row r="2878" spans="1:5" x14ac:dyDescent="0.25">
      <c r="A2878" s="1">
        <v>40702</v>
      </c>
      <c r="B2878">
        <v>4538.8069999999998</v>
      </c>
      <c r="E2878">
        <v>540438982</v>
      </c>
    </row>
    <row r="2879" spans="1:5" x14ac:dyDescent="0.25">
      <c r="A2879" s="1">
        <v>40701</v>
      </c>
      <c r="B2879">
        <v>4597.1639999999998</v>
      </c>
      <c r="E2879">
        <v>382950000</v>
      </c>
    </row>
    <row r="2880" spans="1:5" x14ac:dyDescent="0.25">
      <c r="A2880" s="1">
        <v>40700</v>
      </c>
      <c r="B2880">
        <v>4601.6949999999997</v>
      </c>
      <c r="E2880">
        <v>1311304376</v>
      </c>
    </row>
    <row r="2881" spans="1:5" x14ac:dyDescent="0.25">
      <c r="A2881" s="1">
        <v>40697</v>
      </c>
      <c r="B2881">
        <v>4606.8950000000004</v>
      </c>
      <c r="E2881">
        <v>1206638106</v>
      </c>
    </row>
    <row r="2882" spans="1:5" x14ac:dyDescent="0.25">
      <c r="A2882" s="1">
        <v>40696</v>
      </c>
      <c r="B2882">
        <v>4616.2659999999996</v>
      </c>
      <c r="E2882">
        <v>1107864389</v>
      </c>
    </row>
    <row r="2883" spans="1:5" x14ac:dyDescent="0.25">
      <c r="A2883" s="1">
        <v>40695</v>
      </c>
      <c r="B2883">
        <v>4712.0339999999997</v>
      </c>
      <c r="E2883">
        <v>1119095593</v>
      </c>
    </row>
    <row r="2884" spans="1:5" x14ac:dyDescent="0.25">
      <c r="A2884" s="1">
        <v>40694</v>
      </c>
      <c r="B2884">
        <v>4697.3419999999996</v>
      </c>
      <c r="E2884">
        <v>1037375196</v>
      </c>
    </row>
    <row r="2885" spans="1:5" x14ac:dyDescent="0.25">
      <c r="A2885" s="1">
        <v>40693</v>
      </c>
      <c r="B2885">
        <v>4656.9309999999996</v>
      </c>
      <c r="E2885">
        <v>1126958331</v>
      </c>
    </row>
    <row r="2886" spans="1:5" x14ac:dyDescent="0.25">
      <c r="A2886" s="1">
        <v>40690</v>
      </c>
      <c r="B2886">
        <v>4662.634</v>
      </c>
      <c r="E2886">
        <v>1321658132</v>
      </c>
    </row>
    <row r="2887" spans="1:5" x14ac:dyDescent="0.25">
      <c r="A2887" s="1">
        <v>40689</v>
      </c>
      <c r="B2887">
        <v>4604.0910000000003</v>
      </c>
      <c r="E2887">
        <v>1287558050</v>
      </c>
    </row>
    <row r="2888" spans="1:5" x14ac:dyDescent="0.25">
      <c r="A2888" s="1">
        <v>40688</v>
      </c>
      <c r="B2888">
        <v>4531.2430000000004</v>
      </c>
      <c r="E2888">
        <v>1189222498</v>
      </c>
    </row>
    <row r="2889" spans="1:5" x14ac:dyDescent="0.25">
      <c r="A2889" s="1">
        <v>40687</v>
      </c>
      <c r="B2889">
        <v>4573.3180000000002</v>
      </c>
      <c r="E2889">
        <v>1431244048</v>
      </c>
    </row>
    <row r="2890" spans="1:5" x14ac:dyDescent="0.25">
      <c r="A2890" s="1">
        <v>40686</v>
      </c>
      <c r="B2890">
        <v>4564.3100000000004</v>
      </c>
      <c r="E2890">
        <v>1240607623</v>
      </c>
    </row>
    <row r="2891" spans="1:5" x14ac:dyDescent="0.25">
      <c r="A2891" s="1">
        <v>40683</v>
      </c>
      <c r="B2891">
        <v>4693.4949999999999</v>
      </c>
      <c r="E2891">
        <v>1289096101</v>
      </c>
    </row>
    <row r="2892" spans="1:5" x14ac:dyDescent="0.25">
      <c r="A2892" s="1">
        <v>40682</v>
      </c>
      <c r="B2892">
        <v>4711.924</v>
      </c>
      <c r="E2892">
        <v>996283091</v>
      </c>
    </row>
    <row r="2893" spans="1:5" x14ac:dyDescent="0.25">
      <c r="A2893" s="1">
        <v>40681</v>
      </c>
      <c r="B2893">
        <v>4655.2049999999999</v>
      </c>
      <c r="E2893">
        <v>1248860172</v>
      </c>
    </row>
    <row r="2894" spans="1:5" x14ac:dyDescent="0.25">
      <c r="A2894" s="1">
        <v>40680</v>
      </c>
      <c r="B2894">
        <v>4622.2929999999997</v>
      </c>
      <c r="E2894">
        <v>1209987048</v>
      </c>
    </row>
    <row r="2895" spans="1:5" x14ac:dyDescent="0.25">
      <c r="A2895" s="1">
        <v>40679</v>
      </c>
      <c r="B2895">
        <v>4623.6440000000002</v>
      </c>
      <c r="E2895">
        <v>1439150907</v>
      </c>
    </row>
    <row r="2896" spans="1:5" x14ac:dyDescent="0.25">
      <c r="A2896" s="1">
        <v>40676</v>
      </c>
      <c r="B2896">
        <v>4672.9840000000004</v>
      </c>
      <c r="E2896">
        <v>1435352579</v>
      </c>
    </row>
    <row r="2897" spans="1:5" x14ac:dyDescent="0.25">
      <c r="A2897" s="1">
        <v>40675</v>
      </c>
      <c r="B2897">
        <v>4643.5739999999996</v>
      </c>
      <c r="E2897">
        <v>964902070</v>
      </c>
    </row>
    <row r="2898" spans="1:5" x14ac:dyDescent="0.25">
      <c r="A2898" s="1">
        <v>40674</v>
      </c>
      <c r="B2898">
        <v>4761.8789999999999</v>
      </c>
      <c r="E2898">
        <v>893100707</v>
      </c>
    </row>
    <row r="2899" spans="1:5" x14ac:dyDescent="0.25">
      <c r="A2899" s="1">
        <v>40673</v>
      </c>
      <c r="B2899">
        <v>4739.0910000000003</v>
      </c>
      <c r="E2899">
        <v>1437911350</v>
      </c>
    </row>
    <row r="2900" spans="1:5" x14ac:dyDescent="0.25">
      <c r="A2900" s="1">
        <v>40672</v>
      </c>
      <c r="B2900">
        <v>4728.9920000000002</v>
      </c>
      <c r="E2900">
        <v>1179116642</v>
      </c>
    </row>
    <row r="2901" spans="1:5" x14ac:dyDescent="0.25">
      <c r="A2901" s="1">
        <v>40669</v>
      </c>
      <c r="B2901">
        <v>4717.3249999999998</v>
      </c>
      <c r="E2901">
        <v>1219498621</v>
      </c>
    </row>
    <row r="2902" spans="1:5" x14ac:dyDescent="0.25">
      <c r="A2902" s="1">
        <v>40668</v>
      </c>
      <c r="B2902">
        <v>4691.0460000000003</v>
      </c>
      <c r="E2902">
        <v>1204242375</v>
      </c>
    </row>
    <row r="2903" spans="1:5" x14ac:dyDescent="0.25">
      <c r="A2903" s="1">
        <v>40667</v>
      </c>
      <c r="B2903">
        <v>4730.5110000000004</v>
      </c>
      <c r="E2903">
        <v>1095716515</v>
      </c>
    </row>
    <row r="2904" spans="1:5" x14ac:dyDescent="0.25">
      <c r="A2904" s="1">
        <v>40666</v>
      </c>
      <c r="B2904">
        <v>4816.1760000000004</v>
      </c>
      <c r="E2904">
        <v>1546634441</v>
      </c>
    </row>
    <row r="2905" spans="1:5" x14ac:dyDescent="0.25">
      <c r="A2905" s="1">
        <v>40665</v>
      </c>
      <c r="B2905">
        <v>4885.1229999999996</v>
      </c>
      <c r="E2905">
        <v>1836298222</v>
      </c>
    </row>
    <row r="2906" spans="1:5" x14ac:dyDescent="0.25">
      <c r="A2906" s="1">
        <v>40662</v>
      </c>
      <c r="B2906">
        <v>4862.7740000000003</v>
      </c>
      <c r="E2906">
        <v>1657058391</v>
      </c>
    </row>
    <row r="2907" spans="1:5" x14ac:dyDescent="0.25">
      <c r="A2907" s="1">
        <v>40661</v>
      </c>
      <c r="B2907">
        <v>4884.9799999999996</v>
      </c>
      <c r="E2907">
        <v>1881132773</v>
      </c>
    </row>
    <row r="2908" spans="1:5" x14ac:dyDescent="0.25">
      <c r="A2908" s="1">
        <v>40660</v>
      </c>
      <c r="B2908">
        <v>4842.25</v>
      </c>
      <c r="E2908">
        <v>1040792772</v>
      </c>
    </row>
    <row r="2909" spans="1:5" x14ac:dyDescent="0.25">
      <c r="A2909" s="1">
        <v>40659</v>
      </c>
      <c r="B2909">
        <v>4860.009</v>
      </c>
      <c r="E2909">
        <v>1460276240</v>
      </c>
    </row>
    <row r="2910" spans="1:5" x14ac:dyDescent="0.25">
      <c r="A2910" s="1">
        <v>40658</v>
      </c>
      <c r="B2910">
        <v>4849.0829999999996</v>
      </c>
      <c r="E2910">
        <v>1205646880</v>
      </c>
    </row>
    <row r="2911" spans="1:5" x14ac:dyDescent="0.25">
      <c r="A2911" s="1">
        <v>40655</v>
      </c>
      <c r="B2911">
        <v>4863.1149999999998</v>
      </c>
      <c r="E2911">
        <v>1081452569</v>
      </c>
    </row>
    <row r="2912" spans="1:5" x14ac:dyDescent="0.25">
      <c r="A2912" s="1">
        <v>40654</v>
      </c>
      <c r="B2912">
        <v>4863.1149999999998</v>
      </c>
      <c r="E2912">
        <v>1260104905</v>
      </c>
    </row>
    <row r="2913" spans="1:5" x14ac:dyDescent="0.25">
      <c r="A2913" s="1">
        <v>40653</v>
      </c>
      <c r="B2913">
        <v>4792.0870000000004</v>
      </c>
      <c r="E2913">
        <v>958980707</v>
      </c>
    </row>
    <row r="2914" spans="1:5" x14ac:dyDescent="0.25">
      <c r="A2914" s="1">
        <v>40652</v>
      </c>
      <c r="B2914">
        <v>4683.7489999999998</v>
      </c>
      <c r="E2914">
        <v>1204562702</v>
      </c>
    </row>
    <row r="2915" spans="1:5" x14ac:dyDescent="0.25">
      <c r="A2915" s="1">
        <v>40651</v>
      </c>
      <c r="B2915">
        <v>4723.4160000000002</v>
      </c>
      <c r="E2915">
        <v>1206657646</v>
      </c>
    </row>
    <row r="2916" spans="1:5" x14ac:dyDescent="0.25">
      <c r="A2916" s="1">
        <v>40648</v>
      </c>
      <c r="B2916">
        <v>4747.7030000000004</v>
      </c>
      <c r="E2916">
        <v>1230954725</v>
      </c>
    </row>
    <row r="2917" spans="1:5" x14ac:dyDescent="0.25">
      <c r="A2917" s="1">
        <v>40647</v>
      </c>
      <c r="B2917">
        <v>4760.4970000000003</v>
      </c>
      <c r="E2917">
        <v>1571923254</v>
      </c>
    </row>
    <row r="2918" spans="1:5" x14ac:dyDescent="0.25">
      <c r="A2918" s="1">
        <v>40646</v>
      </c>
      <c r="B2918">
        <v>4775.1540000000005</v>
      </c>
      <c r="E2918">
        <v>1416551325</v>
      </c>
    </row>
    <row r="2919" spans="1:5" x14ac:dyDescent="0.25">
      <c r="A2919" s="1">
        <v>40645</v>
      </c>
      <c r="B2919">
        <v>4734.1710000000003</v>
      </c>
      <c r="E2919">
        <v>1413493209</v>
      </c>
    </row>
    <row r="2920" spans="1:5" x14ac:dyDescent="0.25">
      <c r="A2920" s="1">
        <v>40644</v>
      </c>
      <c r="B2920">
        <v>4820.1260000000002</v>
      </c>
      <c r="E2920">
        <v>1376991416</v>
      </c>
    </row>
    <row r="2921" spans="1:5" x14ac:dyDescent="0.25">
      <c r="A2921" s="1">
        <v>40641</v>
      </c>
      <c r="B2921">
        <v>4802.8639999999996</v>
      </c>
      <c r="E2921">
        <v>1756117149</v>
      </c>
    </row>
    <row r="2922" spans="1:5" x14ac:dyDescent="0.25">
      <c r="A2922" s="1">
        <v>40640</v>
      </c>
      <c r="B2922">
        <v>4753.2020000000002</v>
      </c>
      <c r="E2922">
        <v>1196314695</v>
      </c>
    </row>
    <row r="2923" spans="1:5" x14ac:dyDescent="0.25">
      <c r="A2923" s="1">
        <v>40639</v>
      </c>
      <c r="B2923">
        <v>4749.4390000000003</v>
      </c>
      <c r="E2923">
        <v>1119499065</v>
      </c>
    </row>
    <row r="2924" spans="1:5" x14ac:dyDescent="0.25">
      <c r="A2924" s="1">
        <v>40638</v>
      </c>
      <c r="B2924">
        <v>4696.8969999999999</v>
      </c>
      <c r="E2924">
        <v>1304894040</v>
      </c>
    </row>
    <row r="2925" spans="1:5" x14ac:dyDescent="0.25">
      <c r="A2925" s="1">
        <v>40637</v>
      </c>
      <c r="B2925">
        <v>4690.2920000000004</v>
      </c>
      <c r="E2925">
        <v>1283518551</v>
      </c>
    </row>
    <row r="2926" spans="1:5" x14ac:dyDescent="0.25">
      <c r="A2926" s="1">
        <v>40634</v>
      </c>
      <c r="B2926">
        <v>4658.3010000000004</v>
      </c>
      <c r="E2926">
        <v>1212147603</v>
      </c>
    </row>
    <row r="2927" spans="1:5" x14ac:dyDescent="0.25">
      <c r="A2927" s="1">
        <v>40633</v>
      </c>
      <c r="B2927">
        <v>4626.9409999999998</v>
      </c>
      <c r="E2927">
        <v>1235837916</v>
      </c>
    </row>
    <row r="2928" spans="1:5" x14ac:dyDescent="0.25">
      <c r="A2928" s="1">
        <v>40632</v>
      </c>
      <c r="B2928">
        <v>4604.9530000000004</v>
      </c>
      <c r="E2928">
        <v>1186217369</v>
      </c>
    </row>
    <row r="2929" spans="1:5" x14ac:dyDescent="0.25">
      <c r="A2929" s="1">
        <v>40631</v>
      </c>
      <c r="B2929">
        <v>4517.09</v>
      </c>
      <c r="E2929">
        <v>1564997116</v>
      </c>
    </row>
    <row r="2930" spans="1:5" x14ac:dyDescent="0.25">
      <c r="A2930" s="1">
        <v>40630</v>
      </c>
      <c r="B2930">
        <v>4509.1109999999999</v>
      </c>
      <c r="E2930">
        <v>1529826207</v>
      </c>
    </row>
    <row r="2931" spans="1:5" x14ac:dyDescent="0.25">
      <c r="A2931" s="1">
        <v>40627</v>
      </c>
      <c r="B2931">
        <v>4519.8440000000001</v>
      </c>
      <c r="E2931">
        <v>1520700964</v>
      </c>
    </row>
    <row r="2932" spans="1:5" x14ac:dyDescent="0.25">
      <c r="A2932" s="1">
        <v>40626</v>
      </c>
      <c r="B2932">
        <v>4468.5079999999998</v>
      </c>
      <c r="E2932">
        <v>1187487554</v>
      </c>
    </row>
    <row r="2933" spans="1:5" x14ac:dyDescent="0.25">
      <c r="A2933" s="1">
        <v>40625</v>
      </c>
      <c r="B2933">
        <v>4401.0630000000001</v>
      </c>
      <c r="E2933">
        <v>1061616126</v>
      </c>
    </row>
    <row r="2934" spans="1:5" x14ac:dyDescent="0.25">
      <c r="A2934" s="1">
        <v>40624</v>
      </c>
      <c r="B2934">
        <v>4389.2120000000004</v>
      </c>
      <c r="E2934">
        <v>656409798</v>
      </c>
    </row>
    <row r="2935" spans="1:5" x14ac:dyDescent="0.25">
      <c r="A2935" s="1">
        <v>40623</v>
      </c>
      <c r="B2935">
        <v>4358.2190000000001</v>
      </c>
      <c r="E2935">
        <v>494447306</v>
      </c>
    </row>
    <row r="2936" spans="1:5" x14ac:dyDescent="0.25">
      <c r="A2936" s="1">
        <v>40620</v>
      </c>
      <c r="B2936">
        <v>4288.7269999999999</v>
      </c>
      <c r="E2936">
        <v>1041728179</v>
      </c>
    </row>
    <row r="2937" spans="1:5" x14ac:dyDescent="0.25">
      <c r="A2937" s="1">
        <v>40619</v>
      </c>
      <c r="B2937">
        <v>4209.3249999999998</v>
      </c>
      <c r="E2937">
        <v>1007080071</v>
      </c>
    </row>
    <row r="2938" spans="1:5" x14ac:dyDescent="0.25">
      <c r="A2938" s="1">
        <v>40618</v>
      </c>
      <c r="B2938">
        <v>4240.0200000000004</v>
      </c>
      <c r="E2938">
        <v>1063656257</v>
      </c>
    </row>
    <row r="2939" spans="1:5" x14ac:dyDescent="0.25">
      <c r="A2939" s="1">
        <v>40617</v>
      </c>
      <c r="B2939">
        <v>4234.3909999999996</v>
      </c>
      <c r="E2939">
        <v>1168684074</v>
      </c>
    </row>
    <row r="2940" spans="1:5" x14ac:dyDescent="0.25">
      <c r="A2940" s="1">
        <v>40616</v>
      </c>
      <c r="B2940">
        <v>4386.6139999999996</v>
      </c>
      <c r="E2940">
        <v>1087169732</v>
      </c>
    </row>
    <row r="2941" spans="1:5" x14ac:dyDescent="0.25">
      <c r="A2941" s="1">
        <v>40613</v>
      </c>
      <c r="B2941">
        <v>4393.723</v>
      </c>
      <c r="E2941">
        <v>663667769</v>
      </c>
    </row>
    <row r="2942" spans="1:5" x14ac:dyDescent="0.25">
      <c r="A2942" s="1">
        <v>40612</v>
      </c>
      <c r="B2942">
        <v>4429.45</v>
      </c>
      <c r="E2942">
        <v>1024070321</v>
      </c>
    </row>
    <row r="2943" spans="1:5" x14ac:dyDescent="0.25">
      <c r="A2943" s="1">
        <v>40611</v>
      </c>
      <c r="B2943">
        <v>4513.1270000000004</v>
      </c>
      <c r="E2943">
        <v>939983843</v>
      </c>
    </row>
    <row r="2944" spans="1:5" x14ac:dyDescent="0.25">
      <c r="A2944" s="1">
        <v>40610</v>
      </c>
      <c r="B2944">
        <v>4531.2659999999996</v>
      </c>
      <c r="E2944">
        <v>1276852455</v>
      </c>
    </row>
    <row r="2945" spans="1:5" x14ac:dyDescent="0.25">
      <c r="A2945" s="1">
        <v>40609</v>
      </c>
      <c r="B2945">
        <v>4517.3490000000002</v>
      </c>
      <c r="E2945">
        <v>1427972084</v>
      </c>
    </row>
    <row r="2946" spans="1:5" x14ac:dyDescent="0.25">
      <c r="A2946" s="1">
        <v>40606</v>
      </c>
      <c r="B2946">
        <v>4546.1080000000002</v>
      </c>
      <c r="E2946">
        <v>1125742328</v>
      </c>
    </row>
    <row r="2947" spans="1:5" x14ac:dyDescent="0.25">
      <c r="A2947" s="1">
        <v>40605</v>
      </c>
      <c r="B2947">
        <v>4496.7659999999996</v>
      </c>
      <c r="E2947">
        <v>859899902</v>
      </c>
    </row>
    <row r="2948" spans="1:5" x14ac:dyDescent="0.25">
      <c r="A2948" s="1">
        <v>40604</v>
      </c>
      <c r="B2948">
        <v>4500.7960000000003</v>
      </c>
      <c r="E2948">
        <v>827289917</v>
      </c>
    </row>
    <row r="2949" spans="1:5" x14ac:dyDescent="0.25">
      <c r="A2949" s="1">
        <v>40603</v>
      </c>
      <c r="B2949">
        <v>4537.1819999999998</v>
      </c>
      <c r="E2949">
        <v>1121066841</v>
      </c>
    </row>
    <row r="2950" spans="1:5" x14ac:dyDescent="0.25">
      <c r="A2950" s="1">
        <v>40602</v>
      </c>
      <c r="B2950">
        <v>4521.3270000000002</v>
      </c>
      <c r="E2950">
        <v>1173979378</v>
      </c>
    </row>
    <row r="2951" spans="1:5" x14ac:dyDescent="0.25">
      <c r="A2951" s="1">
        <v>40599</v>
      </c>
      <c r="B2951">
        <v>4508.9780000000001</v>
      </c>
      <c r="E2951">
        <v>1130112097</v>
      </c>
    </row>
    <row r="2952" spans="1:5" x14ac:dyDescent="0.25">
      <c r="A2952" s="1">
        <v>40598</v>
      </c>
      <c r="B2952">
        <v>4439.982</v>
      </c>
      <c r="E2952">
        <v>1267892707</v>
      </c>
    </row>
    <row r="2953" spans="1:5" x14ac:dyDescent="0.25">
      <c r="A2953" s="1">
        <v>40597</v>
      </c>
      <c r="B2953">
        <v>4457.0770000000002</v>
      </c>
      <c r="E2953">
        <v>925821125</v>
      </c>
    </row>
    <row r="2954" spans="1:5" x14ac:dyDescent="0.25">
      <c r="A2954" s="1">
        <v>40596</v>
      </c>
      <c r="B2954">
        <v>4475.1499999999996</v>
      </c>
      <c r="E2954">
        <v>987355650</v>
      </c>
    </row>
    <row r="2955" spans="1:5" x14ac:dyDescent="0.25">
      <c r="A2955" s="1">
        <v>40595</v>
      </c>
      <c r="B2955">
        <v>4543.5219999999999</v>
      </c>
      <c r="E2955">
        <v>1138264922</v>
      </c>
    </row>
    <row r="2956" spans="1:5" x14ac:dyDescent="0.25">
      <c r="A2956" s="1">
        <v>40592</v>
      </c>
      <c r="B2956">
        <v>4576.098</v>
      </c>
      <c r="E2956">
        <v>1262761582</v>
      </c>
    </row>
    <row r="2957" spans="1:5" x14ac:dyDescent="0.25">
      <c r="A2957" s="1">
        <v>40591</v>
      </c>
      <c r="B2957">
        <v>4556.83</v>
      </c>
      <c r="E2957">
        <v>1085033248</v>
      </c>
    </row>
    <row r="2958" spans="1:5" x14ac:dyDescent="0.25">
      <c r="A2958" s="1">
        <v>40590</v>
      </c>
      <c r="B2958">
        <v>4525.8959999999997</v>
      </c>
      <c r="E2958">
        <v>449427890</v>
      </c>
    </row>
    <row r="2959" spans="1:5" x14ac:dyDescent="0.25">
      <c r="A2959" s="1">
        <v>40589</v>
      </c>
      <c r="B2959">
        <v>4521.9669999999996</v>
      </c>
      <c r="E2959">
        <v>404299579</v>
      </c>
    </row>
    <row r="2960" spans="1:5" x14ac:dyDescent="0.25">
      <c r="A2960" s="1">
        <v>40588</v>
      </c>
      <c r="B2960">
        <v>4536.6440000000002</v>
      </c>
      <c r="E2960">
        <v>527225337</v>
      </c>
    </row>
    <row r="2961" spans="1:5" x14ac:dyDescent="0.25">
      <c r="A2961" s="1">
        <v>40585</v>
      </c>
      <c r="B2961">
        <v>4488.3159999999998</v>
      </c>
      <c r="E2961">
        <v>651954488</v>
      </c>
    </row>
    <row r="2962" spans="1:5" x14ac:dyDescent="0.25">
      <c r="A2962" s="1">
        <v>40584</v>
      </c>
      <c r="B2962">
        <v>4516.8680000000004</v>
      </c>
      <c r="E2962">
        <v>383718597</v>
      </c>
    </row>
    <row r="2963" spans="1:5" x14ac:dyDescent="0.25">
      <c r="A2963" s="1">
        <v>40583</v>
      </c>
      <c r="B2963">
        <v>4562.8559999999998</v>
      </c>
      <c r="E2963">
        <v>135515000</v>
      </c>
    </row>
    <row r="2964" spans="1:5" x14ac:dyDescent="0.25">
      <c r="A2964" s="1">
        <v>40582</v>
      </c>
      <c r="B2964">
        <v>4595.4399999999996</v>
      </c>
      <c r="E2964">
        <v>467530133</v>
      </c>
    </row>
    <row r="2965" spans="1:5" x14ac:dyDescent="0.25">
      <c r="A2965" s="1">
        <v>40581</v>
      </c>
      <c r="B2965">
        <v>4583.1930000000002</v>
      </c>
      <c r="E2965">
        <v>601123584</v>
      </c>
    </row>
    <row r="2966" spans="1:5" x14ac:dyDescent="0.25">
      <c r="A2966" s="1">
        <v>40578</v>
      </c>
      <c r="B2966">
        <v>4592.4040000000005</v>
      </c>
      <c r="E2966">
        <v>762626250</v>
      </c>
    </row>
    <row r="2967" spans="1:5" x14ac:dyDescent="0.25">
      <c r="A2967" s="1">
        <v>40577</v>
      </c>
      <c r="B2967">
        <v>4557.201</v>
      </c>
      <c r="E2967">
        <v>766399694</v>
      </c>
    </row>
    <row r="2968" spans="1:5" x14ac:dyDescent="0.25">
      <c r="A2968" s="1">
        <v>40576</v>
      </c>
      <c r="B2968">
        <v>4533.3339999999998</v>
      </c>
      <c r="E2968">
        <v>940995897</v>
      </c>
    </row>
    <row r="2969" spans="1:5" x14ac:dyDescent="0.25">
      <c r="A2969" s="1">
        <v>40575</v>
      </c>
      <c r="B2969">
        <v>4493.1220000000003</v>
      </c>
      <c r="E2969">
        <v>1280969040</v>
      </c>
    </row>
    <row r="2970" spans="1:5" x14ac:dyDescent="0.25">
      <c r="A2970" s="1">
        <v>40574</v>
      </c>
      <c r="B2970">
        <v>4450.8230000000003</v>
      </c>
      <c r="E2970">
        <v>1294960979</v>
      </c>
    </row>
    <row r="2971" spans="1:5" x14ac:dyDescent="0.25">
      <c r="A2971" s="1">
        <v>40571</v>
      </c>
      <c r="B2971">
        <v>4472.3940000000002</v>
      </c>
      <c r="E2971">
        <v>1313245738</v>
      </c>
    </row>
    <row r="2972" spans="1:5" x14ac:dyDescent="0.25">
      <c r="A2972" s="1">
        <v>40570</v>
      </c>
      <c r="B2972">
        <v>4498.4690000000001</v>
      </c>
      <c r="E2972">
        <v>1099798174</v>
      </c>
    </row>
    <row r="2973" spans="1:5" x14ac:dyDescent="0.25">
      <c r="A2973" s="1">
        <v>40569</v>
      </c>
      <c r="B2973">
        <v>4502.7039999999997</v>
      </c>
      <c r="E2973">
        <v>819211667</v>
      </c>
    </row>
    <row r="2974" spans="1:5" x14ac:dyDescent="0.25">
      <c r="A2974" s="1">
        <v>40568</v>
      </c>
      <c r="B2974">
        <v>4487.59</v>
      </c>
      <c r="E2974">
        <v>1156367575</v>
      </c>
    </row>
    <row r="2975" spans="1:5" x14ac:dyDescent="0.25">
      <c r="A2975" s="1">
        <v>40567</v>
      </c>
      <c r="B2975">
        <v>4487.3190000000004</v>
      </c>
      <c r="E2975">
        <v>1183558402</v>
      </c>
    </row>
    <row r="2976" spans="1:5" x14ac:dyDescent="0.25">
      <c r="A2976" s="1">
        <v>40564</v>
      </c>
      <c r="B2976">
        <v>4448.95</v>
      </c>
      <c r="E2976">
        <v>1236880285</v>
      </c>
    </row>
    <row r="2977" spans="1:5" x14ac:dyDescent="0.25">
      <c r="A2977" s="1">
        <v>40563</v>
      </c>
      <c r="B2977">
        <v>4449.7579999999998</v>
      </c>
      <c r="E2977">
        <v>1176179316</v>
      </c>
    </row>
    <row r="2978" spans="1:5" x14ac:dyDescent="0.25">
      <c r="A2978" s="1">
        <v>40562</v>
      </c>
      <c r="B2978">
        <v>4560.8860000000004</v>
      </c>
      <c r="E2978">
        <v>954744888</v>
      </c>
    </row>
    <row r="2979" spans="1:5" x14ac:dyDescent="0.25">
      <c r="A2979" s="1">
        <v>40561</v>
      </c>
      <c r="B2979">
        <v>4515.4849999999997</v>
      </c>
      <c r="E2979">
        <v>1116229692</v>
      </c>
    </row>
    <row r="2980" spans="1:5" x14ac:dyDescent="0.25">
      <c r="A2980" s="1">
        <v>40560</v>
      </c>
      <c r="B2980">
        <v>4479.6360000000004</v>
      </c>
      <c r="E2980">
        <v>1306808848</v>
      </c>
    </row>
    <row r="2981" spans="1:5" x14ac:dyDescent="0.25">
      <c r="A2981" s="1">
        <v>40557</v>
      </c>
      <c r="B2981">
        <v>4486.9260000000004</v>
      </c>
      <c r="E2981">
        <v>1197005588</v>
      </c>
    </row>
    <row r="2982" spans="1:5" x14ac:dyDescent="0.25">
      <c r="A2982" s="1">
        <v>40556</v>
      </c>
      <c r="B2982">
        <v>4511.6930000000002</v>
      </c>
      <c r="E2982">
        <v>1577348000</v>
      </c>
    </row>
    <row r="2983" spans="1:5" x14ac:dyDescent="0.25">
      <c r="A2983" s="1">
        <v>40555</v>
      </c>
      <c r="B2983">
        <v>4451.9290000000001</v>
      </c>
      <c r="E2983">
        <v>905318698</v>
      </c>
    </row>
    <row r="2984" spans="1:5" x14ac:dyDescent="0.25">
      <c r="A2984" s="1">
        <v>40554</v>
      </c>
      <c r="B2984">
        <v>4416.875</v>
      </c>
      <c r="E2984">
        <v>992908010</v>
      </c>
    </row>
    <row r="2985" spans="1:5" x14ac:dyDescent="0.25">
      <c r="A2985" s="1">
        <v>40553</v>
      </c>
      <c r="B2985">
        <v>4419.7889999999998</v>
      </c>
      <c r="E2985">
        <v>1317019860</v>
      </c>
    </row>
    <row r="2986" spans="1:5" x14ac:dyDescent="0.25">
      <c r="A2986" s="1">
        <v>40550</v>
      </c>
      <c r="B2986">
        <v>4453.9830000000002</v>
      </c>
      <c r="E2986">
        <v>1418484298</v>
      </c>
    </row>
    <row r="2987" spans="1:5" x14ac:dyDescent="0.25">
      <c r="A2987" s="1">
        <v>40549</v>
      </c>
      <c r="B2987">
        <v>4458.8950000000004</v>
      </c>
      <c r="E2987">
        <v>1574063433</v>
      </c>
    </row>
    <row r="2988" spans="1:5" x14ac:dyDescent="0.25">
      <c r="A2988" s="1">
        <v>40548</v>
      </c>
      <c r="B2988">
        <v>4453.8050000000003</v>
      </c>
      <c r="E2988">
        <v>961454216</v>
      </c>
    </row>
    <row r="2989" spans="1:5" x14ac:dyDescent="0.25">
      <c r="A2989" s="1">
        <v>40547</v>
      </c>
      <c r="B2989">
        <v>4489.8</v>
      </c>
      <c r="E2989">
        <v>1094180115</v>
      </c>
    </row>
    <row r="2990" spans="1:5" x14ac:dyDescent="0.25">
      <c r="A2990" s="1">
        <v>40546</v>
      </c>
      <c r="B2990">
        <v>4514.3190000000004</v>
      </c>
      <c r="E2990">
        <v>1425717902</v>
      </c>
    </row>
    <row r="2991" spans="1:5" x14ac:dyDescent="0.25">
      <c r="A2991" s="1">
        <v>40543</v>
      </c>
      <c r="B2991">
        <v>4502.5789999999997</v>
      </c>
      <c r="E2991">
        <v>919216627</v>
      </c>
    </row>
    <row r="2992" spans="1:5" x14ac:dyDescent="0.25">
      <c r="A2992" s="1">
        <v>40542</v>
      </c>
      <c r="B2992">
        <v>4502.4759999999997</v>
      </c>
      <c r="E2992">
        <v>1432872347</v>
      </c>
    </row>
    <row r="2993" spans="1:5" x14ac:dyDescent="0.25">
      <c r="A2993" s="1">
        <v>40541</v>
      </c>
      <c r="B2993">
        <v>4492.25</v>
      </c>
      <c r="E2993">
        <v>1268438533</v>
      </c>
    </row>
    <row r="2994" spans="1:5" x14ac:dyDescent="0.25">
      <c r="A2994" s="1">
        <v>40540</v>
      </c>
      <c r="B2994">
        <v>4470.6750000000002</v>
      </c>
      <c r="E2994">
        <v>1865892732</v>
      </c>
    </row>
    <row r="2995" spans="1:5" x14ac:dyDescent="0.25">
      <c r="A2995" s="1">
        <v>40539</v>
      </c>
      <c r="B2995">
        <v>4445.8950000000004</v>
      </c>
      <c r="E2995">
        <v>1332703227</v>
      </c>
    </row>
    <row r="2996" spans="1:5" x14ac:dyDescent="0.25">
      <c r="A2996" s="1">
        <v>40536</v>
      </c>
      <c r="B2996">
        <v>4444.9380000000001</v>
      </c>
      <c r="E2996">
        <v>1448952769</v>
      </c>
    </row>
    <row r="2997" spans="1:5" x14ac:dyDescent="0.25">
      <c r="A2997" s="1">
        <v>40535</v>
      </c>
      <c r="B2997">
        <v>4456.5600000000004</v>
      </c>
      <c r="E2997">
        <v>1991373737</v>
      </c>
    </row>
    <row r="2998" spans="1:5" x14ac:dyDescent="0.25">
      <c r="A2998" s="1">
        <v>40534</v>
      </c>
      <c r="B2998">
        <v>4438.6109999999999</v>
      </c>
      <c r="E2998">
        <v>1498611055</v>
      </c>
    </row>
    <row r="2999" spans="1:5" x14ac:dyDescent="0.25">
      <c r="A2999" s="1">
        <v>40533</v>
      </c>
      <c r="B2999">
        <v>4418.7610000000004</v>
      </c>
      <c r="E2999">
        <v>1294323038</v>
      </c>
    </row>
    <row r="3000" spans="1:5" x14ac:dyDescent="0.25">
      <c r="A3000" s="1">
        <v>40532</v>
      </c>
      <c r="B3000">
        <v>4359.7960000000003</v>
      </c>
      <c r="E3000">
        <v>1363970217</v>
      </c>
    </row>
    <row r="3001" spans="1:5" x14ac:dyDescent="0.25">
      <c r="A3001" s="1">
        <v>40529</v>
      </c>
      <c r="B3001">
        <v>4367.0940000000001</v>
      </c>
      <c r="E3001">
        <v>1196631641</v>
      </c>
    </row>
    <row r="3002" spans="1:5" x14ac:dyDescent="0.25">
      <c r="A3002" s="1">
        <v>40528</v>
      </c>
      <c r="B3002">
        <v>4369.1419999999998</v>
      </c>
      <c r="E3002">
        <v>884624674</v>
      </c>
    </row>
    <row r="3003" spans="1:5" x14ac:dyDescent="0.25">
      <c r="A3003" s="1">
        <v>40527</v>
      </c>
      <c r="B3003">
        <v>4397.08</v>
      </c>
      <c r="E3003">
        <v>1069063169</v>
      </c>
    </row>
    <row r="3004" spans="1:5" x14ac:dyDescent="0.25">
      <c r="A3004" s="1">
        <v>40526</v>
      </c>
      <c r="B3004">
        <v>4446.8649999999998</v>
      </c>
      <c r="E3004">
        <v>1417945330</v>
      </c>
    </row>
    <row r="3005" spans="1:5" x14ac:dyDescent="0.25">
      <c r="A3005" s="1">
        <v>40525</v>
      </c>
      <c r="B3005">
        <v>4422.1329999999998</v>
      </c>
      <c r="E3005">
        <v>1198349995</v>
      </c>
    </row>
    <row r="3006" spans="1:5" x14ac:dyDescent="0.25">
      <c r="A3006" s="1">
        <v>40522</v>
      </c>
      <c r="B3006">
        <v>4378.174</v>
      </c>
      <c r="E3006">
        <v>1724562728</v>
      </c>
    </row>
    <row r="3007" spans="1:5" x14ac:dyDescent="0.25">
      <c r="A3007" s="1">
        <v>40521</v>
      </c>
      <c r="B3007">
        <v>4372.1400000000003</v>
      </c>
      <c r="E3007">
        <v>1035718301</v>
      </c>
    </row>
    <row r="3008" spans="1:5" x14ac:dyDescent="0.25">
      <c r="A3008" s="1">
        <v>40520</v>
      </c>
      <c r="B3008">
        <v>4323.6719999999996</v>
      </c>
      <c r="E3008">
        <v>1213621613</v>
      </c>
    </row>
    <row r="3009" spans="1:5" x14ac:dyDescent="0.25">
      <c r="A3009" s="1">
        <v>40519</v>
      </c>
      <c r="B3009">
        <v>4391.7879999999996</v>
      </c>
      <c r="E3009">
        <v>1028800337</v>
      </c>
    </row>
    <row r="3010" spans="1:5" x14ac:dyDescent="0.25">
      <c r="A3010" s="1">
        <v>40518</v>
      </c>
      <c r="B3010">
        <v>4353.22</v>
      </c>
      <c r="E3010">
        <v>1496972814</v>
      </c>
    </row>
    <row r="3011" spans="1:5" x14ac:dyDescent="0.25">
      <c r="A3011" s="1">
        <v>40515</v>
      </c>
      <c r="B3011">
        <v>4362.5129999999999</v>
      </c>
      <c r="E3011">
        <v>1482334952</v>
      </c>
    </row>
    <row r="3012" spans="1:5" x14ac:dyDescent="0.25">
      <c r="A3012" s="1">
        <v>40514</v>
      </c>
      <c r="B3012">
        <v>4313.9219999999996</v>
      </c>
      <c r="E3012">
        <v>1229751736</v>
      </c>
    </row>
    <row r="3013" spans="1:5" x14ac:dyDescent="0.25">
      <c r="A3013" s="1">
        <v>40513</v>
      </c>
      <c r="B3013">
        <v>4225.0349999999999</v>
      </c>
      <c r="E3013">
        <v>1124773568</v>
      </c>
    </row>
    <row r="3014" spans="1:5" x14ac:dyDescent="0.25">
      <c r="A3014" s="1">
        <v>40512</v>
      </c>
      <c r="B3014">
        <v>4186.0050000000001</v>
      </c>
      <c r="E3014">
        <v>1211978724</v>
      </c>
    </row>
    <row r="3015" spans="1:5" x14ac:dyDescent="0.25">
      <c r="A3015" s="1">
        <v>40511</v>
      </c>
      <c r="B3015">
        <v>4205.1859999999997</v>
      </c>
      <c r="E3015">
        <v>1384042642</v>
      </c>
    </row>
    <row r="3016" spans="1:5" x14ac:dyDescent="0.25">
      <c r="A3016" s="1">
        <v>40508</v>
      </c>
      <c r="B3016">
        <v>4195.777</v>
      </c>
      <c r="E3016">
        <v>1579480179</v>
      </c>
    </row>
    <row r="3017" spans="1:5" x14ac:dyDescent="0.25">
      <c r="A3017" s="1">
        <v>40507</v>
      </c>
      <c r="B3017">
        <v>4256.63</v>
      </c>
      <c r="E3017">
        <v>1245947132</v>
      </c>
    </row>
    <row r="3018" spans="1:5" x14ac:dyDescent="0.25">
      <c r="A3018" s="1">
        <v>40506</v>
      </c>
      <c r="B3018">
        <v>4252.6279999999997</v>
      </c>
      <c r="E3018">
        <v>1339610760</v>
      </c>
    </row>
    <row r="3019" spans="1:5" x14ac:dyDescent="0.25">
      <c r="A3019" s="1">
        <v>40505</v>
      </c>
      <c r="B3019">
        <v>4227.3289999999997</v>
      </c>
      <c r="E3019">
        <v>1110342758</v>
      </c>
    </row>
    <row r="3020" spans="1:5" x14ac:dyDescent="0.25">
      <c r="A3020" s="1">
        <v>40504</v>
      </c>
      <c r="B3020">
        <v>4329.46</v>
      </c>
      <c r="E3020">
        <v>1093879112</v>
      </c>
    </row>
    <row r="3021" spans="1:5" x14ac:dyDescent="0.25">
      <c r="A3021" s="1">
        <v>40501</v>
      </c>
      <c r="B3021">
        <v>4324.3119999999999</v>
      </c>
      <c r="E3021">
        <v>1425121954</v>
      </c>
    </row>
    <row r="3022" spans="1:5" x14ac:dyDescent="0.25">
      <c r="A3022" s="1">
        <v>40500</v>
      </c>
      <c r="B3022">
        <v>4352.1360000000004</v>
      </c>
      <c r="E3022">
        <v>1136999436</v>
      </c>
    </row>
    <row r="3023" spans="1:5" x14ac:dyDescent="0.25">
      <c r="A3023" s="1">
        <v>40499</v>
      </c>
      <c r="B3023">
        <v>4307.2349999999997</v>
      </c>
      <c r="E3023">
        <v>1206133822</v>
      </c>
    </row>
    <row r="3024" spans="1:5" x14ac:dyDescent="0.25">
      <c r="A3024" s="1">
        <v>40498</v>
      </c>
      <c r="B3024">
        <v>4354.433</v>
      </c>
      <c r="E3024">
        <v>873530284</v>
      </c>
    </row>
    <row r="3025" spans="1:5" x14ac:dyDescent="0.25">
      <c r="A3025" s="1">
        <v>40497</v>
      </c>
      <c r="B3025">
        <v>4386.268</v>
      </c>
      <c r="E3025">
        <v>1529845533</v>
      </c>
    </row>
    <row r="3026" spans="1:5" x14ac:dyDescent="0.25">
      <c r="A3026" s="1">
        <v>40494</v>
      </c>
      <c r="B3026">
        <v>4399.1409999999996</v>
      </c>
      <c r="E3026">
        <v>1280005127</v>
      </c>
    </row>
    <row r="3027" spans="1:5" x14ac:dyDescent="0.25">
      <c r="A3027" s="1">
        <v>40493</v>
      </c>
      <c r="B3027">
        <v>4464.7129999999997</v>
      </c>
      <c r="E3027">
        <v>1069473070</v>
      </c>
    </row>
    <row r="3028" spans="1:5" x14ac:dyDescent="0.25">
      <c r="A3028" s="1">
        <v>40492</v>
      </c>
      <c r="B3028">
        <v>4454.6059999999998</v>
      </c>
      <c r="E3028">
        <v>1239752299</v>
      </c>
    </row>
    <row r="3029" spans="1:5" x14ac:dyDescent="0.25">
      <c r="A3029" s="1">
        <v>40491</v>
      </c>
      <c r="B3029">
        <v>4536.143</v>
      </c>
      <c r="E3029">
        <v>1309901759</v>
      </c>
    </row>
    <row r="3030" spans="1:5" x14ac:dyDescent="0.25">
      <c r="A3030" s="1">
        <v>40490</v>
      </c>
      <c r="B3030">
        <v>4552.424</v>
      </c>
      <c r="E3030">
        <v>708525795</v>
      </c>
    </row>
    <row r="3031" spans="1:5" x14ac:dyDescent="0.25">
      <c r="A3031" s="1">
        <v>40487</v>
      </c>
      <c r="B3031">
        <v>4553.1989999999996</v>
      </c>
      <c r="E3031">
        <v>1268403907</v>
      </c>
    </row>
    <row r="3032" spans="1:5" x14ac:dyDescent="0.25">
      <c r="A3032" s="1">
        <v>40486</v>
      </c>
      <c r="B3032">
        <v>4512.0230000000001</v>
      </c>
      <c r="E3032">
        <v>1227113043</v>
      </c>
    </row>
    <row r="3033" spans="1:5" x14ac:dyDescent="0.25">
      <c r="A3033" s="1">
        <v>40485</v>
      </c>
      <c r="B3033">
        <v>4417.3360000000002</v>
      </c>
      <c r="E3033">
        <v>936565790</v>
      </c>
    </row>
    <row r="3034" spans="1:5" x14ac:dyDescent="0.25">
      <c r="A3034" s="1">
        <v>40484</v>
      </c>
      <c r="B3034">
        <v>4390.8649999999998</v>
      </c>
      <c r="E3034">
        <v>1272425421</v>
      </c>
    </row>
    <row r="3035" spans="1:5" x14ac:dyDescent="0.25">
      <c r="A3035" s="1">
        <v>40483</v>
      </c>
      <c r="B3035">
        <v>4351.1540000000005</v>
      </c>
      <c r="E3035">
        <v>1593900597</v>
      </c>
    </row>
    <row r="3036" spans="1:5" x14ac:dyDescent="0.25">
      <c r="A3036" s="1">
        <v>40480</v>
      </c>
      <c r="B3036">
        <v>4275.2780000000002</v>
      </c>
      <c r="E3036">
        <v>1339115595</v>
      </c>
    </row>
    <row r="3037" spans="1:5" x14ac:dyDescent="0.25">
      <c r="A3037" s="1">
        <v>40479</v>
      </c>
      <c r="B3037">
        <v>4282.1880000000001</v>
      </c>
      <c r="E3037">
        <v>1210721093</v>
      </c>
    </row>
    <row r="3038" spans="1:5" x14ac:dyDescent="0.25">
      <c r="A3038" s="1">
        <v>40478</v>
      </c>
      <c r="B3038">
        <v>4228.2179999999998</v>
      </c>
      <c r="E3038">
        <v>1321488288</v>
      </c>
    </row>
    <row r="3039" spans="1:5" x14ac:dyDescent="0.25">
      <c r="A3039" s="1">
        <v>40477</v>
      </c>
      <c r="B3039">
        <v>4326.5060000000003</v>
      </c>
      <c r="E3039">
        <v>748557716</v>
      </c>
    </row>
    <row r="3040" spans="1:5" x14ac:dyDescent="0.25">
      <c r="A3040" s="1">
        <v>40476</v>
      </c>
      <c r="B3040">
        <v>4374.3999999999996</v>
      </c>
      <c r="E3040">
        <v>1043928186</v>
      </c>
    </row>
    <row r="3041" spans="1:5" x14ac:dyDescent="0.25">
      <c r="A3041" s="1">
        <v>40473</v>
      </c>
      <c r="B3041">
        <v>4286.5919999999996</v>
      </c>
      <c r="E3041">
        <v>1023492936</v>
      </c>
    </row>
    <row r="3042" spans="1:5" x14ac:dyDescent="0.25">
      <c r="A3042" s="1">
        <v>40472</v>
      </c>
      <c r="B3042">
        <v>4285.7740000000003</v>
      </c>
      <c r="E3042">
        <v>1080565561</v>
      </c>
    </row>
    <row r="3043" spans="1:5" x14ac:dyDescent="0.25">
      <c r="A3043" s="1">
        <v>40471</v>
      </c>
      <c r="B3043">
        <v>4286.558</v>
      </c>
      <c r="E3043">
        <v>1155914487</v>
      </c>
    </row>
    <row r="3044" spans="1:5" x14ac:dyDescent="0.25">
      <c r="A3044" s="1">
        <v>40470</v>
      </c>
      <c r="B3044">
        <v>4273.5309999999999</v>
      </c>
      <c r="E3044">
        <v>1163800263</v>
      </c>
    </row>
    <row r="3045" spans="1:5" x14ac:dyDescent="0.25">
      <c r="A3045" s="1">
        <v>40469</v>
      </c>
      <c r="B3045">
        <v>4317.1949999999997</v>
      </c>
      <c r="E3045">
        <v>1273858524</v>
      </c>
    </row>
    <row r="3046" spans="1:5" x14ac:dyDescent="0.25">
      <c r="A3046" s="1">
        <v>40466</v>
      </c>
      <c r="B3046">
        <v>4344.607</v>
      </c>
      <c r="E3046">
        <v>1444988895</v>
      </c>
    </row>
    <row r="3047" spans="1:5" x14ac:dyDescent="0.25">
      <c r="A3047" s="1">
        <v>40465</v>
      </c>
      <c r="B3047">
        <v>4370.6679999999997</v>
      </c>
      <c r="E3047">
        <v>1541757447</v>
      </c>
    </row>
    <row r="3048" spans="1:5" x14ac:dyDescent="0.25">
      <c r="A3048" s="1">
        <v>40464</v>
      </c>
      <c r="B3048">
        <v>4301.8890000000001</v>
      </c>
      <c r="E3048">
        <v>971019077</v>
      </c>
    </row>
    <row r="3049" spans="1:5" x14ac:dyDescent="0.25">
      <c r="A3049" s="1">
        <v>40463</v>
      </c>
      <c r="B3049">
        <v>4261.9160000000002</v>
      </c>
      <c r="E3049">
        <v>1246444073</v>
      </c>
    </row>
    <row r="3050" spans="1:5" x14ac:dyDescent="0.25">
      <c r="A3050" s="1">
        <v>40462</v>
      </c>
      <c r="B3050">
        <v>4321.7629999999999</v>
      </c>
      <c r="E3050">
        <v>1240721335</v>
      </c>
    </row>
    <row r="3051" spans="1:5" x14ac:dyDescent="0.25">
      <c r="A3051" s="1">
        <v>40459</v>
      </c>
      <c r="B3051">
        <v>4298.9219999999996</v>
      </c>
      <c r="E3051">
        <v>1254513816</v>
      </c>
    </row>
    <row r="3052" spans="1:5" x14ac:dyDescent="0.25">
      <c r="A3052" s="1">
        <v>40458</v>
      </c>
      <c r="B3052">
        <v>4297.7569999999996</v>
      </c>
      <c r="E3052">
        <v>1313695665</v>
      </c>
    </row>
    <row r="3053" spans="1:5" x14ac:dyDescent="0.25">
      <c r="A3053" s="1">
        <v>40457</v>
      </c>
      <c r="B3053">
        <v>4273.7749999999996</v>
      </c>
      <c r="E3053">
        <v>976519360</v>
      </c>
    </row>
    <row r="3054" spans="1:5" x14ac:dyDescent="0.25">
      <c r="A3054" s="1">
        <v>40456</v>
      </c>
      <c r="B3054">
        <v>4194.134</v>
      </c>
      <c r="E3054">
        <v>1103411168</v>
      </c>
    </row>
    <row r="3055" spans="1:5" x14ac:dyDescent="0.25">
      <c r="A3055" s="1">
        <v>40455</v>
      </c>
      <c r="B3055">
        <v>4202.6090000000004</v>
      </c>
      <c r="E3055">
        <v>1283108868</v>
      </c>
    </row>
    <row r="3056" spans="1:5" x14ac:dyDescent="0.25">
      <c r="A3056" s="1">
        <v>40452</v>
      </c>
      <c r="B3056">
        <v>4169.2960000000003</v>
      </c>
      <c r="E3056">
        <v>1323390563</v>
      </c>
    </row>
    <row r="3057" spans="1:5" x14ac:dyDescent="0.25">
      <c r="A3057" s="1">
        <v>40451</v>
      </c>
      <c r="B3057">
        <v>4157.8630000000003</v>
      </c>
      <c r="E3057">
        <v>1258566926</v>
      </c>
    </row>
    <row r="3058" spans="1:5" x14ac:dyDescent="0.25">
      <c r="A3058" s="1">
        <v>40450</v>
      </c>
      <c r="B3058">
        <v>4193.7659999999996</v>
      </c>
      <c r="E3058">
        <v>1385042952</v>
      </c>
    </row>
    <row r="3059" spans="1:5" x14ac:dyDescent="0.25">
      <c r="A3059" s="1">
        <v>40449</v>
      </c>
      <c r="B3059">
        <v>4184.6880000000001</v>
      </c>
      <c r="E3059">
        <v>2037221582</v>
      </c>
    </row>
    <row r="3060" spans="1:5" x14ac:dyDescent="0.25">
      <c r="A3060" s="1">
        <v>40448</v>
      </c>
      <c r="B3060">
        <v>4189.7520000000004</v>
      </c>
      <c r="E3060">
        <v>1603133574</v>
      </c>
    </row>
    <row r="3061" spans="1:5" x14ac:dyDescent="0.25">
      <c r="A3061" s="1">
        <v>40445</v>
      </c>
      <c r="B3061">
        <v>4123.1970000000001</v>
      </c>
      <c r="E3061">
        <v>1194884469</v>
      </c>
    </row>
    <row r="3062" spans="1:5" x14ac:dyDescent="0.25">
      <c r="A3062" s="1">
        <v>40444</v>
      </c>
      <c r="B3062">
        <v>4111.6580000000004</v>
      </c>
      <c r="E3062">
        <v>1205731646</v>
      </c>
    </row>
    <row r="3063" spans="1:5" x14ac:dyDescent="0.25">
      <c r="A3063" s="1">
        <v>40443</v>
      </c>
      <c r="B3063">
        <v>4120.5680000000002</v>
      </c>
      <c r="E3063">
        <v>631309460</v>
      </c>
    </row>
    <row r="3064" spans="1:5" x14ac:dyDescent="0.25">
      <c r="A3064" s="1">
        <v>40442</v>
      </c>
      <c r="B3064">
        <v>4077.1179999999999</v>
      </c>
      <c r="E3064">
        <v>1003943375</v>
      </c>
    </row>
    <row r="3065" spans="1:5" x14ac:dyDescent="0.25">
      <c r="A3065" s="1">
        <v>40441</v>
      </c>
      <c r="B3065">
        <v>4082.8440000000001</v>
      </c>
      <c r="E3065">
        <v>983023757</v>
      </c>
    </row>
    <row r="3066" spans="1:5" x14ac:dyDescent="0.25">
      <c r="A3066" s="1">
        <v>40438</v>
      </c>
      <c r="B3066">
        <v>4048.355</v>
      </c>
      <c r="E3066">
        <v>954138688</v>
      </c>
    </row>
    <row r="3067" spans="1:5" x14ac:dyDescent="0.25">
      <c r="A3067" s="1">
        <v>40437</v>
      </c>
      <c r="B3067">
        <v>4017.1489999999999</v>
      </c>
      <c r="E3067">
        <v>1445846479</v>
      </c>
    </row>
    <row r="3068" spans="1:5" x14ac:dyDescent="0.25">
      <c r="A3068" s="1">
        <v>40436</v>
      </c>
      <c r="B3068">
        <v>4060.6219999999998</v>
      </c>
      <c r="E3068">
        <v>929270505</v>
      </c>
    </row>
    <row r="3069" spans="1:5" x14ac:dyDescent="0.25">
      <c r="A3069" s="1">
        <v>40435</v>
      </c>
      <c r="B3069">
        <v>4027.567</v>
      </c>
      <c r="E3069">
        <v>1358386472</v>
      </c>
    </row>
    <row r="3070" spans="1:5" x14ac:dyDescent="0.25">
      <c r="A3070" s="1">
        <v>40434</v>
      </c>
      <c r="B3070">
        <v>4014.0239999999999</v>
      </c>
      <c r="E3070">
        <v>1088032806</v>
      </c>
    </row>
    <row r="3071" spans="1:5" x14ac:dyDescent="0.25">
      <c r="A3071" s="1">
        <v>40431</v>
      </c>
      <c r="B3071">
        <v>3934.7890000000002</v>
      </c>
      <c r="E3071">
        <v>967192238</v>
      </c>
    </row>
    <row r="3072" spans="1:5" x14ac:dyDescent="0.25">
      <c r="A3072" s="1">
        <v>40430</v>
      </c>
      <c r="B3072">
        <v>3939.8510000000001</v>
      </c>
      <c r="E3072">
        <v>1121604116</v>
      </c>
    </row>
    <row r="3073" spans="1:5" x14ac:dyDescent="0.25">
      <c r="A3073" s="1">
        <v>40429</v>
      </c>
      <c r="B3073">
        <v>3886.1610000000001</v>
      </c>
      <c r="E3073">
        <v>1007033508</v>
      </c>
    </row>
    <row r="3074" spans="1:5" x14ac:dyDescent="0.25">
      <c r="A3074" s="1">
        <v>40428</v>
      </c>
      <c r="B3074">
        <v>3901.1590000000001</v>
      </c>
      <c r="E3074">
        <v>1145281654</v>
      </c>
    </row>
    <row r="3075" spans="1:5" x14ac:dyDescent="0.25">
      <c r="A3075" s="1">
        <v>40427</v>
      </c>
      <c r="B3075">
        <v>3906.1379999999999</v>
      </c>
      <c r="E3075">
        <v>889991854</v>
      </c>
    </row>
    <row r="3076" spans="1:5" x14ac:dyDescent="0.25">
      <c r="A3076" s="1">
        <v>40424</v>
      </c>
      <c r="B3076">
        <v>3852.3490000000002</v>
      </c>
      <c r="E3076">
        <v>1051671314</v>
      </c>
    </row>
    <row r="3077" spans="1:5" x14ac:dyDescent="0.25">
      <c r="A3077" s="1">
        <v>40423</v>
      </c>
      <c r="B3077">
        <v>3835.9340000000002</v>
      </c>
      <c r="E3077">
        <v>1035408948</v>
      </c>
    </row>
    <row r="3078" spans="1:5" x14ac:dyDescent="0.25">
      <c r="A3078" s="1">
        <v>40422</v>
      </c>
      <c r="B3078">
        <v>3799.5940000000001</v>
      </c>
      <c r="E3078">
        <v>717386869</v>
      </c>
    </row>
    <row r="3079" spans="1:5" x14ac:dyDescent="0.25">
      <c r="A3079" s="1">
        <v>40421</v>
      </c>
      <c r="B3079">
        <v>3680.8449999999998</v>
      </c>
      <c r="E3079">
        <v>892541491</v>
      </c>
    </row>
    <row r="3080" spans="1:5" x14ac:dyDescent="0.25">
      <c r="A3080" s="1">
        <v>40420</v>
      </c>
      <c r="B3080">
        <v>3727.3629999999998</v>
      </c>
      <c r="E3080">
        <v>954884350</v>
      </c>
    </row>
    <row r="3081" spans="1:5" x14ac:dyDescent="0.25">
      <c r="A3081" s="1">
        <v>40417</v>
      </c>
      <c r="B3081">
        <v>3672.288</v>
      </c>
      <c r="E3081">
        <v>907057623</v>
      </c>
    </row>
    <row r="3082" spans="1:5" x14ac:dyDescent="0.25">
      <c r="A3082" s="1">
        <v>40416</v>
      </c>
      <c r="B3082">
        <v>3645.556</v>
      </c>
      <c r="E3082">
        <v>827805743</v>
      </c>
    </row>
    <row r="3083" spans="1:5" x14ac:dyDescent="0.25">
      <c r="A3083" s="1">
        <v>40415</v>
      </c>
      <c r="B3083">
        <v>3593.252</v>
      </c>
      <c r="E3083">
        <v>788569514</v>
      </c>
    </row>
    <row r="3084" spans="1:5" x14ac:dyDescent="0.25">
      <c r="A3084" s="1">
        <v>40414</v>
      </c>
      <c r="B3084">
        <v>3642.748</v>
      </c>
      <c r="E3084">
        <v>985826025</v>
      </c>
    </row>
    <row r="3085" spans="1:5" x14ac:dyDescent="0.25">
      <c r="A3085" s="1">
        <v>40413</v>
      </c>
      <c r="B3085">
        <v>3694.3310000000001</v>
      </c>
      <c r="E3085">
        <v>1128283760</v>
      </c>
    </row>
    <row r="3086" spans="1:5" x14ac:dyDescent="0.25">
      <c r="A3086" s="1">
        <v>40410</v>
      </c>
      <c r="B3086">
        <v>3678.2190000000001</v>
      </c>
      <c r="E3086">
        <v>973391810</v>
      </c>
    </row>
    <row r="3087" spans="1:5" x14ac:dyDescent="0.25">
      <c r="A3087" s="1">
        <v>40409</v>
      </c>
      <c r="B3087">
        <v>3731.788</v>
      </c>
      <c r="E3087">
        <v>936780826</v>
      </c>
    </row>
    <row r="3088" spans="1:5" x14ac:dyDescent="0.25">
      <c r="A3088" s="1">
        <v>40408</v>
      </c>
      <c r="B3088">
        <v>3734.788</v>
      </c>
      <c r="E3088">
        <v>678289966</v>
      </c>
    </row>
    <row r="3089" spans="1:5" x14ac:dyDescent="0.25">
      <c r="A3089" s="1">
        <v>40407</v>
      </c>
      <c r="B3089">
        <v>3748.4609999999998</v>
      </c>
      <c r="E3089">
        <v>1150633941</v>
      </c>
    </row>
    <row r="3090" spans="1:5" x14ac:dyDescent="0.25">
      <c r="A3090" s="1">
        <v>40406</v>
      </c>
      <c r="B3090">
        <v>3706.2449999999999</v>
      </c>
      <c r="E3090">
        <v>953880003</v>
      </c>
    </row>
    <row r="3091" spans="1:5" x14ac:dyDescent="0.25">
      <c r="A3091" s="1">
        <v>40403</v>
      </c>
      <c r="B3091">
        <v>3722.741</v>
      </c>
      <c r="E3091">
        <v>1349205686</v>
      </c>
    </row>
    <row r="3092" spans="1:5" x14ac:dyDescent="0.25">
      <c r="A3092" s="1">
        <v>40402</v>
      </c>
      <c r="B3092">
        <v>3682.3890000000001</v>
      </c>
      <c r="E3092">
        <v>1060424736</v>
      </c>
    </row>
    <row r="3093" spans="1:5" x14ac:dyDescent="0.25">
      <c r="A3093" s="1">
        <v>40401</v>
      </c>
      <c r="B3093">
        <v>3729.3310000000001</v>
      </c>
      <c r="E3093">
        <v>751972622</v>
      </c>
    </row>
    <row r="3094" spans="1:5" x14ac:dyDescent="0.25">
      <c r="A3094" s="1">
        <v>40400</v>
      </c>
      <c r="B3094">
        <v>3811.0940000000001</v>
      </c>
      <c r="E3094">
        <v>1179509545</v>
      </c>
    </row>
    <row r="3095" spans="1:5" x14ac:dyDescent="0.25">
      <c r="A3095" s="1">
        <v>40399</v>
      </c>
      <c r="B3095">
        <v>3872.027</v>
      </c>
      <c r="E3095">
        <v>1022773618</v>
      </c>
    </row>
    <row r="3096" spans="1:5" x14ac:dyDescent="0.25">
      <c r="A3096" s="1">
        <v>40396</v>
      </c>
      <c r="B3096">
        <v>3848.0509999999999</v>
      </c>
      <c r="E3096">
        <v>1028089661</v>
      </c>
    </row>
    <row r="3097" spans="1:5" x14ac:dyDescent="0.25">
      <c r="A3097" s="1">
        <v>40395</v>
      </c>
      <c r="B3097">
        <v>3829.0520000000001</v>
      </c>
      <c r="E3097">
        <v>1148758520</v>
      </c>
    </row>
    <row r="3098" spans="1:5" x14ac:dyDescent="0.25">
      <c r="A3098" s="1">
        <v>40394</v>
      </c>
      <c r="B3098">
        <v>3828.42</v>
      </c>
      <c r="E3098">
        <v>1396239212</v>
      </c>
    </row>
    <row r="3099" spans="1:5" x14ac:dyDescent="0.25">
      <c r="A3099" s="1">
        <v>40393</v>
      </c>
      <c r="B3099">
        <v>3840.4340000000002</v>
      </c>
      <c r="E3099">
        <v>935020655</v>
      </c>
    </row>
    <row r="3100" spans="1:5" x14ac:dyDescent="0.25">
      <c r="A3100" s="1">
        <v>40392</v>
      </c>
      <c r="B3100">
        <v>3822.77</v>
      </c>
      <c r="E3100">
        <v>1067506587</v>
      </c>
    </row>
    <row r="3101" spans="1:5" x14ac:dyDescent="0.25">
      <c r="A3101" s="1">
        <v>40389</v>
      </c>
      <c r="B3101">
        <v>3754.1529999999998</v>
      </c>
      <c r="E3101">
        <v>1040304183</v>
      </c>
    </row>
    <row r="3102" spans="1:5" x14ac:dyDescent="0.25">
      <c r="A3102" s="1">
        <v>40388</v>
      </c>
      <c r="B3102">
        <v>3762.873</v>
      </c>
      <c r="E3102">
        <v>1063802927</v>
      </c>
    </row>
    <row r="3103" spans="1:5" x14ac:dyDescent="0.25">
      <c r="A3103" s="1">
        <v>40387</v>
      </c>
      <c r="B3103">
        <v>3731.8339999999998</v>
      </c>
      <c r="E3103">
        <v>338422401</v>
      </c>
    </row>
    <row r="3104" spans="1:5" x14ac:dyDescent="0.25">
      <c r="A3104" s="1">
        <v>40386</v>
      </c>
      <c r="B3104">
        <v>3737.3429999999998</v>
      </c>
      <c r="E3104">
        <v>970401141</v>
      </c>
    </row>
    <row r="3105" spans="1:5" x14ac:dyDescent="0.25">
      <c r="A3105" s="1">
        <v>40385</v>
      </c>
      <c r="B3105">
        <v>3716.8910000000001</v>
      </c>
      <c r="E3105">
        <v>942899953</v>
      </c>
    </row>
    <row r="3106" spans="1:5" x14ac:dyDescent="0.25">
      <c r="A3106" s="1">
        <v>40382</v>
      </c>
      <c r="B3106">
        <v>3681.3110000000001</v>
      </c>
      <c r="E3106">
        <v>1033245881</v>
      </c>
    </row>
    <row r="3107" spans="1:5" x14ac:dyDescent="0.25">
      <c r="A3107" s="1">
        <v>40381</v>
      </c>
      <c r="B3107">
        <v>3615.8090000000002</v>
      </c>
      <c r="E3107">
        <v>1042679766</v>
      </c>
    </row>
    <row r="3108" spans="1:5" x14ac:dyDescent="0.25">
      <c r="A3108" s="1">
        <v>40380</v>
      </c>
      <c r="B3108">
        <v>3600.9839999999999</v>
      </c>
      <c r="E3108">
        <v>1036842741</v>
      </c>
    </row>
    <row r="3109" spans="1:5" x14ac:dyDescent="0.25">
      <c r="A3109" s="1">
        <v>40379</v>
      </c>
      <c r="B3109">
        <v>3584.5590000000002</v>
      </c>
      <c r="E3109">
        <v>896301155</v>
      </c>
    </row>
    <row r="3110" spans="1:5" x14ac:dyDescent="0.25">
      <c r="A3110" s="1">
        <v>40378</v>
      </c>
      <c r="B3110">
        <v>3525.9090000000001</v>
      </c>
      <c r="E3110">
        <v>1126237279</v>
      </c>
    </row>
    <row r="3111" spans="1:5" x14ac:dyDescent="0.25">
      <c r="A3111" s="1">
        <v>40375</v>
      </c>
      <c r="B3111">
        <v>3584.2719999999999</v>
      </c>
      <c r="E3111">
        <v>1086126470</v>
      </c>
    </row>
    <row r="3112" spans="1:5" x14ac:dyDescent="0.25">
      <c r="A3112" s="1">
        <v>40374</v>
      </c>
      <c r="B3112">
        <v>3604.8270000000002</v>
      </c>
      <c r="E3112">
        <v>1085420427</v>
      </c>
    </row>
    <row r="3113" spans="1:5" x14ac:dyDescent="0.25">
      <c r="A3113" s="1">
        <v>40373</v>
      </c>
      <c r="B3113">
        <v>3639.0309999999999</v>
      </c>
      <c r="E3113">
        <v>1261158681</v>
      </c>
    </row>
    <row r="3114" spans="1:5" x14ac:dyDescent="0.25">
      <c r="A3114" s="1">
        <v>40372</v>
      </c>
      <c r="B3114">
        <v>3567.527</v>
      </c>
      <c r="E3114">
        <v>980568963</v>
      </c>
    </row>
    <row r="3115" spans="1:5" x14ac:dyDescent="0.25">
      <c r="A3115" s="1">
        <v>40371</v>
      </c>
      <c r="B3115">
        <v>3574.0639999999999</v>
      </c>
      <c r="E3115">
        <v>1764486873</v>
      </c>
    </row>
    <row r="3116" spans="1:5" x14ac:dyDescent="0.25">
      <c r="A3116" s="1">
        <v>40368</v>
      </c>
      <c r="B3116">
        <v>3568.86</v>
      </c>
      <c r="E3116">
        <v>1828844691</v>
      </c>
    </row>
    <row r="3117" spans="1:5" x14ac:dyDescent="0.25">
      <c r="A3117" s="1">
        <v>40367</v>
      </c>
      <c r="B3117">
        <v>3528.0329999999999</v>
      </c>
      <c r="E3117">
        <v>1399011284</v>
      </c>
    </row>
    <row r="3118" spans="1:5" x14ac:dyDescent="0.25">
      <c r="A3118" s="1">
        <v>40366</v>
      </c>
      <c r="B3118">
        <v>3418.6770000000001</v>
      </c>
      <c r="E3118">
        <v>1127851264</v>
      </c>
    </row>
    <row r="3119" spans="1:5" x14ac:dyDescent="0.25">
      <c r="A3119" s="1">
        <v>40365</v>
      </c>
      <c r="B3119">
        <v>3425.7840000000001</v>
      </c>
      <c r="E3119">
        <v>1599639416</v>
      </c>
    </row>
    <row r="3120" spans="1:5" x14ac:dyDescent="0.25">
      <c r="A3120" s="1">
        <v>40364</v>
      </c>
      <c r="B3120">
        <v>3342.0459999999998</v>
      </c>
      <c r="E3120">
        <v>1598242422</v>
      </c>
    </row>
    <row r="3121" spans="1:5" x14ac:dyDescent="0.25">
      <c r="A3121" s="1">
        <v>40361</v>
      </c>
      <c r="B3121">
        <v>3374.491</v>
      </c>
      <c r="E3121">
        <v>1491165222</v>
      </c>
    </row>
    <row r="3122" spans="1:5" x14ac:dyDescent="0.25">
      <c r="A3122" s="1">
        <v>40360</v>
      </c>
      <c r="B3122">
        <v>3346.64</v>
      </c>
      <c r="E3122">
        <v>1266896475</v>
      </c>
    </row>
    <row r="3123" spans="1:5" x14ac:dyDescent="0.25">
      <c r="A3123" s="1">
        <v>40359</v>
      </c>
      <c r="B3123">
        <v>3404.8850000000002</v>
      </c>
      <c r="E3123">
        <v>1311392850</v>
      </c>
    </row>
    <row r="3124" spans="1:5" x14ac:dyDescent="0.25">
      <c r="A3124" s="1">
        <v>40358</v>
      </c>
      <c r="B3124">
        <v>3454.03</v>
      </c>
      <c r="E3124">
        <v>1064497580</v>
      </c>
    </row>
    <row r="3125" spans="1:5" x14ac:dyDescent="0.25">
      <c r="A3125" s="1">
        <v>40357</v>
      </c>
      <c r="B3125">
        <v>3552.4070000000002</v>
      </c>
      <c r="E3125">
        <v>1358676447</v>
      </c>
    </row>
    <row r="3126" spans="1:5" x14ac:dyDescent="0.25">
      <c r="A3126" s="1">
        <v>40354</v>
      </c>
      <c r="B3126">
        <v>3536.933</v>
      </c>
      <c r="E3126">
        <v>1323649991</v>
      </c>
    </row>
    <row r="3127" spans="1:5" x14ac:dyDescent="0.25">
      <c r="A3127" s="1">
        <v>40353</v>
      </c>
      <c r="B3127">
        <v>3578.3310000000001</v>
      </c>
      <c r="E3127">
        <v>1424178496</v>
      </c>
    </row>
    <row r="3128" spans="1:5" x14ac:dyDescent="0.25">
      <c r="A3128" s="1">
        <v>40352</v>
      </c>
      <c r="B3128">
        <v>3596.674</v>
      </c>
      <c r="E3128">
        <v>1458197300</v>
      </c>
    </row>
    <row r="3129" spans="1:5" x14ac:dyDescent="0.25">
      <c r="A3129" s="1">
        <v>40351</v>
      </c>
      <c r="B3129">
        <v>3663.7310000000002</v>
      </c>
      <c r="E3129">
        <v>1883360354</v>
      </c>
    </row>
    <row r="3130" spans="1:5" x14ac:dyDescent="0.25">
      <c r="A3130" s="1">
        <v>40350</v>
      </c>
      <c r="B3130">
        <v>3706.145</v>
      </c>
      <c r="E3130">
        <v>1846118328</v>
      </c>
    </row>
    <row r="3131" spans="1:5" x14ac:dyDescent="0.25">
      <c r="A3131" s="1">
        <v>40347</v>
      </c>
      <c r="B3131">
        <v>3609.8809999999999</v>
      </c>
      <c r="E3131">
        <v>1599905408</v>
      </c>
    </row>
    <row r="3132" spans="1:5" x14ac:dyDescent="0.25">
      <c r="A3132" s="1">
        <v>40346</v>
      </c>
      <c r="B3132">
        <v>3571.63</v>
      </c>
      <c r="E3132">
        <v>1108973167</v>
      </c>
    </row>
    <row r="3133" spans="1:5" x14ac:dyDescent="0.25">
      <c r="A3133" s="1">
        <v>40345</v>
      </c>
      <c r="B3133">
        <v>3589.2310000000002</v>
      </c>
      <c r="E3133">
        <v>946173196</v>
      </c>
    </row>
    <row r="3134" spans="1:5" x14ac:dyDescent="0.25">
      <c r="A3134" s="1">
        <v>40344</v>
      </c>
      <c r="B3134">
        <v>3547.01</v>
      </c>
      <c r="E3134">
        <v>1558515070</v>
      </c>
    </row>
    <row r="3135" spans="1:5" x14ac:dyDescent="0.25">
      <c r="A3135" s="1">
        <v>40343</v>
      </c>
      <c r="B3135">
        <v>3559.2530000000002</v>
      </c>
      <c r="E3135">
        <v>1336239562</v>
      </c>
    </row>
    <row r="3136" spans="1:5" x14ac:dyDescent="0.25">
      <c r="A3136" s="1">
        <v>40340</v>
      </c>
      <c r="B3136">
        <v>3502.16</v>
      </c>
      <c r="E3136">
        <v>1261328220</v>
      </c>
    </row>
    <row r="3137" spans="1:5" x14ac:dyDescent="0.25">
      <c r="A3137" s="1">
        <v>40339</v>
      </c>
      <c r="B3137">
        <v>3442.174</v>
      </c>
      <c r="E3137">
        <v>1102622106</v>
      </c>
    </row>
    <row r="3138" spans="1:5" x14ac:dyDescent="0.25">
      <c r="A3138" s="1">
        <v>40338</v>
      </c>
      <c r="B3138">
        <v>3374.011</v>
      </c>
      <c r="E3138">
        <v>463783690</v>
      </c>
    </row>
    <row r="3139" spans="1:5" x14ac:dyDescent="0.25">
      <c r="A3139" s="1">
        <v>40337</v>
      </c>
      <c r="B3139">
        <v>3322.4090000000001</v>
      </c>
      <c r="E3139">
        <v>1080835201</v>
      </c>
    </row>
    <row r="3140" spans="1:5" x14ac:dyDescent="0.25">
      <c r="A3140" s="1">
        <v>40336</v>
      </c>
      <c r="B3140">
        <v>3285.1239999999998</v>
      </c>
      <c r="E3140">
        <v>1105303101</v>
      </c>
    </row>
    <row r="3141" spans="1:5" x14ac:dyDescent="0.25">
      <c r="A3141" s="1">
        <v>40333</v>
      </c>
      <c r="B3141">
        <v>3411.4140000000002</v>
      </c>
      <c r="E3141">
        <v>1258317554</v>
      </c>
    </row>
    <row r="3142" spans="1:5" x14ac:dyDescent="0.25">
      <c r="A3142" s="1">
        <v>40332</v>
      </c>
      <c r="B3142">
        <v>3466.547</v>
      </c>
      <c r="E3142">
        <v>1108815596</v>
      </c>
    </row>
    <row r="3143" spans="1:5" x14ac:dyDescent="0.25">
      <c r="A3143" s="1">
        <v>40331</v>
      </c>
      <c r="B3143">
        <v>3359.8629999999998</v>
      </c>
      <c r="E3143">
        <v>1117621871</v>
      </c>
    </row>
    <row r="3144" spans="1:5" x14ac:dyDescent="0.25">
      <c r="A3144" s="1">
        <v>40330</v>
      </c>
      <c r="B3144">
        <v>3398.0859999999998</v>
      </c>
      <c r="E3144">
        <v>966148123</v>
      </c>
    </row>
    <row r="3145" spans="1:5" x14ac:dyDescent="0.25">
      <c r="A3145" s="1">
        <v>40329</v>
      </c>
      <c r="B3145">
        <v>3417.192</v>
      </c>
      <c r="E3145">
        <v>1299707214</v>
      </c>
    </row>
    <row r="3146" spans="1:5" x14ac:dyDescent="0.25">
      <c r="A3146" s="1">
        <v>40326</v>
      </c>
      <c r="B3146">
        <v>3455.1210000000001</v>
      </c>
      <c r="E3146">
        <v>1329794250</v>
      </c>
    </row>
    <row r="3147" spans="1:5" x14ac:dyDescent="0.25">
      <c r="A3147" s="1">
        <v>40325</v>
      </c>
      <c r="B3147">
        <v>3392.5709999999999</v>
      </c>
      <c r="E3147">
        <v>1152326988</v>
      </c>
    </row>
    <row r="3148" spans="1:5" x14ac:dyDescent="0.25">
      <c r="A3148" s="1">
        <v>40324</v>
      </c>
      <c r="B3148">
        <v>3302.5070000000001</v>
      </c>
      <c r="E3148">
        <v>1025984747</v>
      </c>
    </row>
    <row r="3149" spans="1:5" x14ac:dyDescent="0.25">
      <c r="A3149" s="1">
        <v>40323</v>
      </c>
      <c r="B3149">
        <v>3224.3449999999998</v>
      </c>
      <c r="E3149">
        <v>926128413</v>
      </c>
    </row>
    <row r="3150" spans="1:5" x14ac:dyDescent="0.25">
      <c r="A3150" s="1">
        <v>40322</v>
      </c>
      <c r="B3150">
        <v>3370.8620000000001</v>
      </c>
      <c r="E3150">
        <v>1107166365</v>
      </c>
    </row>
    <row r="3151" spans="1:5" x14ac:dyDescent="0.25">
      <c r="A3151" s="1">
        <v>40319</v>
      </c>
      <c r="B3151">
        <v>3301.9169999999999</v>
      </c>
      <c r="E3151">
        <v>1326902625</v>
      </c>
    </row>
    <row r="3152" spans="1:5" x14ac:dyDescent="0.25">
      <c r="A3152" s="1">
        <v>40318</v>
      </c>
      <c r="B3152">
        <v>3294.2069999999999</v>
      </c>
      <c r="E3152">
        <v>741706894</v>
      </c>
    </row>
    <row r="3153" spans="1:5" x14ac:dyDescent="0.25">
      <c r="A3153" s="1">
        <v>40317</v>
      </c>
      <c r="B3153">
        <v>3402.2660000000001</v>
      </c>
      <c r="E3153">
        <v>314922000</v>
      </c>
    </row>
    <row r="3154" spans="1:5" x14ac:dyDescent="0.25">
      <c r="A3154" s="1">
        <v>40316</v>
      </c>
      <c r="B3154">
        <v>3556.893</v>
      </c>
      <c r="E3154">
        <v>1099288412</v>
      </c>
    </row>
    <row r="3155" spans="1:5" x14ac:dyDescent="0.25">
      <c r="A3155" s="1">
        <v>40315</v>
      </c>
      <c r="B3155">
        <v>3559.8490000000002</v>
      </c>
      <c r="E3155">
        <v>1398770854</v>
      </c>
    </row>
    <row r="3156" spans="1:5" x14ac:dyDescent="0.25">
      <c r="A3156" s="1">
        <v>40312</v>
      </c>
      <c r="B3156">
        <v>3685.1080000000002</v>
      </c>
      <c r="E3156">
        <v>1039236794</v>
      </c>
    </row>
    <row r="3157" spans="1:5" x14ac:dyDescent="0.25">
      <c r="A3157" s="1">
        <v>40311</v>
      </c>
      <c r="B3157">
        <v>3744.6959999999999</v>
      </c>
      <c r="E3157">
        <v>892939492</v>
      </c>
    </row>
    <row r="3158" spans="1:5" x14ac:dyDescent="0.25">
      <c r="A3158" s="1">
        <v>40310</v>
      </c>
      <c r="B3158">
        <v>3680.9319999999998</v>
      </c>
      <c r="E3158">
        <v>1123106149</v>
      </c>
    </row>
    <row r="3159" spans="1:5" x14ac:dyDescent="0.25">
      <c r="A3159" s="1">
        <v>40309</v>
      </c>
      <c r="B3159">
        <v>3665.2379999999998</v>
      </c>
      <c r="E3159">
        <v>1092562298</v>
      </c>
    </row>
    <row r="3160" spans="1:5" x14ac:dyDescent="0.25">
      <c r="A3160" s="1">
        <v>40308</v>
      </c>
      <c r="B3160">
        <v>3718.57</v>
      </c>
      <c r="E3160">
        <v>1222343888</v>
      </c>
    </row>
    <row r="3161" spans="1:5" x14ac:dyDescent="0.25">
      <c r="A3161" s="1">
        <v>40305</v>
      </c>
      <c r="B3161">
        <v>3579.7489999999998</v>
      </c>
      <c r="E3161">
        <v>1000610920</v>
      </c>
    </row>
    <row r="3162" spans="1:5" x14ac:dyDescent="0.25">
      <c r="A3162" s="1">
        <v>40304</v>
      </c>
      <c r="B3162">
        <v>3684.038</v>
      </c>
      <c r="E3162">
        <v>869463113</v>
      </c>
    </row>
    <row r="3163" spans="1:5" x14ac:dyDescent="0.25">
      <c r="A3163" s="1">
        <v>40303</v>
      </c>
      <c r="B3163">
        <v>3775.9229999999998</v>
      </c>
      <c r="E3163">
        <v>1161484196</v>
      </c>
    </row>
    <row r="3164" spans="1:5" x14ac:dyDescent="0.25">
      <c r="A3164" s="1">
        <v>40302</v>
      </c>
      <c r="B3164">
        <v>3842.694</v>
      </c>
      <c r="E3164">
        <v>1365218102</v>
      </c>
    </row>
    <row r="3165" spans="1:5" x14ac:dyDescent="0.25">
      <c r="A3165" s="1">
        <v>40301</v>
      </c>
      <c r="B3165">
        <v>3921.1759999999999</v>
      </c>
      <c r="E3165">
        <v>1456410154</v>
      </c>
    </row>
    <row r="3166" spans="1:5" x14ac:dyDescent="0.25">
      <c r="A3166" s="1">
        <v>40298</v>
      </c>
      <c r="B3166">
        <v>3964.99</v>
      </c>
      <c r="E3166">
        <v>1140514170</v>
      </c>
    </row>
    <row r="3167" spans="1:5" x14ac:dyDescent="0.25">
      <c r="A3167" s="1">
        <v>40297</v>
      </c>
      <c r="B3167">
        <v>3939.5889999999999</v>
      </c>
      <c r="E3167">
        <v>923911564</v>
      </c>
    </row>
    <row r="3168" spans="1:5" x14ac:dyDescent="0.25">
      <c r="A3168" s="1">
        <v>40296</v>
      </c>
      <c r="B3168">
        <v>3944.6669999999999</v>
      </c>
      <c r="E3168">
        <v>945520091</v>
      </c>
    </row>
    <row r="3169" spans="1:5" x14ac:dyDescent="0.25">
      <c r="A3169" s="1">
        <v>40295</v>
      </c>
      <c r="B3169">
        <v>4001.2620000000002</v>
      </c>
      <c r="E3169">
        <v>1152410799</v>
      </c>
    </row>
    <row r="3170" spans="1:5" x14ac:dyDescent="0.25">
      <c r="A3170" s="1">
        <v>40294</v>
      </c>
      <c r="B3170">
        <v>4021.98</v>
      </c>
      <c r="E3170">
        <v>1338145348</v>
      </c>
    </row>
    <row r="3171" spans="1:5" x14ac:dyDescent="0.25">
      <c r="A3171" s="1">
        <v>40291</v>
      </c>
      <c r="B3171">
        <v>3990.5369999999998</v>
      </c>
      <c r="E3171">
        <v>1102687791</v>
      </c>
    </row>
    <row r="3172" spans="1:5" x14ac:dyDescent="0.25">
      <c r="A3172" s="1">
        <v>40290</v>
      </c>
      <c r="B3172">
        <v>4025.2510000000002</v>
      </c>
      <c r="E3172">
        <v>1094413719</v>
      </c>
    </row>
    <row r="3173" spans="1:5" x14ac:dyDescent="0.25">
      <c r="A3173" s="1">
        <v>40289</v>
      </c>
      <c r="B3173">
        <v>4065.5390000000002</v>
      </c>
      <c r="E3173">
        <v>1154905880</v>
      </c>
    </row>
    <row r="3174" spans="1:5" x14ac:dyDescent="0.25">
      <c r="A3174" s="1">
        <v>40288</v>
      </c>
      <c r="B3174">
        <v>4054.4929999999999</v>
      </c>
      <c r="E3174">
        <v>1231510188</v>
      </c>
    </row>
    <row r="3175" spans="1:5" x14ac:dyDescent="0.25">
      <c r="A3175" s="1">
        <v>40287</v>
      </c>
      <c r="B3175">
        <v>4012.2840000000001</v>
      </c>
      <c r="E3175">
        <v>1187815668</v>
      </c>
    </row>
    <row r="3176" spans="1:5" x14ac:dyDescent="0.25">
      <c r="A3176" s="1">
        <v>40284</v>
      </c>
      <c r="B3176">
        <v>4095.34</v>
      </c>
      <c r="E3176">
        <v>1201163767</v>
      </c>
    </row>
    <row r="3177" spans="1:5" x14ac:dyDescent="0.25">
      <c r="A3177" s="1">
        <v>40283</v>
      </c>
      <c r="B3177">
        <v>4136.1589999999997</v>
      </c>
      <c r="E3177">
        <v>1138616554</v>
      </c>
    </row>
    <row r="3178" spans="1:5" x14ac:dyDescent="0.25">
      <c r="A3178" s="1">
        <v>40282</v>
      </c>
      <c r="B3178">
        <v>4135.4319999999998</v>
      </c>
      <c r="E3178">
        <v>1567554488</v>
      </c>
    </row>
    <row r="3179" spans="1:5" x14ac:dyDescent="0.25">
      <c r="A3179" s="1">
        <v>40281</v>
      </c>
      <c r="B3179">
        <v>4060.837</v>
      </c>
      <c r="E3179">
        <v>1280791180</v>
      </c>
    </row>
    <row r="3180" spans="1:5" x14ac:dyDescent="0.25">
      <c r="A3180" s="1">
        <v>40280</v>
      </c>
      <c r="B3180">
        <v>4093.8429999999998</v>
      </c>
      <c r="E3180">
        <v>1361104256</v>
      </c>
    </row>
    <row r="3181" spans="1:5" x14ac:dyDescent="0.25">
      <c r="A3181" s="1">
        <v>40277</v>
      </c>
      <c r="B3181">
        <v>4081.0770000000002</v>
      </c>
      <c r="E3181">
        <v>1270350069</v>
      </c>
    </row>
    <row r="3182" spans="1:5" x14ac:dyDescent="0.25">
      <c r="A3182" s="1">
        <v>40276</v>
      </c>
      <c r="B3182">
        <v>4051.4580000000001</v>
      </c>
      <c r="E3182">
        <v>1144594978</v>
      </c>
    </row>
    <row r="3183" spans="1:5" x14ac:dyDescent="0.25">
      <c r="A3183" s="1">
        <v>40275</v>
      </c>
      <c r="B3183">
        <v>4073.0720000000001</v>
      </c>
      <c r="E3183">
        <v>1411309394</v>
      </c>
    </row>
    <row r="3184" spans="1:5" x14ac:dyDescent="0.25">
      <c r="A3184" s="1">
        <v>40274</v>
      </c>
      <c r="B3184">
        <v>4053.18</v>
      </c>
      <c r="E3184">
        <v>1304734312</v>
      </c>
    </row>
    <row r="3185" spans="1:5" x14ac:dyDescent="0.25">
      <c r="A3185" s="1">
        <v>40273</v>
      </c>
      <c r="B3185">
        <v>4013.9470000000001</v>
      </c>
      <c r="E3185">
        <v>1283748922</v>
      </c>
    </row>
    <row r="3186" spans="1:5" x14ac:dyDescent="0.25">
      <c r="A3186" s="1">
        <v>40270</v>
      </c>
      <c r="B3186">
        <v>4011.6970000000001</v>
      </c>
      <c r="E3186">
        <v>508513232</v>
      </c>
    </row>
    <row r="3187" spans="1:5" x14ac:dyDescent="0.25">
      <c r="A3187" s="1">
        <v>40269</v>
      </c>
      <c r="B3187">
        <v>4011.6970000000001</v>
      </c>
      <c r="E3187">
        <v>356348764</v>
      </c>
    </row>
    <row r="3188" spans="1:5" x14ac:dyDescent="0.25">
      <c r="A3188" s="1">
        <v>40268</v>
      </c>
      <c r="B3188">
        <v>3970.5610000000001</v>
      </c>
      <c r="E3188">
        <v>1161895206</v>
      </c>
    </row>
    <row r="3189" spans="1:5" x14ac:dyDescent="0.25">
      <c r="A3189" s="1">
        <v>40267</v>
      </c>
      <c r="B3189">
        <v>4016.0880000000002</v>
      </c>
      <c r="E3189">
        <v>1073236951</v>
      </c>
    </row>
    <row r="3190" spans="1:5" x14ac:dyDescent="0.25">
      <c r="A3190" s="1">
        <v>40266</v>
      </c>
      <c r="B3190">
        <v>3992.6550000000002</v>
      </c>
      <c r="E3190">
        <v>1026214851</v>
      </c>
    </row>
    <row r="3191" spans="1:5" x14ac:dyDescent="0.25">
      <c r="A3191" s="1">
        <v>40263</v>
      </c>
      <c r="B3191">
        <v>3949.761</v>
      </c>
      <c r="E3191">
        <v>1167740394</v>
      </c>
    </row>
    <row r="3192" spans="1:5" x14ac:dyDescent="0.25">
      <c r="A3192" s="1">
        <v>40262</v>
      </c>
      <c r="B3192">
        <v>3948.904</v>
      </c>
      <c r="E3192">
        <v>1141795009</v>
      </c>
    </row>
    <row r="3193" spans="1:5" x14ac:dyDescent="0.25">
      <c r="A3193" s="1">
        <v>40261</v>
      </c>
      <c r="B3193">
        <v>3949.1329999999998</v>
      </c>
      <c r="E3193">
        <v>1631319964</v>
      </c>
    </row>
    <row r="3194" spans="1:5" x14ac:dyDescent="0.25">
      <c r="A3194" s="1">
        <v>40260</v>
      </c>
      <c r="B3194">
        <v>3968.1179999999999</v>
      </c>
      <c r="E3194">
        <v>1150620427</v>
      </c>
    </row>
    <row r="3195" spans="1:5" x14ac:dyDescent="0.25">
      <c r="A3195" s="1">
        <v>40259</v>
      </c>
      <c r="B3195">
        <v>3923.3180000000002</v>
      </c>
      <c r="E3195">
        <v>1260885034</v>
      </c>
    </row>
    <row r="3196" spans="1:5" x14ac:dyDescent="0.25">
      <c r="A3196" s="1">
        <v>40256</v>
      </c>
      <c r="B3196">
        <v>3967.3240000000001</v>
      </c>
      <c r="E3196">
        <v>1218457567</v>
      </c>
    </row>
    <row r="3197" spans="1:5" x14ac:dyDescent="0.25">
      <c r="A3197" s="1">
        <v>40255</v>
      </c>
      <c r="B3197">
        <v>3970.605</v>
      </c>
      <c r="E3197">
        <v>1215435331</v>
      </c>
    </row>
    <row r="3198" spans="1:5" x14ac:dyDescent="0.25">
      <c r="A3198" s="1">
        <v>40254</v>
      </c>
      <c r="B3198">
        <v>3976.92</v>
      </c>
      <c r="E3198">
        <v>1550554666</v>
      </c>
    </row>
    <row r="3199" spans="1:5" x14ac:dyDescent="0.25">
      <c r="A3199" s="1">
        <v>40253</v>
      </c>
      <c r="B3199">
        <v>3902.511</v>
      </c>
      <c r="E3199">
        <v>1394150202</v>
      </c>
    </row>
    <row r="3200" spans="1:5" x14ac:dyDescent="0.25">
      <c r="A3200" s="1">
        <v>40252</v>
      </c>
      <c r="B3200">
        <v>3883.45</v>
      </c>
      <c r="E3200">
        <v>1599648431</v>
      </c>
    </row>
    <row r="3201" spans="1:5" x14ac:dyDescent="0.25">
      <c r="A3201" s="1">
        <v>40249</v>
      </c>
      <c r="B3201">
        <v>3920.41</v>
      </c>
      <c r="E3201">
        <v>971067964</v>
      </c>
    </row>
    <row r="3202" spans="1:5" x14ac:dyDescent="0.25">
      <c r="A3202" s="1">
        <v>40248</v>
      </c>
      <c r="B3202">
        <v>3910.902</v>
      </c>
      <c r="E3202">
        <v>980778547</v>
      </c>
    </row>
    <row r="3203" spans="1:5" x14ac:dyDescent="0.25">
      <c r="A3203" s="1">
        <v>40247</v>
      </c>
      <c r="B3203">
        <v>3922.625</v>
      </c>
      <c r="E3203">
        <v>1833444578</v>
      </c>
    </row>
    <row r="3204" spans="1:5" x14ac:dyDescent="0.25">
      <c r="A3204" s="1">
        <v>40246</v>
      </c>
      <c r="B3204">
        <v>3902.1379999999999</v>
      </c>
      <c r="E3204">
        <v>1437722332</v>
      </c>
    </row>
    <row r="3205" spans="1:5" x14ac:dyDescent="0.25">
      <c r="A3205" s="1">
        <v>40245</v>
      </c>
      <c r="B3205">
        <v>3890.0729999999999</v>
      </c>
      <c r="E3205">
        <v>1068831597</v>
      </c>
    </row>
    <row r="3206" spans="1:5" x14ac:dyDescent="0.25">
      <c r="A3206" s="1">
        <v>40242</v>
      </c>
      <c r="B3206">
        <v>3840.1329999999998</v>
      </c>
      <c r="E3206">
        <v>1159598555</v>
      </c>
    </row>
    <row r="3207" spans="1:5" x14ac:dyDescent="0.25">
      <c r="A3207" s="1">
        <v>40241</v>
      </c>
      <c r="B3207">
        <v>3797.25</v>
      </c>
      <c r="E3207">
        <v>1049543634</v>
      </c>
    </row>
    <row r="3208" spans="1:5" x14ac:dyDescent="0.25">
      <c r="A3208" s="1">
        <v>40240</v>
      </c>
      <c r="B3208">
        <v>3806.19</v>
      </c>
      <c r="E3208">
        <v>951391588</v>
      </c>
    </row>
    <row r="3209" spans="1:5" x14ac:dyDescent="0.25">
      <c r="A3209" s="1">
        <v>40239</v>
      </c>
      <c r="B3209">
        <v>3781.0050000000001</v>
      </c>
      <c r="E3209">
        <v>1028038751</v>
      </c>
    </row>
    <row r="3210" spans="1:5" x14ac:dyDescent="0.25">
      <c r="A3210" s="1">
        <v>40238</v>
      </c>
      <c r="B3210">
        <v>3758.223</v>
      </c>
      <c r="E3210">
        <v>1214751196</v>
      </c>
    </row>
    <row r="3211" spans="1:5" x14ac:dyDescent="0.25">
      <c r="A3211" s="1">
        <v>40235</v>
      </c>
      <c r="B3211">
        <v>3701.8420000000001</v>
      </c>
      <c r="E3211">
        <v>1234186035</v>
      </c>
    </row>
    <row r="3212" spans="1:5" x14ac:dyDescent="0.25">
      <c r="A3212" s="1">
        <v>40234</v>
      </c>
      <c r="B3212">
        <v>3631.9050000000002</v>
      </c>
      <c r="E3212">
        <v>1127503882</v>
      </c>
    </row>
    <row r="3213" spans="1:5" x14ac:dyDescent="0.25">
      <c r="A3213" s="1">
        <v>40233</v>
      </c>
      <c r="B3213">
        <v>3697.902</v>
      </c>
      <c r="E3213">
        <v>933170299</v>
      </c>
    </row>
    <row r="3214" spans="1:5" x14ac:dyDescent="0.25">
      <c r="A3214" s="1">
        <v>40232</v>
      </c>
      <c r="B3214">
        <v>3746.3890000000001</v>
      </c>
      <c r="E3214">
        <v>1392414323</v>
      </c>
    </row>
    <row r="3215" spans="1:5" x14ac:dyDescent="0.25">
      <c r="A3215" s="1">
        <v>40231</v>
      </c>
      <c r="B3215">
        <v>3736.7759999999998</v>
      </c>
      <c r="E3215">
        <v>1348639539</v>
      </c>
    </row>
    <row r="3216" spans="1:5" x14ac:dyDescent="0.25">
      <c r="A3216" s="1">
        <v>40228</v>
      </c>
      <c r="B3216">
        <v>3653.5079999999998</v>
      </c>
      <c r="E3216">
        <v>1301150904</v>
      </c>
    </row>
    <row r="3217" spans="1:5" x14ac:dyDescent="0.25">
      <c r="A3217" s="1">
        <v>40227</v>
      </c>
      <c r="B3217">
        <v>3702.9169999999999</v>
      </c>
      <c r="E3217">
        <v>668265253</v>
      </c>
    </row>
    <row r="3218" spans="1:5" x14ac:dyDescent="0.25">
      <c r="A3218" s="1">
        <v>40226</v>
      </c>
      <c r="B3218">
        <v>3713.7730000000001</v>
      </c>
      <c r="E3218">
        <v>635686755</v>
      </c>
    </row>
    <row r="3219" spans="1:5" x14ac:dyDescent="0.25">
      <c r="A3219" s="1">
        <v>40225</v>
      </c>
      <c r="B3219">
        <v>3644.0520000000001</v>
      </c>
      <c r="E3219">
        <v>536793264</v>
      </c>
    </row>
    <row r="3220" spans="1:5" x14ac:dyDescent="0.25">
      <c r="A3220" s="1">
        <v>40224</v>
      </c>
      <c r="B3220">
        <v>3595.886</v>
      </c>
      <c r="E3220">
        <v>657139610</v>
      </c>
    </row>
    <row r="3221" spans="1:5" x14ac:dyDescent="0.25">
      <c r="A3221" s="1">
        <v>40221</v>
      </c>
      <c r="B3221">
        <v>3583.0340000000001</v>
      </c>
      <c r="E3221">
        <v>317119948</v>
      </c>
    </row>
    <row r="3222" spans="1:5" x14ac:dyDescent="0.25">
      <c r="A3222" s="1">
        <v>40220</v>
      </c>
      <c r="B3222">
        <v>3580.0129999999999</v>
      </c>
      <c r="E3222">
        <v>348660596</v>
      </c>
    </row>
    <row r="3223" spans="1:5" x14ac:dyDescent="0.25">
      <c r="A3223" s="1">
        <v>40219</v>
      </c>
      <c r="B3223">
        <v>3511.67</v>
      </c>
      <c r="E3223">
        <v>666710540</v>
      </c>
    </row>
    <row r="3224" spans="1:5" x14ac:dyDescent="0.25">
      <c r="A3224" s="1">
        <v>40218</v>
      </c>
      <c r="B3224">
        <v>3511.2460000000001</v>
      </c>
      <c r="E3224">
        <v>693759896</v>
      </c>
    </row>
    <row r="3225" spans="1:5" x14ac:dyDescent="0.25">
      <c r="A3225" s="1">
        <v>40217</v>
      </c>
      <c r="B3225">
        <v>3494.4360000000001</v>
      </c>
      <c r="E3225">
        <v>806587308</v>
      </c>
    </row>
    <row r="3226" spans="1:5" x14ac:dyDescent="0.25">
      <c r="A3226" s="1">
        <v>40214</v>
      </c>
      <c r="B3226">
        <v>3471.1149999999998</v>
      </c>
      <c r="E3226">
        <v>1330448696</v>
      </c>
    </row>
    <row r="3227" spans="1:5" x14ac:dyDescent="0.25">
      <c r="A3227" s="1">
        <v>40213</v>
      </c>
      <c r="B3227">
        <v>3573.5949999999998</v>
      </c>
      <c r="E3227">
        <v>1843696164</v>
      </c>
    </row>
    <row r="3228" spans="1:5" x14ac:dyDescent="0.25">
      <c r="A3228" s="1">
        <v>40212</v>
      </c>
      <c r="B3228">
        <v>3636.4229999999998</v>
      </c>
      <c r="E3228">
        <v>1101749773</v>
      </c>
    </row>
    <row r="3229" spans="1:5" x14ac:dyDescent="0.25">
      <c r="A3229" s="1">
        <v>40211</v>
      </c>
      <c r="B3229">
        <v>3598.4290000000001</v>
      </c>
      <c r="E3229">
        <v>942192256</v>
      </c>
    </row>
    <row r="3230" spans="1:5" x14ac:dyDescent="0.25">
      <c r="A3230" s="1">
        <v>40210</v>
      </c>
      <c r="B3230">
        <v>3561.4319999999998</v>
      </c>
      <c r="E3230">
        <v>948914068</v>
      </c>
    </row>
    <row r="3231" spans="1:5" x14ac:dyDescent="0.25">
      <c r="A3231" s="1">
        <v>40207</v>
      </c>
      <c r="B3231">
        <v>3589.6909999999998</v>
      </c>
      <c r="E3231">
        <v>934714242</v>
      </c>
    </row>
    <row r="3232" spans="1:5" x14ac:dyDescent="0.25">
      <c r="A3232" s="1">
        <v>40206</v>
      </c>
      <c r="B3232">
        <v>3675.0830000000001</v>
      </c>
      <c r="E3232">
        <v>1110859588</v>
      </c>
    </row>
    <row r="3233" spans="1:5" x14ac:dyDescent="0.25">
      <c r="A3233" s="1">
        <v>40205</v>
      </c>
      <c r="B3233">
        <v>3642.14</v>
      </c>
      <c r="E3233">
        <v>1015401697</v>
      </c>
    </row>
    <row r="3234" spans="1:5" x14ac:dyDescent="0.25">
      <c r="A3234" s="1">
        <v>40204</v>
      </c>
      <c r="B3234">
        <v>3699.8919999999998</v>
      </c>
      <c r="E3234">
        <v>948454085</v>
      </c>
    </row>
    <row r="3235" spans="1:5" x14ac:dyDescent="0.25">
      <c r="A3235" s="1">
        <v>40203</v>
      </c>
      <c r="B3235">
        <v>3740.0929999999998</v>
      </c>
      <c r="E3235">
        <v>856582815</v>
      </c>
    </row>
    <row r="3236" spans="1:5" x14ac:dyDescent="0.25">
      <c r="A3236" s="1">
        <v>40200</v>
      </c>
      <c r="B3236">
        <v>3763.8609999999999</v>
      </c>
      <c r="E3236">
        <v>917728819</v>
      </c>
    </row>
    <row r="3237" spans="1:5" x14ac:dyDescent="0.25">
      <c r="A3237" s="1">
        <v>40199</v>
      </c>
      <c r="B3237">
        <v>3819.9160000000002</v>
      </c>
      <c r="E3237">
        <v>1222560065</v>
      </c>
    </row>
    <row r="3238" spans="1:5" x14ac:dyDescent="0.25">
      <c r="A3238" s="1">
        <v>40198</v>
      </c>
      <c r="B3238">
        <v>3876.9960000000001</v>
      </c>
      <c r="E3238">
        <v>1129479246</v>
      </c>
    </row>
    <row r="3239" spans="1:5" x14ac:dyDescent="0.25">
      <c r="A3239" s="1">
        <v>40197</v>
      </c>
      <c r="B3239">
        <v>3928.7730000000001</v>
      </c>
      <c r="E3239">
        <v>1057362792</v>
      </c>
    </row>
    <row r="3240" spans="1:5" x14ac:dyDescent="0.25">
      <c r="A3240" s="1">
        <v>40196</v>
      </c>
      <c r="B3240">
        <v>3961.3850000000002</v>
      </c>
      <c r="E3240">
        <v>1260836091</v>
      </c>
    </row>
    <row r="3241" spans="1:5" x14ac:dyDescent="0.25">
      <c r="A3241" s="1">
        <v>40193</v>
      </c>
      <c r="B3241">
        <v>3946.1030000000001</v>
      </c>
      <c r="E3241">
        <v>887534446</v>
      </c>
    </row>
    <row r="3242" spans="1:5" x14ac:dyDescent="0.25">
      <c r="A3242" s="1">
        <v>40192</v>
      </c>
      <c r="B3242">
        <v>3968.9960000000001</v>
      </c>
      <c r="E3242">
        <v>879086538</v>
      </c>
    </row>
    <row r="3243" spans="1:5" x14ac:dyDescent="0.25">
      <c r="A3243" s="1">
        <v>40191</v>
      </c>
      <c r="B3243">
        <v>3924.3249999999998</v>
      </c>
      <c r="E3243">
        <v>1228947080</v>
      </c>
    </row>
    <row r="3244" spans="1:5" x14ac:dyDescent="0.25">
      <c r="A3244" s="1">
        <v>40190</v>
      </c>
      <c r="B3244">
        <v>3974.1729999999998</v>
      </c>
      <c r="E3244">
        <v>1024125845</v>
      </c>
    </row>
    <row r="3245" spans="1:5" x14ac:dyDescent="0.25">
      <c r="A3245" s="1">
        <v>40189</v>
      </c>
      <c r="B3245">
        <v>4020.5770000000002</v>
      </c>
      <c r="E3245">
        <v>759430075</v>
      </c>
    </row>
    <row r="3246" spans="1:5" x14ac:dyDescent="0.25">
      <c r="A3246" s="1">
        <v>40186</v>
      </c>
      <c r="B3246">
        <v>3954.97</v>
      </c>
      <c r="E3246">
        <v>917766335</v>
      </c>
    </row>
    <row r="3247" spans="1:5" x14ac:dyDescent="0.25">
      <c r="A3247" s="1">
        <v>40185</v>
      </c>
      <c r="B3247">
        <v>3943.4740000000002</v>
      </c>
      <c r="E3247">
        <v>1037985806</v>
      </c>
    </row>
    <row r="3248" spans="1:5" x14ac:dyDescent="0.25">
      <c r="A3248" s="1">
        <v>40184</v>
      </c>
      <c r="B3248">
        <v>3952.89</v>
      </c>
      <c r="E3248">
        <v>1076499092</v>
      </c>
    </row>
    <row r="3249" spans="1:5" x14ac:dyDescent="0.25">
      <c r="A3249" s="1">
        <v>40183</v>
      </c>
      <c r="B3249">
        <v>3945.1770000000001</v>
      </c>
      <c r="E3249">
        <v>1085781080</v>
      </c>
    </row>
    <row r="3250" spans="1:5" x14ac:dyDescent="0.25">
      <c r="A3250" s="1">
        <v>40182</v>
      </c>
      <c r="B3250">
        <v>3897.7469999999998</v>
      </c>
      <c r="E3250">
        <v>967224048</v>
      </c>
    </row>
    <row r="3251" spans="1:5" x14ac:dyDescent="0.25">
      <c r="A3251" s="1">
        <v>40179</v>
      </c>
      <c r="B3251">
        <v>3851.2269999999999</v>
      </c>
      <c r="E3251">
        <v>1028852377</v>
      </c>
    </row>
    <row r="3252" spans="1:5" x14ac:dyDescent="0.25">
      <c r="A3252" s="1">
        <v>40178</v>
      </c>
      <c r="B3252">
        <v>3851.2269999999999</v>
      </c>
      <c r="E3252">
        <v>1212019984</v>
      </c>
    </row>
    <row r="3253" spans="1:5" x14ac:dyDescent="0.25">
      <c r="A3253" s="1">
        <v>40177</v>
      </c>
      <c r="B3253">
        <v>3803.1840000000002</v>
      </c>
      <c r="E3253">
        <v>1147573224</v>
      </c>
    </row>
    <row r="3254" spans="1:5" x14ac:dyDescent="0.25">
      <c r="A3254" s="1">
        <v>40176</v>
      </c>
      <c r="B3254">
        <v>3816.7869999999998</v>
      </c>
      <c r="E3254">
        <v>1269055896</v>
      </c>
    </row>
    <row r="3255" spans="1:5" x14ac:dyDescent="0.25">
      <c r="A3255" s="1">
        <v>40175</v>
      </c>
      <c r="B3255">
        <v>3750.9169999999999</v>
      </c>
      <c r="E3255">
        <v>1169039062</v>
      </c>
    </row>
    <row r="3256" spans="1:5" x14ac:dyDescent="0.25">
      <c r="A3256" s="1">
        <v>40172</v>
      </c>
      <c r="B3256">
        <v>3734.2959999999998</v>
      </c>
      <c r="E3256">
        <v>1042061269</v>
      </c>
    </row>
    <row r="3257" spans="1:5" x14ac:dyDescent="0.25">
      <c r="A3257" s="1">
        <v>40171</v>
      </c>
      <c r="B3257">
        <v>3734.2959999999998</v>
      </c>
      <c r="E3257">
        <v>1144123046</v>
      </c>
    </row>
    <row r="3258" spans="1:5" x14ac:dyDescent="0.25">
      <c r="A3258" s="1">
        <v>40170</v>
      </c>
      <c r="B3258">
        <v>3699.5479999999998</v>
      </c>
      <c r="E3258">
        <v>974494689</v>
      </c>
    </row>
    <row r="3259" spans="1:5" x14ac:dyDescent="0.25">
      <c r="A3259" s="1">
        <v>40169</v>
      </c>
      <c r="B3259">
        <v>3653.6759999999999</v>
      </c>
      <c r="E3259">
        <v>775539815</v>
      </c>
    </row>
    <row r="3260" spans="1:5" x14ac:dyDescent="0.25">
      <c r="A3260" s="1">
        <v>40168</v>
      </c>
      <c r="B3260">
        <v>3628.1329999999998</v>
      </c>
      <c r="E3260">
        <v>962798532</v>
      </c>
    </row>
    <row r="3261" spans="1:5" x14ac:dyDescent="0.25">
      <c r="A3261" s="1">
        <v>40165</v>
      </c>
      <c r="B3261">
        <v>3655.8330000000001</v>
      </c>
      <c r="E3261">
        <v>1588183583</v>
      </c>
    </row>
    <row r="3262" spans="1:5" x14ac:dyDescent="0.25">
      <c r="A3262" s="1">
        <v>40164</v>
      </c>
      <c r="B3262">
        <v>3669.9279999999999</v>
      </c>
      <c r="E3262">
        <v>1364079852</v>
      </c>
    </row>
    <row r="3263" spans="1:5" x14ac:dyDescent="0.25">
      <c r="A3263" s="1">
        <v>40163</v>
      </c>
      <c r="B3263">
        <v>3719.4879999999998</v>
      </c>
      <c r="E3263">
        <v>1338374162</v>
      </c>
    </row>
    <row r="3264" spans="1:5" x14ac:dyDescent="0.25">
      <c r="A3264" s="1">
        <v>40162</v>
      </c>
      <c r="B3264">
        <v>3754.0790000000002</v>
      </c>
      <c r="E3264">
        <v>1322567079</v>
      </c>
    </row>
    <row r="3265" spans="1:5" x14ac:dyDescent="0.25">
      <c r="A3265" s="1">
        <v>40161</v>
      </c>
      <c r="B3265">
        <v>3763.2280000000001</v>
      </c>
      <c r="E3265">
        <v>550012084</v>
      </c>
    </row>
    <row r="3266" spans="1:5" x14ac:dyDescent="0.25">
      <c r="A3266" s="1">
        <v>40158</v>
      </c>
      <c r="B3266">
        <v>3745.4389999999999</v>
      </c>
      <c r="E3266">
        <v>1537426696</v>
      </c>
    </row>
    <row r="3267" spans="1:5" x14ac:dyDescent="0.25">
      <c r="A3267" s="1">
        <v>40157</v>
      </c>
      <c r="B3267">
        <v>3739.7440000000001</v>
      </c>
      <c r="E3267">
        <v>1125045290</v>
      </c>
    </row>
    <row r="3268" spans="1:5" x14ac:dyDescent="0.25">
      <c r="A3268" s="1">
        <v>40156</v>
      </c>
      <c r="B3268">
        <v>3733.67</v>
      </c>
      <c r="E3268">
        <v>1051387884</v>
      </c>
    </row>
    <row r="3269" spans="1:5" x14ac:dyDescent="0.25">
      <c r="A3269" s="1">
        <v>40155</v>
      </c>
      <c r="B3269">
        <v>3756.6109999999999</v>
      </c>
      <c r="E3269">
        <v>1185588706</v>
      </c>
    </row>
    <row r="3270" spans="1:5" x14ac:dyDescent="0.25">
      <c r="A3270" s="1">
        <v>40154</v>
      </c>
      <c r="B3270">
        <v>3775.8919999999998</v>
      </c>
      <c r="E3270">
        <v>877244280</v>
      </c>
    </row>
    <row r="3271" spans="1:5" x14ac:dyDescent="0.25">
      <c r="A3271" s="1">
        <v>40151</v>
      </c>
      <c r="B3271">
        <v>3801.5680000000002</v>
      </c>
      <c r="E3271">
        <v>1133642104</v>
      </c>
    </row>
    <row r="3272" spans="1:5" x14ac:dyDescent="0.25">
      <c r="A3272" s="1">
        <v>40150</v>
      </c>
      <c r="B3272">
        <v>3880.7849999999999</v>
      </c>
      <c r="E3272">
        <v>1419540412</v>
      </c>
    </row>
    <row r="3273" spans="1:5" x14ac:dyDescent="0.25">
      <c r="A3273" s="1">
        <v>40149</v>
      </c>
      <c r="B3273">
        <v>3865.652</v>
      </c>
      <c r="E3273">
        <v>1078980144</v>
      </c>
    </row>
    <row r="3274" spans="1:5" x14ac:dyDescent="0.25">
      <c r="A3274" s="1">
        <v>40148</v>
      </c>
      <c r="B3274">
        <v>3818.1419999999998</v>
      </c>
      <c r="E3274">
        <v>967821777</v>
      </c>
    </row>
    <row r="3275" spans="1:5" x14ac:dyDescent="0.25">
      <c r="A3275" s="1">
        <v>40147</v>
      </c>
      <c r="B3275">
        <v>3767.652</v>
      </c>
      <c r="E3275">
        <v>807498030</v>
      </c>
    </row>
    <row r="3276" spans="1:5" x14ac:dyDescent="0.25">
      <c r="A3276" s="1">
        <v>40144</v>
      </c>
      <c r="B3276">
        <v>3659.2530000000002</v>
      </c>
      <c r="E3276">
        <v>1296986448</v>
      </c>
    </row>
    <row r="3277" spans="1:5" x14ac:dyDescent="0.25">
      <c r="A3277" s="1">
        <v>40143</v>
      </c>
      <c r="B3277">
        <v>3767.19</v>
      </c>
      <c r="E3277">
        <v>1335835041</v>
      </c>
    </row>
    <row r="3278" spans="1:5" x14ac:dyDescent="0.25">
      <c r="A3278" s="1">
        <v>40142</v>
      </c>
      <c r="B3278">
        <v>3831.68</v>
      </c>
      <c r="E3278">
        <v>1318116156</v>
      </c>
    </row>
    <row r="3279" spans="1:5" x14ac:dyDescent="0.25">
      <c r="A3279" s="1">
        <v>40141</v>
      </c>
      <c r="B3279">
        <v>3773.0839999999998</v>
      </c>
      <c r="E3279">
        <v>1223941390</v>
      </c>
    </row>
    <row r="3280" spans="1:5" x14ac:dyDescent="0.25">
      <c r="A3280" s="1">
        <v>40140</v>
      </c>
      <c r="B3280">
        <v>3825.07</v>
      </c>
      <c r="E3280">
        <v>775260159</v>
      </c>
    </row>
    <row r="3281" spans="1:5" x14ac:dyDescent="0.25">
      <c r="A3281" s="1">
        <v>40137</v>
      </c>
      <c r="B3281">
        <v>3760.5210000000002</v>
      </c>
      <c r="E3281">
        <v>1229408223</v>
      </c>
    </row>
    <row r="3282" spans="1:5" x14ac:dyDescent="0.25">
      <c r="A3282" s="1">
        <v>40136</v>
      </c>
      <c r="B3282">
        <v>3804.8339999999998</v>
      </c>
      <c r="E3282">
        <v>839414877</v>
      </c>
    </row>
    <row r="3283" spans="1:5" x14ac:dyDescent="0.25">
      <c r="A3283" s="1">
        <v>40135</v>
      </c>
      <c r="B3283">
        <v>3841.6750000000002</v>
      </c>
      <c r="E3283">
        <v>1374148822</v>
      </c>
    </row>
    <row r="3284" spans="1:5" x14ac:dyDescent="0.25">
      <c r="A3284" s="1">
        <v>40134</v>
      </c>
      <c r="B3284">
        <v>3829.107</v>
      </c>
      <c r="E3284">
        <v>990037515</v>
      </c>
    </row>
    <row r="3285" spans="1:5" x14ac:dyDescent="0.25">
      <c r="A3285" s="1">
        <v>40133</v>
      </c>
      <c r="B3285">
        <v>3885.0990000000002</v>
      </c>
      <c r="E3285">
        <v>830382630</v>
      </c>
    </row>
    <row r="3286" spans="1:5" x14ac:dyDescent="0.25">
      <c r="A3286" s="1">
        <v>40130</v>
      </c>
      <c r="B3286">
        <v>3823.5610000000001</v>
      </c>
      <c r="E3286">
        <v>1140443723</v>
      </c>
    </row>
    <row r="3287" spans="1:5" x14ac:dyDescent="0.25">
      <c r="A3287" s="1">
        <v>40129</v>
      </c>
      <c r="B3287">
        <v>3836.4029999999998</v>
      </c>
      <c r="E3287">
        <v>1259118969</v>
      </c>
    </row>
    <row r="3288" spans="1:5" x14ac:dyDescent="0.25">
      <c r="A3288" s="1">
        <v>40128</v>
      </c>
      <c r="B3288">
        <v>3848.152</v>
      </c>
      <c r="E3288">
        <v>1072527589</v>
      </c>
    </row>
    <row r="3289" spans="1:5" x14ac:dyDescent="0.25">
      <c r="A3289" s="1">
        <v>40127</v>
      </c>
      <c r="B3289">
        <v>3821.9969999999998</v>
      </c>
      <c r="E3289">
        <v>1099114994</v>
      </c>
    </row>
    <row r="3290" spans="1:5" x14ac:dyDescent="0.25">
      <c r="A3290" s="1">
        <v>40126</v>
      </c>
      <c r="B3290">
        <v>3790.4490000000001</v>
      </c>
      <c r="E3290">
        <v>713950890</v>
      </c>
    </row>
    <row r="3291" spans="1:5" x14ac:dyDescent="0.25">
      <c r="A3291" s="1">
        <v>40123</v>
      </c>
      <c r="B3291">
        <v>3691.8690000000001</v>
      </c>
      <c r="E3291">
        <v>1764708625</v>
      </c>
    </row>
    <row r="3292" spans="1:5" x14ac:dyDescent="0.25">
      <c r="A3292" s="1">
        <v>40122</v>
      </c>
      <c r="B3292">
        <v>3608.61</v>
      </c>
      <c r="E3292">
        <v>1868773167</v>
      </c>
    </row>
    <row r="3293" spans="1:5" x14ac:dyDescent="0.25">
      <c r="A3293" s="1">
        <v>40121</v>
      </c>
      <c r="B3293">
        <v>3629.9140000000002</v>
      </c>
      <c r="E3293">
        <v>1607576845</v>
      </c>
    </row>
    <row r="3294" spans="1:5" x14ac:dyDescent="0.25">
      <c r="A3294" s="1">
        <v>40120</v>
      </c>
      <c r="B3294">
        <v>3590.1680000000001</v>
      </c>
      <c r="E3294">
        <v>1481673028</v>
      </c>
    </row>
    <row r="3295" spans="1:5" x14ac:dyDescent="0.25">
      <c r="A3295" s="1">
        <v>40119</v>
      </c>
      <c r="B3295">
        <v>3626.24</v>
      </c>
      <c r="E3295">
        <v>1145112170</v>
      </c>
    </row>
    <row r="3296" spans="1:5" x14ac:dyDescent="0.25">
      <c r="A3296" s="1">
        <v>40116</v>
      </c>
      <c r="B3296">
        <v>3680.4630000000002</v>
      </c>
      <c r="E3296">
        <v>1309705287</v>
      </c>
    </row>
    <row r="3297" spans="1:5" x14ac:dyDescent="0.25">
      <c r="A3297" s="1">
        <v>40115</v>
      </c>
      <c r="B3297">
        <v>3652.6819999999998</v>
      </c>
      <c r="E3297">
        <v>1836110072</v>
      </c>
    </row>
    <row r="3298" spans="1:5" x14ac:dyDescent="0.25">
      <c r="A3298" s="1">
        <v>40114</v>
      </c>
      <c r="B3298">
        <v>3693.4949999999999</v>
      </c>
      <c r="E3298">
        <v>1378545100</v>
      </c>
    </row>
    <row r="3299" spans="1:5" x14ac:dyDescent="0.25">
      <c r="A3299" s="1">
        <v>40113</v>
      </c>
      <c r="B3299">
        <v>3792.4279999999999</v>
      </c>
      <c r="E3299">
        <v>1499030703</v>
      </c>
    </row>
    <row r="3300" spans="1:5" x14ac:dyDescent="0.25">
      <c r="A3300" s="1">
        <v>40112</v>
      </c>
      <c r="B3300">
        <v>3863.7130000000002</v>
      </c>
      <c r="E3300">
        <v>1128802193</v>
      </c>
    </row>
    <row r="3301" spans="1:5" x14ac:dyDescent="0.25">
      <c r="A3301" s="1">
        <v>40109</v>
      </c>
      <c r="B3301">
        <v>3894.1790000000001</v>
      </c>
      <c r="E3301">
        <v>1241165408</v>
      </c>
    </row>
    <row r="3302" spans="1:5" x14ac:dyDescent="0.25">
      <c r="A3302" s="1">
        <v>40108</v>
      </c>
      <c r="B3302">
        <v>3852.6550000000002</v>
      </c>
      <c r="E3302">
        <v>1342139026</v>
      </c>
    </row>
    <row r="3303" spans="1:5" x14ac:dyDescent="0.25">
      <c r="A3303" s="1">
        <v>40107</v>
      </c>
      <c r="B3303">
        <v>3889.9769999999999</v>
      </c>
      <c r="E3303">
        <v>1599490485</v>
      </c>
    </row>
    <row r="3304" spans="1:5" x14ac:dyDescent="0.25">
      <c r="A3304" s="1">
        <v>40106</v>
      </c>
      <c r="B3304">
        <v>3886.625</v>
      </c>
      <c r="E3304">
        <v>1246221448</v>
      </c>
    </row>
    <row r="3305" spans="1:5" x14ac:dyDescent="0.25">
      <c r="A3305" s="1">
        <v>40105</v>
      </c>
      <c r="B3305">
        <v>3842.942</v>
      </c>
      <c r="E3305">
        <v>1388321560</v>
      </c>
    </row>
    <row r="3306" spans="1:5" x14ac:dyDescent="0.25">
      <c r="A3306" s="1">
        <v>40102</v>
      </c>
      <c r="B3306">
        <v>3831.0749999999998</v>
      </c>
      <c r="E3306">
        <v>1314215421</v>
      </c>
    </row>
    <row r="3307" spans="1:5" x14ac:dyDescent="0.25">
      <c r="A3307" s="1">
        <v>40101</v>
      </c>
      <c r="B3307">
        <v>3858.0839999999998</v>
      </c>
      <c r="E3307">
        <v>1319242772</v>
      </c>
    </row>
    <row r="3308" spans="1:5" x14ac:dyDescent="0.25">
      <c r="A3308" s="1">
        <v>40100</v>
      </c>
      <c r="B3308">
        <v>3819.991</v>
      </c>
      <c r="E3308">
        <v>1209078787</v>
      </c>
    </row>
    <row r="3309" spans="1:5" x14ac:dyDescent="0.25">
      <c r="A3309" s="1">
        <v>40099</v>
      </c>
      <c r="B3309">
        <v>3754.288</v>
      </c>
      <c r="E3309">
        <v>1229030207</v>
      </c>
    </row>
    <row r="3310" spans="1:5" x14ac:dyDescent="0.25">
      <c r="A3310" s="1">
        <v>40098</v>
      </c>
      <c r="B3310">
        <v>3732.98</v>
      </c>
      <c r="E3310">
        <v>1195148295</v>
      </c>
    </row>
    <row r="3311" spans="1:5" x14ac:dyDescent="0.25">
      <c r="A3311" s="1">
        <v>40095</v>
      </c>
      <c r="B3311">
        <v>3734.0619999999999</v>
      </c>
      <c r="E3311">
        <v>2331693923</v>
      </c>
    </row>
    <row r="3312" spans="1:5" x14ac:dyDescent="0.25">
      <c r="A3312" s="1">
        <v>40094</v>
      </c>
      <c r="B3312">
        <v>3740.1010000000001</v>
      </c>
      <c r="E3312">
        <v>1191097094</v>
      </c>
    </row>
    <row r="3313" spans="1:5" x14ac:dyDescent="0.25">
      <c r="A3313" s="1">
        <v>40093</v>
      </c>
      <c r="B3313">
        <v>3639.2710000000002</v>
      </c>
      <c r="E3313">
        <v>1340388238</v>
      </c>
    </row>
    <row r="3314" spans="1:5" x14ac:dyDescent="0.25">
      <c r="A3314" s="1">
        <v>40092</v>
      </c>
      <c r="B3314">
        <v>3574.51</v>
      </c>
      <c r="E3314">
        <v>1278127998</v>
      </c>
    </row>
    <row r="3315" spans="1:5" x14ac:dyDescent="0.25">
      <c r="A3315" s="1">
        <v>40091</v>
      </c>
      <c r="B3315">
        <v>3505.181</v>
      </c>
      <c r="E3315">
        <v>1107170118</v>
      </c>
    </row>
    <row r="3316" spans="1:5" x14ac:dyDescent="0.25">
      <c r="A3316" s="1">
        <v>40088</v>
      </c>
      <c r="B3316">
        <v>3506.1950000000002</v>
      </c>
      <c r="E3316">
        <v>1414491521</v>
      </c>
    </row>
    <row r="3317" spans="1:5" x14ac:dyDescent="0.25">
      <c r="A3317" s="1">
        <v>40087</v>
      </c>
      <c r="B3317">
        <v>3615.855</v>
      </c>
      <c r="E3317">
        <v>1686861736</v>
      </c>
    </row>
    <row r="3318" spans="1:5" x14ac:dyDescent="0.25">
      <c r="A3318" s="1">
        <v>40086</v>
      </c>
      <c r="B3318">
        <v>3662.239</v>
      </c>
      <c r="E3318">
        <v>1422227812</v>
      </c>
    </row>
    <row r="3319" spans="1:5" x14ac:dyDescent="0.25">
      <c r="A3319" s="1">
        <v>40085</v>
      </c>
      <c r="B3319">
        <v>3619.884</v>
      </c>
      <c r="E3319">
        <v>1517954900</v>
      </c>
    </row>
    <row r="3320" spans="1:5" x14ac:dyDescent="0.25">
      <c r="A3320" s="1">
        <v>40084</v>
      </c>
      <c r="B3320">
        <v>3559.277</v>
      </c>
      <c r="E3320">
        <v>819354954</v>
      </c>
    </row>
    <row r="3321" spans="1:5" x14ac:dyDescent="0.25">
      <c r="A3321" s="1">
        <v>40081</v>
      </c>
      <c r="B3321">
        <v>3583.2640000000001</v>
      </c>
      <c r="E3321">
        <v>1174806526</v>
      </c>
    </row>
    <row r="3322" spans="1:5" x14ac:dyDescent="0.25">
      <c r="A3322" s="1">
        <v>40080</v>
      </c>
      <c r="B3322">
        <v>3582.9560000000001</v>
      </c>
      <c r="E3322">
        <v>1431007813</v>
      </c>
    </row>
    <row r="3323" spans="1:5" x14ac:dyDescent="0.25">
      <c r="A3323" s="1">
        <v>40079</v>
      </c>
      <c r="B3323">
        <v>3625.5810000000001</v>
      </c>
      <c r="E3323">
        <v>5743297369</v>
      </c>
    </row>
    <row r="3324" spans="1:5" x14ac:dyDescent="0.25">
      <c r="A3324" s="1">
        <v>40078</v>
      </c>
      <c r="B3324">
        <v>3594.3319999999999</v>
      </c>
      <c r="E3324">
        <v>2006353872</v>
      </c>
    </row>
    <row r="3325" spans="1:5" x14ac:dyDescent="0.25">
      <c r="A3325" s="1">
        <v>40077</v>
      </c>
      <c r="B3325">
        <v>3546.0309999999999</v>
      </c>
      <c r="E3325">
        <v>1172483265</v>
      </c>
    </row>
    <row r="3326" spans="1:5" x14ac:dyDescent="0.25">
      <c r="A3326" s="1">
        <v>40074</v>
      </c>
      <c r="B3326">
        <v>3575.4450000000002</v>
      </c>
      <c r="E3326">
        <v>1787757228</v>
      </c>
    </row>
    <row r="3327" spans="1:5" x14ac:dyDescent="0.25">
      <c r="A3327" s="1">
        <v>40073</v>
      </c>
      <c r="B3327">
        <v>3621.6379999999999</v>
      </c>
      <c r="E3327">
        <v>1190441738</v>
      </c>
    </row>
    <row r="3328" spans="1:5" x14ac:dyDescent="0.25">
      <c r="A3328" s="1">
        <v>40072</v>
      </c>
      <c r="B3328">
        <v>3562.1790000000001</v>
      </c>
      <c r="E3328">
        <v>1590474731</v>
      </c>
    </row>
    <row r="3329" spans="1:5" x14ac:dyDescent="0.25">
      <c r="A3329" s="1">
        <v>40071</v>
      </c>
      <c r="B3329">
        <v>3452.779</v>
      </c>
      <c r="E3329">
        <v>1572949564</v>
      </c>
    </row>
    <row r="3330" spans="1:5" x14ac:dyDescent="0.25">
      <c r="A3330" s="1">
        <v>40070</v>
      </c>
      <c r="B3330">
        <v>3452.942</v>
      </c>
      <c r="E3330">
        <v>1200208195</v>
      </c>
    </row>
    <row r="3331" spans="1:5" x14ac:dyDescent="0.25">
      <c r="A3331" s="1">
        <v>40067</v>
      </c>
      <c r="B3331">
        <v>3515.471</v>
      </c>
      <c r="E3331">
        <v>1391210025</v>
      </c>
    </row>
    <row r="3332" spans="1:5" x14ac:dyDescent="0.25">
      <c r="A3332" s="1">
        <v>40066</v>
      </c>
      <c r="B3332">
        <v>3482.252</v>
      </c>
      <c r="E3332">
        <v>1335776362</v>
      </c>
    </row>
    <row r="3333" spans="1:5" x14ac:dyDescent="0.25">
      <c r="A3333" s="1">
        <v>40065</v>
      </c>
      <c r="B3333">
        <v>3466.0210000000002</v>
      </c>
      <c r="E3333">
        <v>1357161201</v>
      </c>
    </row>
    <row r="3334" spans="1:5" x14ac:dyDescent="0.25">
      <c r="A3334" s="1">
        <v>40064</v>
      </c>
      <c r="B3334">
        <v>3469.7049999999999</v>
      </c>
      <c r="E3334">
        <v>1164446827</v>
      </c>
    </row>
    <row r="3335" spans="1:5" x14ac:dyDescent="0.25">
      <c r="A3335" s="1">
        <v>40063</v>
      </c>
      <c r="B3335">
        <v>3390.6030000000001</v>
      </c>
      <c r="E3335">
        <v>1183678288</v>
      </c>
    </row>
    <row r="3336" spans="1:5" x14ac:dyDescent="0.25">
      <c r="A3336" s="1">
        <v>40060</v>
      </c>
      <c r="B3336">
        <v>3336.4380000000001</v>
      </c>
      <c r="E3336">
        <v>1016598487</v>
      </c>
    </row>
    <row r="3337" spans="1:5" x14ac:dyDescent="0.25">
      <c r="A3337" s="1">
        <v>40059</v>
      </c>
      <c r="B3337">
        <v>3290.4879999999998</v>
      </c>
      <c r="E3337">
        <v>1364862819</v>
      </c>
    </row>
    <row r="3338" spans="1:5" x14ac:dyDescent="0.25">
      <c r="A3338" s="1">
        <v>40058</v>
      </c>
      <c r="B3338">
        <v>3272.654</v>
      </c>
      <c r="E3338">
        <v>1204461612</v>
      </c>
    </row>
    <row r="3339" spans="1:5" x14ac:dyDescent="0.25">
      <c r="A3339" s="1">
        <v>40057</v>
      </c>
      <c r="B3339">
        <v>3336.1219999999998</v>
      </c>
      <c r="E3339">
        <v>839576505</v>
      </c>
    </row>
    <row r="3340" spans="1:5" x14ac:dyDescent="0.25">
      <c r="A3340" s="1">
        <v>40056</v>
      </c>
      <c r="B3340">
        <v>3322.0160000000001</v>
      </c>
      <c r="E3340">
        <v>834948200</v>
      </c>
    </row>
    <row r="3341" spans="1:5" x14ac:dyDescent="0.25">
      <c r="A3341" s="1">
        <v>40053</v>
      </c>
      <c r="B3341">
        <v>3358.1750000000002</v>
      </c>
      <c r="E3341">
        <v>711320579</v>
      </c>
    </row>
    <row r="3342" spans="1:5" x14ac:dyDescent="0.25">
      <c r="A3342" s="1">
        <v>40052</v>
      </c>
      <c r="B3342">
        <v>3301.5410000000002</v>
      </c>
      <c r="E3342">
        <v>1068499934</v>
      </c>
    </row>
    <row r="3343" spans="1:5" x14ac:dyDescent="0.25">
      <c r="A3343" s="1">
        <v>40051</v>
      </c>
      <c r="B3343">
        <v>3303.4319999999998</v>
      </c>
      <c r="E3343">
        <v>1322886036</v>
      </c>
    </row>
    <row r="3344" spans="1:5" x14ac:dyDescent="0.25">
      <c r="A3344" s="1">
        <v>40050</v>
      </c>
      <c r="B3344">
        <v>3304.6460000000002</v>
      </c>
      <c r="E3344">
        <v>874115140</v>
      </c>
    </row>
    <row r="3345" spans="1:5" x14ac:dyDescent="0.25">
      <c r="A3345" s="1">
        <v>40049</v>
      </c>
      <c r="B3345">
        <v>3323.0549999999998</v>
      </c>
      <c r="E3345">
        <v>809102290</v>
      </c>
    </row>
    <row r="3346" spans="1:5" x14ac:dyDescent="0.25">
      <c r="A3346" s="1">
        <v>40046</v>
      </c>
      <c r="B3346">
        <v>3214.9850000000001</v>
      </c>
      <c r="E3346">
        <v>828056600</v>
      </c>
    </row>
    <row r="3347" spans="1:5" x14ac:dyDescent="0.25">
      <c r="A3347" s="1">
        <v>40045</v>
      </c>
      <c r="B3347">
        <v>3245.7860000000001</v>
      </c>
      <c r="E3347">
        <v>1136852185</v>
      </c>
    </row>
    <row r="3348" spans="1:5" x14ac:dyDescent="0.25">
      <c r="A3348" s="1">
        <v>40044</v>
      </c>
      <c r="B3348">
        <v>3210.0279999999998</v>
      </c>
      <c r="E3348">
        <v>542068932</v>
      </c>
    </row>
    <row r="3349" spans="1:5" x14ac:dyDescent="0.25">
      <c r="A3349" s="1">
        <v>40043</v>
      </c>
      <c r="B3349">
        <v>3222.7069999999999</v>
      </c>
      <c r="E3349">
        <v>1240192749</v>
      </c>
    </row>
    <row r="3350" spans="1:5" x14ac:dyDescent="0.25">
      <c r="A3350" s="1">
        <v>40042</v>
      </c>
      <c r="B3350">
        <v>3208.6460000000002</v>
      </c>
      <c r="E3350">
        <v>870235971</v>
      </c>
    </row>
    <row r="3351" spans="1:5" x14ac:dyDescent="0.25">
      <c r="A3351" s="1">
        <v>40039</v>
      </c>
      <c r="B3351">
        <v>3317.5360000000001</v>
      </c>
      <c r="E3351">
        <v>1277951353</v>
      </c>
    </row>
    <row r="3352" spans="1:5" x14ac:dyDescent="0.25">
      <c r="A3352" s="1">
        <v>40038</v>
      </c>
      <c r="B3352">
        <v>3321.8510000000001</v>
      </c>
      <c r="E3352">
        <v>1067192690</v>
      </c>
    </row>
    <row r="3353" spans="1:5" x14ac:dyDescent="0.25">
      <c r="A3353" s="1">
        <v>40037</v>
      </c>
      <c r="B3353">
        <v>3226.913</v>
      </c>
      <c r="E3353">
        <v>1141582267</v>
      </c>
    </row>
    <row r="3354" spans="1:5" x14ac:dyDescent="0.25">
      <c r="A3354" s="1">
        <v>40036</v>
      </c>
      <c r="B3354">
        <v>3234.1260000000002</v>
      </c>
      <c r="E3354">
        <v>1133468213</v>
      </c>
    </row>
    <row r="3355" spans="1:5" x14ac:dyDescent="0.25">
      <c r="A3355" s="1">
        <v>40035</v>
      </c>
      <c r="B3355">
        <v>3225.895</v>
      </c>
      <c r="E3355">
        <v>1072071662</v>
      </c>
    </row>
    <row r="3356" spans="1:5" x14ac:dyDescent="0.25">
      <c r="A3356" s="1">
        <v>40032</v>
      </c>
      <c r="B3356">
        <v>3215.5120000000002</v>
      </c>
      <c r="E3356">
        <v>1152448000</v>
      </c>
    </row>
    <row r="3357" spans="1:5" x14ac:dyDescent="0.25">
      <c r="A3357" s="1">
        <v>40031</v>
      </c>
      <c r="B3357">
        <v>3260.038</v>
      </c>
      <c r="E3357">
        <v>1376569755</v>
      </c>
    </row>
    <row r="3358" spans="1:5" x14ac:dyDescent="0.25">
      <c r="A3358" s="1">
        <v>40030</v>
      </c>
      <c r="B3358">
        <v>3220.2049999999999</v>
      </c>
      <c r="E3358">
        <v>1413226717</v>
      </c>
    </row>
    <row r="3359" spans="1:5" x14ac:dyDescent="0.25">
      <c r="A3359" s="1">
        <v>40029</v>
      </c>
      <c r="B3359">
        <v>3270.1309999999999</v>
      </c>
      <c r="E3359">
        <v>1392281934</v>
      </c>
    </row>
    <row r="3360" spans="1:5" x14ac:dyDescent="0.25">
      <c r="A3360" s="1">
        <v>40028</v>
      </c>
      <c r="B3360">
        <v>3259.2530000000002</v>
      </c>
      <c r="E3360">
        <v>1219448635</v>
      </c>
    </row>
    <row r="3361" spans="1:5" x14ac:dyDescent="0.25">
      <c r="A3361" s="1">
        <v>40025</v>
      </c>
      <c r="B3361">
        <v>3209.4780000000001</v>
      </c>
      <c r="E3361">
        <v>1352749342</v>
      </c>
    </row>
    <row r="3362" spans="1:5" x14ac:dyDescent="0.25">
      <c r="A3362" s="1">
        <v>40024</v>
      </c>
      <c r="B3362">
        <v>3156</v>
      </c>
      <c r="E3362">
        <v>1296620319</v>
      </c>
    </row>
    <row r="3363" spans="1:5" x14ac:dyDescent="0.25">
      <c r="A3363" s="1">
        <v>40023</v>
      </c>
      <c r="B3363">
        <v>3094.4169999999999</v>
      </c>
      <c r="E3363">
        <v>1464123533</v>
      </c>
    </row>
    <row r="3364" spans="1:5" x14ac:dyDescent="0.25">
      <c r="A3364" s="1">
        <v>40022</v>
      </c>
      <c r="B3364">
        <v>3155.5859999999998</v>
      </c>
      <c r="E3364">
        <v>1619694272</v>
      </c>
    </row>
    <row r="3365" spans="1:5" x14ac:dyDescent="0.25">
      <c r="A3365" s="1">
        <v>40021</v>
      </c>
      <c r="B3365">
        <v>3101.598</v>
      </c>
      <c r="E3365">
        <v>734248127</v>
      </c>
    </row>
    <row r="3366" spans="1:5" x14ac:dyDescent="0.25">
      <c r="A3366" s="1">
        <v>40018</v>
      </c>
      <c r="B3366">
        <v>3047.817</v>
      </c>
      <c r="E3366">
        <v>1472197460</v>
      </c>
    </row>
    <row r="3367" spans="1:5" x14ac:dyDescent="0.25">
      <c r="A3367" s="1">
        <v>40017</v>
      </c>
      <c r="B3367">
        <v>3039.8380000000002</v>
      </c>
      <c r="E3367">
        <v>1605942014</v>
      </c>
    </row>
    <row r="3368" spans="1:5" x14ac:dyDescent="0.25">
      <c r="A3368" s="1">
        <v>40016</v>
      </c>
      <c r="B3368">
        <v>3010.0340000000001</v>
      </c>
      <c r="E3368">
        <v>2065650930</v>
      </c>
    </row>
    <row r="3369" spans="1:5" x14ac:dyDescent="0.25">
      <c r="A3369" s="1">
        <v>40015</v>
      </c>
      <c r="B3369">
        <v>3007.6819999999998</v>
      </c>
      <c r="E3369">
        <v>2042054171</v>
      </c>
    </row>
    <row r="3370" spans="1:5" x14ac:dyDescent="0.25">
      <c r="A3370" s="1">
        <v>40014</v>
      </c>
      <c r="B3370">
        <v>2994.1640000000002</v>
      </c>
      <c r="E3370">
        <v>1638110847</v>
      </c>
    </row>
    <row r="3371" spans="1:5" x14ac:dyDescent="0.25">
      <c r="A3371" s="1">
        <v>40011</v>
      </c>
      <c r="B3371">
        <v>2918.3110000000001</v>
      </c>
      <c r="E3371">
        <v>2867725457</v>
      </c>
    </row>
    <row r="3372" spans="1:5" x14ac:dyDescent="0.25">
      <c r="A3372" s="1">
        <v>40010</v>
      </c>
      <c r="B3372">
        <v>2897.4189999999999</v>
      </c>
      <c r="E3372">
        <v>1221550336</v>
      </c>
    </row>
    <row r="3373" spans="1:5" x14ac:dyDescent="0.25">
      <c r="A3373" s="1">
        <v>40009</v>
      </c>
      <c r="B3373">
        <v>2859.0210000000002</v>
      </c>
      <c r="E3373">
        <v>3742593479</v>
      </c>
    </row>
    <row r="3374" spans="1:5" x14ac:dyDescent="0.25">
      <c r="A3374" s="1">
        <v>40008</v>
      </c>
      <c r="B3374">
        <v>2768.5680000000002</v>
      </c>
      <c r="E3374">
        <v>1411857606</v>
      </c>
    </row>
    <row r="3375" spans="1:5" x14ac:dyDescent="0.25">
      <c r="A3375" s="1">
        <v>40007</v>
      </c>
      <c r="B3375">
        <v>2657.7069999999999</v>
      </c>
      <c r="E3375">
        <v>1354544269</v>
      </c>
    </row>
    <row r="3376" spans="1:5" x14ac:dyDescent="0.25">
      <c r="A3376" s="1">
        <v>40004</v>
      </c>
      <c r="B3376">
        <v>2701.9490000000001</v>
      </c>
      <c r="E3376">
        <v>1571619953</v>
      </c>
    </row>
    <row r="3377" spans="1:5" x14ac:dyDescent="0.25">
      <c r="A3377" s="1">
        <v>40003</v>
      </c>
      <c r="B3377">
        <v>2700.4189999999999</v>
      </c>
      <c r="E3377">
        <v>1719939073</v>
      </c>
    </row>
    <row r="3378" spans="1:5" x14ac:dyDescent="0.25">
      <c r="A3378" s="1">
        <v>40002</v>
      </c>
      <c r="B3378">
        <v>2703.7440000000001</v>
      </c>
      <c r="E3378">
        <v>2100798283</v>
      </c>
    </row>
    <row r="3379" spans="1:5" x14ac:dyDescent="0.25">
      <c r="A3379" s="1">
        <v>40001</v>
      </c>
      <c r="B3379">
        <v>2739.9270000000001</v>
      </c>
      <c r="E3379">
        <v>1692123814</v>
      </c>
    </row>
    <row r="3380" spans="1:5" x14ac:dyDescent="0.25">
      <c r="A3380" s="1">
        <v>40000</v>
      </c>
      <c r="B3380">
        <v>2733.0940000000001</v>
      </c>
      <c r="E3380">
        <v>1358805665</v>
      </c>
    </row>
    <row r="3381" spans="1:5" x14ac:dyDescent="0.25">
      <c r="A3381" s="1">
        <v>39997</v>
      </c>
      <c r="B3381">
        <v>2781.1190000000001</v>
      </c>
      <c r="E3381">
        <v>1583176302</v>
      </c>
    </row>
    <row r="3382" spans="1:5" x14ac:dyDescent="0.25">
      <c r="A3382" s="1">
        <v>39996</v>
      </c>
      <c r="B3382">
        <v>2797.4279999999999</v>
      </c>
      <c r="E3382">
        <v>1539521833</v>
      </c>
    </row>
    <row r="3383" spans="1:5" x14ac:dyDescent="0.25">
      <c r="A3383" s="1">
        <v>39995</v>
      </c>
      <c r="B3383">
        <v>2837.3440000000001</v>
      </c>
      <c r="E3383">
        <v>1725925787</v>
      </c>
    </row>
    <row r="3384" spans="1:5" x14ac:dyDescent="0.25">
      <c r="A3384" s="1">
        <v>39994</v>
      </c>
      <c r="B3384">
        <v>2875.0479999999998</v>
      </c>
      <c r="E3384">
        <v>1512280071</v>
      </c>
    </row>
    <row r="3385" spans="1:5" x14ac:dyDescent="0.25">
      <c r="A3385" s="1">
        <v>39993</v>
      </c>
      <c r="B3385">
        <v>2841.3780000000002</v>
      </c>
      <c r="E3385">
        <v>1853292054</v>
      </c>
    </row>
    <row r="3386" spans="1:5" x14ac:dyDescent="0.25">
      <c r="A3386" s="1">
        <v>39990</v>
      </c>
      <c r="B3386">
        <v>2857.6950000000002</v>
      </c>
      <c r="E3386">
        <v>1730888294</v>
      </c>
    </row>
    <row r="3387" spans="1:5" x14ac:dyDescent="0.25">
      <c r="A3387" s="1">
        <v>39989</v>
      </c>
      <c r="B3387">
        <v>2794.1149999999998</v>
      </c>
      <c r="E3387">
        <v>2142362407</v>
      </c>
    </row>
    <row r="3388" spans="1:5" x14ac:dyDescent="0.25">
      <c r="A3388" s="1">
        <v>39988</v>
      </c>
      <c r="B3388">
        <v>2771.8789999999999</v>
      </c>
      <c r="E3388">
        <v>1601114221</v>
      </c>
    </row>
    <row r="3389" spans="1:5" x14ac:dyDescent="0.25">
      <c r="A3389" s="1">
        <v>39987</v>
      </c>
      <c r="B3389">
        <v>2707.837</v>
      </c>
      <c r="E3389">
        <v>2026991222</v>
      </c>
    </row>
    <row r="3390" spans="1:5" x14ac:dyDescent="0.25">
      <c r="A3390" s="1">
        <v>39986</v>
      </c>
      <c r="B3390">
        <v>2793.893</v>
      </c>
      <c r="E3390">
        <v>1713916978</v>
      </c>
    </row>
    <row r="3391" spans="1:5" x14ac:dyDescent="0.25">
      <c r="A3391" s="1">
        <v>39983</v>
      </c>
      <c r="B3391">
        <v>2819.11</v>
      </c>
      <c r="E3391">
        <v>482248130</v>
      </c>
    </row>
    <row r="3392" spans="1:5" x14ac:dyDescent="0.25">
      <c r="A3392" s="1">
        <v>39982</v>
      </c>
      <c r="B3392">
        <v>2793.5</v>
      </c>
      <c r="E3392">
        <v>1496882774</v>
      </c>
    </row>
    <row r="3393" spans="1:5" x14ac:dyDescent="0.25">
      <c r="A3393" s="1">
        <v>39981</v>
      </c>
      <c r="B3393">
        <v>2775.0239999999999</v>
      </c>
      <c r="E3393">
        <v>1187057137</v>
      </c>
    </row>
    <row r="3394" spans="1:5" x14ac:dyDescent="0.25">
      <c r="A3394" s="1">
        <v>39980</v>
      </c>
      <c r="B3394">
        <v>2837.596</v>
      </c>
      <c r="E3394">
        <v>1121490115</v>
      </c>
    </row>
    <row r="3395" spans="1:5" x14ac:dyDescent="0.25">
      <c r="A3395" s="1">
        <v>39979</v>
      </c>
      <c r="B3395">
        <v>2874.933</v>
      </c>
      <c r="E3395">
        <v>1096687782</v>
      </c>
    </row>
    <row r="3396" spans="1:5" x14ac:dyDescent="0.25">
      <c r="A3396" s="1">
        <v>39976</v>
      </c>
      <c r="B3396">
        <v>2951.2449999999999</v>
      </c>
      <c r="E3396">
        <v>1211629236</v>
      </c>
    </row>
    <row r="3397" spans="1:5" x14ac:dyDescent="0.25">
      <c r="A3397" s="1">
        <v>39975</v>
      </c>
      <c r="B3397">
        <v>2958.248</v>
      </c>
      <c r="E3397">
        <v>1296593966</v>
      </c>
    </row>
    <row r="3398" spans="1:5" x14ac:dyDescent="0.25">
      <c r="A3398" s="1">
        <v>39974</v>
      </c>
      <c r="B3398">
        <v>2929.826</v>
      </c>
      <c r="E3398">
        <v>1276539215</v>
      </c>
    </row>
    <row r="3399" spans="1:5" x14ac:dyDescent="0.25">
      <c r="A3399" s="1">
        <v>39973</v>
      </c>
      <c r="B3399">
        <v>2848.62</v>
      </c>
      <c r="E3399">
        <v>1088299037</v>
      </c>
    </row>
    <row r="3400" spans="1:5" x14ac:dyDescent="0.25">
      <c r="A3400" s="1">
        <v>39972</v>
      </c>
      <c r="B3400">
        <v>2842.739</v>
      </c>
      <c r="E3400">
        <v>1101236341</v>
      </c>
    </row>
    <row r="3401" spans="1:5" x14ac:dyDescent="0.25">
      <c r="A3401" s="1">
        <v>39969</v>
      </c>
      <c r="B3401">
        <v>2909.4349999999999</v>
      </c>
      <c r="E3401">
        <v>1364742972</v>
      </c>
    </row>
    <row r="3402" spans="1:5" x14ac:dyDescent="0.25">
      <c r="A3402" s="1">
        <v>39968</v>
      </c>
      <c r="B3402">
        <v>2876.6579999999999</v>
      </c>
      <c r="E3402">
        <v>1479303819</v>
      </c>
    </row>
    <row r="3403" spans="1:5" x14ac:dyDescent="0.25">
      <c r="A3403" s="1">
        <v>39967</v>
      </c>
      <c r="B3403">
        <v>2945.7330000000002</v>
      </c>
      <c r="E3403">
        <v>1496986718</v>
      </c>
    </row>
    <row r="3404" spans="1:5" x14ac:dyDescent="0.25">
      <c r="A3404" s="1">
        <v>39966</v>
      </c>
      <c r="B3404">
        <v>2924.9589999999998</v>
      </c>
      <c r="E3404">
        <v>1292580918</v>
      </c>
    </row>
    <row r="3405" spans="1:5" x14ac:dyDescent="0.25">
      <c r="A3405" s="1">
        <v>39965</v>
      </c>
      <c r="B3405">
        <v>2878.413</v>
      </c>
      <c r="E3405">
        <v>288916000</v>
      </c>
    </row>
    <row r="3406" spans="1:5" x14ac:dyDescent="0.25">
      <c r="A3406" s="1">
        <v>39962</v>
      </c>
      <c r="B3406">
        <v>2797.1379999999999</v>
      </c>
      <c r="E3406">
        <v>1169163020</v>
      </c>
    </row>
    <row r="3407" spans="1:5" x14ac:dyDescent="0.25">
      <c r="A3407" s="1">
        <v>39961</v>
      </c>
      <c r="B3407">
        <v>2709.4389999999999</v>
      </c>
      <c r="E3407">
        <v>1150838278</v>
      </c>
    </row>
    <row r="3408" spans="1:5" x14ac:dyDescent="0.25">
      <c r="A3408" s="1">
        <v>39960</v>
      </c>
      <c r="B3408">
        <v>2744.201</v>
      </c>
      <c r="E3408">
        <v>1387442086</v>
      </c>
    </row>
    <row r="3409" spans="1:5" x14ac:dyDescent="0.25">
      <c r="A3409" s="1">
        <v>39959</v>
      </c>
      <c r="B3409">
        <v>2688.0970000000002</v>
      </c>
      <c r="E3409">
        <v>1477077426</v>
      </c>
    </row>
    <row r="3410" spans="1:5" x14ac:dyDescent="0.25">
      <c r="A3410" s="1">
        <v>39958</v>
      </c>
      <c r="B3410">
        <v>2667.866</v>
      </c>
      <c r="E3410">
        <v>1938382623</v>
      </c>
    </row>
    <row r="3411" spans="1:5" x14ac:dyDescent="0.25">
      <c r="A3411" s="1">
        <v>39955</v>
      </c>
      <c r="B3411">
        <v>2676.4070000000002</v>
      </c>
      <c r="E3411">
        <v>1747652095</v>
      </c>
    </row>
    <row r="3412" spans="1:5" x14ac:dyDescent="0.25">
      <c r="A3412" s="1">
        <v>39954</v>
      </c>
      <c r="B3412">
        <v>2659.1149999999998</v>
      </c>
      <c r="E3412">
        <v>1260689025</v>
      </c>
    </row>
    <row r="3413" spans="1:5" x14ac:dyDescent="0.25">
      <c r="A3413" s="1">
        <v>39953</v>
      </c>
      <c r="B3413">
        <v>2706.3429999999998</v>
      </c>
      <c r="E3413">
        <v>1407234616</v>
      </c>
    </row>
    <row r="3414" spans="1:5" x14ac:dyDescent="0.25">
      <c r="A3414" s="1">
        <v>39952</v>
      </c>
      <c r="B3414">
        <v>2695.3330000000001</v>
      </c>
      <c r="E3414">
        <v>993585856</v>
      </c>
    </row>
    <row r="3415" spans="1:5" x14ac:dyDescent="0.25">
      <c r="A3415" s="1">
        <v>39951</v>
      </c>
      <c r="B3415">
        <v>2597.317</v>
      </c>
      <c r="E3415">
        <v>1426252476</v>
      </c>
    </row>
    <row r="3416" spans="1:5" x14ac:dyDescent="0.25">
      <c r="A3416" s="1">
        <v>39948</v>
      </c>
      <c r="B3416">
        <v>2584.9540000000002</v>
      </c>
      <c r="E3416">
        <v>1428960446</v>
      </c>
    </row>
    <row r="3417" spans="1:5" x14ac:dyDescent="0.25">
      <c r="A3417" s="1">
        <v>39947</v>
      </c>
      <c r="B3417">
        <v>2546.011</v>
      </c>
      <c r="E3417">
        <v>1247955599</v>
      </c>
    </row>
    <row r="3418" spans="1:5" x14ac:dyDescent="0.25">
      <c r="A3418" s="1">
        <v>39946</v>
      </c>
      <c r="B3418">
        <v>2643.3139999999999</v>
      </c>
      <c r="E3418">
        <v>1575263905</v>
      </c>
    </row>
    <row r="3419" spans="1:5" x14ac:dyDescent="0.25">
      <c r="A3419" s="1">
        <v>39945</v>
      </c>
      <c r="B3419">
        <v>2660.8470000000002</v>
      </c>
      <c r="E3419">
        <v>1310530537</v>
      </c>
    </row>
    <row r="3420" spans="1:5" x14ac:dyDescent="0.25">
      <c r="A3420" s="1">
        <v>39944</v>
      </c>
      <c r="B3420">
        <v>2678.1669999999999</v>
      </c>
      <c r="E3420">
        <v>1338358920</v>
      </c>
    </row>
    <row r="3421" spans="1:5" x14ac:dyDescent="0.25">
      <c r="A3421" s="1">
        <v>39941</v>
      </c>
      <c r="B3421">
        <v>2697.3879999999999</v>
      </c>
      <c r="E3421">
        <v>1844553988</v>
      </c>
    </row>
    <row r="3422" spans="1:5" x14ac:dyDescent="0.25">
      <c r="A3422" s="1">
        <v>39940</v>
      </c>
      <c r="B3422">
        <v>2693.9409999999998</v>
      </c>
      <c r="E3422">
        <v>1288485087</v>
      </c>
    </row>
    <row r="3423" spans="1:5" x14ac:dyDescent="0.25">
      <c r="A3423" s="1">
        <v>39939</v>
      </c>
      <c r="B3423">
        <v>2609.491</v>
      </c>
      <c r="E3423">
        <v>1202319340</v>
      </c>
    </row>
    <row r="3424" spans="1:5" x14ac:dyDescent="0.25">
      <c r="A3424" s="1">
        <v>39938</v>
      </c>
      <c r="B3424">
        <v>2582.1390000000001</v>
      </c>
      <c r="E3424">
        <v>1314381288</v>
      </c>
    </row>
    <row r="3425" spans="1:5" x14ac:dyDescent="0.25">
      <c r="A3425" s="1">
        <v>39937</v>
      </c>
      <c r="B3425">
        <v>2561.8270000000002</v>
      </c>
      <c r="E3425">
        <v>1360640273</v>
      </c>
    </row>
    <row r="3426" spans="1:5" x14ac:dyDescent="0.25">
      <c r="A3426" s="1">
        <v>39934</v>
      </c>
      <c r="B3426">
        <v>2442.087</v>
      </c>
      <c r="E3426">
        <v>884045119</v>
      </c>
    </row>
    <row r="3427" spans="1:5" x14ac:dyDescent="0.25">
      <c r="A3427" s="1">
        <v>39933</v>
      </c>
      <c r="B3427">
        <v>2466.0520000000001</v>
      </c>
      <c r="E3427">
        <v>1356349992</v>
      </c>
    </row>
    <row r="3428" spans="1:5" x14ac:dyDescent="0.25">
      <c r="A3428" s="1">
        <v>39932</v>
      </c>
      <c r="B3428">
        <v>2368.3020000000001</v>
      </c>
      <c r="E3428">
        <v>1050270576</v>
      </c>
    </row>
    <row r="3429" spans="1:5" x14ac:dyDescent="0.25">
      <c r="A3429" s="1">
        <v>39931</v>
      </c>
      <c r="B3429">
        <v>2315.19</v>
      </c>
      <c r="E3429">
        <v>964219594</v>
      </c>
    </row>
    <row r="3430" spans="1:5" x14ac:dyDescent="0.25">
      <c r="A3430" s="1">
        <v>39930</v>
      </c>
      <c r="B3430">
        <v>2365.4029999999998</v>
      </c>
      <c r="E3430">
        <v>1095004643</v>
      </c>
    </row>
    <row r="3431" spans="1:5" x14ac:dyDescent="0.25">
      <c r="A3431" s="1">
        <v>39927</v>
      </c>
      <c r="B3431">
        <v>2389.3910000000001</v>
      </c>
      <c r="E3431">
        <v>1272836784</v>
      </c>
    </row>
    <row r="3432" spans="1:5" x14ac:dyDescent="0.25">
      <c r="A3432" s="1">
        <v>39926</v>
      </c>
      <c r="B3432">
        <v>2377.636</v>
      </c>
      <c r="E3432">
        <v>1127038567</v>
      </c>
    </row>
    <row r="3433" spans="1:5" x14ac:dyDescent="0.25">
      <c r="A3433" s="1">
        <v>39925</v>
      </c>
      <c r="B3433">
        <v>2320.8919999999998</v>
      </c>
      <c r="E3433">
        <v>1133422219</v>
      </c>
    </row>
    <row r="3434" spans="1:5" x14ac:dyDescent="0.25">
      <c r="A3434" s="1">
        <v>39924</v>
      </c>
      <c r="B3434">
        <v>2329.6320000000001</v>
      </c>
      <c r="E3434">
        <v>1166861176</v>
      </c>
    </row>
    <row r="3435" spans="1:5" x14ac:dyDescent="0.25">
      <c r="A3435" s="1">
        <v>39923</v>
      </c>
      <c r="B3435">
        <v>2377.7809999999999</v>
      </c>
      <c r="E3435">
        <v>1451668255</v>
      </c>
    </row>
    <row r="3436" spans="1:5" x14ac:dyDescent="0.25">
      <c r="A3436" s="1">
        <v>39920</v>
      </c>
      <c r="B3436">
        <v>2415.9070000000002</v>
      </c>
      <c r="E3436">
        <v>1139560225</v>
      </c>
    </row>
    <row r="3437" spans="1:5" x14ac:dyDescent="0.25">
      <c r="A3437" s="1">
        <v>39919</v>
      </c>
      <c r="B3437">
        <v>2406.7719999999999</v>
      </c>
      <c r="E3437">
        <v>1122736845</v>
      </c>
    </row>
    <row r="3438" spans="1:5" x14ac:dyDescent="0.25">
      <c r="A3438" s="1">
        <v>39918</v>
      </c>
      <c r="B3438">
        <v>2401.7199999999998</v>
      </c>
      <c r="E3438">
        <v>993928283</v>
      </c>
    </row>
    <row r="3439" spans="1:5" x14ac:dyDescent="0.25">
      <c r="A3439" s="1">
        <v>39917</v>
      </c>
      <c r="B3439">
        <v>2418.8150000000001</v>
      </c>
      <c r="E3439">
        <v>1056131557</v>
      </c>
    </row>
    <row r="3440" spans="1:5" x14ac:dyDescent="0.25">
      <c r="A3440" s="1">
        <v>39916</v>
      </c>
      <c r="B3440">
        <v>2356.59</v>
      </c>
      <c r="E3440">
        <v>994200076</v>
      </c>
    </row>
    <row r="3441" spans="1:5" x14ac:dyDescent="0.25">
      <c r="A3441" s="1">
        <v>39913</v>
      </c>
      <c r="B3441">
        <v>2328.317</v>
      </c>
      <c r="E3441">
        <v>1089729901</v>
      </c>
    </row>
    <row r="3442" spans="1:5" x14ac:dyDescent="0.25">
      <c r="A3442" s="1">
        <v>39912</v>
      </c>
      <c r="B3442">
        <v>2328.317</v>
      </c>
      <c r="E3442">
        <v>1323172571</v>
      </c>
    </row>
    <row r="3443" spans="1:5" x14ac:dyDescent="0.25">
      <c r="A3443" s="1">
        <v>39911</v>
      </c>
      <c r="B3443">
        <v>2272.5889999999999</v>
      </c>
      <c r="E3443">
        <v>1241469022</v>
      </c>
    </row>
    <row r="3444" spans="1:5" x14ac:dyDescent="0.25">
      <c r="A3444" s="1">
        <v>39910</v>
      </c>
      <c r="B3444">
        <v>2334.056</v>
      </c>
      <c r="E3444">
        <v>857160194</v>
      </c>
    </row>
    <row r="3445" spans="1:5" x14ac:dyDescent="0.25">
      <c r="A3445" s="1">
        <v>39909</v>
      </c>
      <c r="B3445">
        <v>2358.6869999999999</v>
      </c>
      <c r="E3445">
        <v>934157056</v>
      </c>
    </row>
    <row r="3446" spans="1:5" x14ac:dyDescent="0.25">
      <c r="A3446" s="1">
        <v>39906</v>
      </c>
      <c r="B3446">
        <v>2332.5369999999998</v>
      </c>
      <c r="E3446">
        <v>1028372797</v>
      </c>
    </row>
    <row r="3447" spans="1:5" x14ac:dyDescent="0.25">
      <c r="A3447" s="1">
        <v>39905</v>
      </c>
      <c r="B3447">
        <v>2317.64</v>
      </c>
      <c r="E3447">
        <v>970902100</v>
      </c>
    </row>
    <row r="3448" spans="1:5" x14ac:dyDescent="0.25">
      <c r="A3448" s="1">
        <v>39904</v>
      </c>
      <c r="B3448">
        <v>2179.5830000000001</v>
      </c>
      <c r="E3448">
        <v>958341153</v>
      </c>
    </row>
    <row r="3449" spans="1:5" x14ac:dyDescent="0.25">
      <c r="A3449" s="1">
        <v>39903</v>
      </c>
      <c r="B3449">
        <v>2179.1819999999998</v>
      </c>
      <c r="E3449">
        <v>1120577674</v>
      </c>
    </row>
    <row r="3450" spans="1:5" x14ac:dyDescent="0.25">
      <c r="A3450" s="1">
        <v>39902</v>
      </c>
      <c r="B3450">
        <v>2155.1039999999998</v>
      </c>
      <c r="E3450">
        <v>1227316922</v>
      </c>
    </row>
    <row r="3451" spans="1:5" x14ac:dyDescent="0.25">
      <c r="A3451" s="1">
        <v>39899</v>
      </c>
      <c r="B3451">
        <v>2242.9360000000001</v>
      </c>
      <c r="E3451">
        <v>1155128820</v>
      </c>
    </row>
    <row r="3452" spans="1:5" x14ac:dyDescent="0.25">
      <c r="A3452" s="1">
        <v>39898</v>
      </c>
      <c r="B3452">
        <v>2254.6460000000002</v>
      </c>
      <c r="E3452">
        <v>1128423328</v>
      </c>
    </row>
    <row r="3453" spans="1:5" x14ac:dyDescent="0.25">
      <c r="A3453" s="1">
        <v>39897</v>
      </c>
      <c r="B3453">
        <v>2218.998</v>
      </c>
      <c r="E3453">
        <v>1307704043</v>
      </c>
    </row>
    <row r="3454" spans="1:5" x14ac:dyDescent="0.25">
      <c r="A3454" s="1">
        <v>39896</v>
      </c>
      <c r="B3454">
        <v>2221.1219999999998</v>
      </c>
      <c r="E3454">
        <v>908765036</v>
      </c>
    </row>
    <row r="3455" spans="1:5" x14ac:dyDescent="0.25">
      <c r="A3455" s="1">
        <v>39895</v>
      </c>
      <c r="B3455">
        <v>2182.248</v>
      </c>
      <c r="E3455">
        <v>1210977419</v>
      </c>
    </row>
    <row r="3456" spans="1:5" x14ac:dyDescent="0.25">
      <c r="A3456" s="1">
        <v>39892</v>
      </c>
      <c r="B3456">
        <v>2090.799</v>
      </c>
      <c r="E3456">
        <v>1206864483</v>
      </c>
    </row>
    <row r="3457" spans="1:5" x14ac:dyDescent="0.25">
      <c r="A3457" s="1">
        <v>39891</v>
      </c>
      <c r="B3457">
        <v>2108.5340000000001</v>
      </c>
      <c r="E3457">
        <v>747014225</v>
      </c>
    </row>
    <row r="3458" spans="1:5" x14ac:dyDescent="0.25">
      <c r="A3458" s="1">
        <v>39890</v>
      </c>
      <c r="B3458">
        <v>2015.3910000000001</v>
      </c>
      <c r="E3458">
        <v>363831214</v>
      </c>
    </row>
    <row r="3459" spans="1:5" x14ac:dyDescent="0.25">
      <c r="A3459" s="1">
        <v>39889</v>
      </c>
      <c r="B3459">
        <v>2010.6489999999999</v>
      </c>
      <c r="E3459">
        <v>11329736</v>
      </c>
    </row>
    <row r="3460" spans="1:5" x14ac:dyDescent="0.25">
      <c r="A3460" s="1">
        <v>39888</v>
      </c>
      <c r="B3460">
        <v>1982.4690000000001</v>
      </c>
      <c r="E3460">
        <v>975539182</v>
      </c>
    </row>
    <row r="3461" spans="1:5" x14ac:dyDescent="0.25">
      <c r="A3461" s="1">
        <v>39885</v>
      </c>
      <c r="B3461">
        <v>1959.0509999999999</v>
      </c>
      <c r="E3461">
        <v>986013969</v>
      </c>
    </row>
    <row r="3462" spans="1:5" x14ac:dyDescent="0.25">
      <c r="A3462" s="1">
        <v>39884</v>
      </c>
      <c r="B3462">
        <v>1868.5550000000001</v>
      </c>
      <c r="E3462">
        <v>1064862704</v>
      </c>
    </row>
    <row r="3463" spans="1:5" x14ac:dyDescent="0.25">
      <c r="A3463" s="1">
        <v>39883</v>
      </c>
      <c r="B3463">
        <v>1877.876</v>
      </c>
      <c r="E3463">
        <v>938328112</v>
      </c>
    </row>
    <row r="3464" spans="1:5" x14ac:dyDescent="0.25">
      <c r="A3464" s="1">
        <v>39882</v>
      </c>
      <c r="B3464">
        <v>1837.3340000000001</v>
      </c>
      <c r="E3464">
        <v>735278950</v>
      </c>
    </row>
    <row r="3465" spans="1:5" x14ac:dyDescent="0.25">
      <c r="A3465" s="1">
        <v>39881</v>
      </c>
      <c r="B3465">
        <v>1780.2049999999999</v>
      </c>
      <c r="E3465">
        <v>880789560</v>
      </c>
    </row>
    <row r="3466" spans="1:5" x14ac:dyDescent="0.25">
      <c r="A3466" s="1">
        <v>39878</v>
      </c>
      <c r="B3466">
        <v>1811.0229999999999</v>
      </c>
      <c r="E3466">
        <v>1053190992</v>
      </c>
    </row>
    <row r="3467" spans="1:5" x14ac:dyDescent="0.25">
      <c r="A3467" s="1">
        <v>39877</v>
      </c>
      <c r="B3467">
        <v>1842.9159999999999</v>
      </c>
      <c r="E3467">
        <v>859585561</v>
      </c>
    </row>
    <row r="3468" spans="1:5" x14ac:dyDescent="0.25">
      <c r="A3468" s="1">
        <v>39876</v>
      </c>
      <c r="B3468">
        <v>1847.617</v>
      </c>
      <c r="E3468">
        <v>982379758</v>
      </c>
    </row>
    <row r="3469" spans="1:5" x14ac:dyDescent="0.25">
      <c r="A3469" s="1">
        <v>39875</v>
      </c>
      <c r="B3469">
        <v>1844.2090000000001</v>
      </c>
      <c r="E3469">
        <v>787945057</v>
      </c>
    </row>
    <row r="3470" spans="1:5" x14ac:dyDescent="0.25">
      <c r="A3470" s="1">
        <v>39874</v>
      </c>
      <c r="B3470">
        <v>1843.5450000000001</v>
      </c>
      <c r="E3470">
        <v>1020966098</v>
      </c>
    </row>
    <row r="3471" spans="1:5" x14ac:dyDescent="0.25">
      <c r="A3471" s="1">
        <v>39871</v>
      </c>
      <c r="B3471">
        <v>1921.6959999999999</v>
      </c>
      <c r="E3471">
        <v>1170410931</v>
      </c>
    </row>
    <row r="3472" spans="1:5" x14ac:dyDescent="0.25">
      <c r="A3472" s="1">
        <v>39870</v>
      </c>
      <c r="B3472">
        <v>1951.7860000000001</v>
      </c>
      <c r="E3472">
        <v>1779886914</v>
      </c>
    </row>
    <row r="3473" spans="1:5" x14ac:dyDescent="0.25">
      <c r="A3473" s="1">
        <v>39869</v>
      </c>
      <c r="B3473">
        <v>1933.905</v>
      </c>
      <c r="E3473">
        <v>1129753695</v>
      </c>
    </row>
    <row r="3474" spans="1:5" x14ac:dyDescent="0.25">
      <c r="A3474" s="1">
        <v>39868</v>
      </c>
      <c r="B3474">
        <v>1925.5350000000001</v>
      </c>
      <c r="E3474">
        <v>1244033253</v>
      </c>
    </row>
    <row r="3475" spans="1:5" x14ac:dyDescent="0.25">
      <c r="A3475" s="1">
        <v>39867</v>
      </c>
      <c r="B3475">
        <v>1945.6389999999999</v>
      </c>
      <c r="E3475">
        <v>606781287</v>
      </c>
    </row>
    <row r="3476" spans="1:5" x14ac:dyDescent="0.25">
      <c r="A3476" s="1">
        <v>39864</v>
      </c>
      <c r="B3476">
        <v>1930.663</v>
      </c>
      <c r="E3476">
        <v>546771469</v>
      </c>
    </row>
    <row r="3477" spans="1:5" x14ac:dyDescent="0.25">
      <c r="A3477" s="1">
        <v>39863</v>
      </c>
      <c r="B3477">
        <v>1973.578</v>
      </c>
      <c r="E3477">
        <v>559613362</v>
      </c>
    </row>
    <row r="3478" spans="1:5" x14ac:dyDescent="0.25">
      <c r="A3478" s="1">
        <v>39862</v>
      </c>
      <c r="B3478">
        <v>1942.5250000000001</v>
      </c>
      <c r="E3478">
        <v>553741422</v>
      </c>
    </row>
    <row r="3479" spans="1:5" x14ac:dyDescent="0.25">
      <c r="A3479" s="1">
        <v>39861</v>
      </c>
      <c r="B3479">
        <v>1958.1020000000001</v>
      </c>
      <c r="E3479">
        <v>61367000</v>
      </c>
    </row>
    <row r="3480" spans="1:5" x14ac:dyDescent="0.25">
      <c r="A3480" s="1">
        <v>39860</v>
      </c>
      <c r="B3480">
        <v>2019.1220000000001</v>
      </c>
      <c r="E3480">
        <v>381916174</v>
      </c>
    </row>
    <row r="3481" spans="1:5" x14ac:dyDescent="0.25">
      <c r="A3481" s="1">
        <v>39857</v>
      </c>
      <c r="B3481">
        <v>2067.462</v>
      </c>
      <c r="E3481">
        <v>635659284</v>
      </c>
    </row>
    <row r="3482" spans="1:5" x14ac:dyDescent="0.25">
      <c r="A3482" s="1">
        <v>39856</v>
      </c>
      <c r="B3482">
        <v>2008.146</v>
      </c>
      <c r="E3482">
        <v>761487882</v>
      </c>
    </row>
    <row r="3483" spans="1:5" x14ac:dyDescent="0.25">
      <c r="A3483" s="1">
        <v>39855</v>
      </c>
      <c r="B3483">
        <v>2014.3409999999999</v>
      </c>
      <c r="E3483">
        <v>1725929207</v>
      </c>
    </row>
    <row r="3484" spans="1:5" x14ac:dyDescent="0.25">
      <c r="A3484" s="1">
        <v>39854</v>
      </c>
      <c r="B3484">
        <v>2060.9</v>
      </c>
      <c r="E3484">
        <v>1814551878</v>
      </c>
    </row>
    <row r="3485" spans="1:5" x14ac:dyDescent="0.25">
      <c r="A3485" s="1">
        <v>39853</v>
      </c>
      <c r="B3485">
        <v>2092.1219999999998</v>
      </c>
      <c r="E3485">
        <v>1282650267</v>
      </c>
    </row>
    <row r="3486" spans="1:5" x14ac:dyDescent="0.25">
      <c r="A3486" s="1">
        <v>39850</v>
      </c>
      <c r="B3486">
        <v>2049.5100000000002</v>
      </c>
      <c r="E3486">
        <v>1174784595</v>
      </c>
    </row>
    <row r="3487" spans="1:5" x14ac:dyDescent="0.25">
      <c r="A3487" s="1">
        <v>39849</v>
      </c>
      <c r="B3487">
        <v>1984.124</v>
      </c>
      <c r="E3487">
        <v>1101168330</v>
      </c>
    </row>
    <row r="3488" spans="1:5" x14ac:dyDescent="0.25">
      <c r="A3488" s="1">
        <v>39848</v>
      </c>
      <c r="B3488">
        <v>1991.876</v>
      </c>
      <c r="E3488">
        <v>1162375263</v>
      </c>
    </row>
    <row r="3489" spans="1:5" x14ac:dyDescent="0.25">
      <c r="A3489" s="1">
        <v>39847</v>
      </c>
      <c r="B3489">
        <v>1998.95</v>
      </c>
      <c r="E3489">
        <v>1447496152</v>
      </c>
    </row>
    <row r="3490" spans="1:5" x14ac:dyDescent="0.25">
      <c r="A3490" s="1">
        <v>39846</v>
      </c>
      <c r="B3490">
        <v>1975.7329999999999</v>
      </c>
      <c r="E3490">
        <v>1507681234</v>
      </c>
    </row>
    <row r="3491" spans="1:5" x14ac:dyDescent="0.25">
      <c r="A3491" s="1">
        <v>39843</v>
      </c>
      <c r="B3491">
        <v>2022.4570000000001</v>
      </c>
      <c r="E3491">
        <v>1351711584</v>
      </c>
    </row>
    <row r="3492" spans="1:5" x14ac:dyDescent="0.25">
      <c r="A3492" s="1">
        <v>39842</v>
      </c>
      <c r="B3492">
        <v>2054.5450000000001</v>
      </c>
      <c r="E3492">
        <v>853951193</v>
      </c>
    </row>
    <row r="3493" spans="1:5" x14ac:dyDescent="0.25">
      <c r="A3493" s="1">
        <v>39841</v>
      </c>
      <c r="B3493">
        <v>2045.5719999999999</v>
      </c>
      <c r="E3493">
        <v>924501775</v>
      </c>
    </row>
    <row r="3494" spans="1:5" x14ac:dyDescent="0.25">
      <c r="A3494" s="1">
        <v>39840</v>
      </c>
      <c r="B3494">
        <v>1998.8530000000001</v>
      </c>
      <c r="E3494">
        <v>1172782454</v>
      </c>
    </row>
    <row r="3495" spans="1:5" x14ac:dyDescent="0.25">
      <c r="A3495" s="1">
        <v>39839</v>
      </c>
      <c r="B3495">
        <v>1955.1379999999999</v>
      </c>
      <c r="E3495">
        <v>972967219</v>
      </c>
    </row>
    <row r="3496" spans="1:5" x14ac:dyDescent="0.25">
      <c r="A3496" s="1">
        <v>39836</v>
      </c>
      <c r="B3496">
        <v>1937.999</v>
      </c>
      <c r="E3496">
        <v>976823719</v>
      </c>
    </row>
    <row r="3497" spans="1:5" x14ac:dyDescent="0.25">
      <c r="A3497" s="1">
        <v>39835</v>
      </c>
      <c r="B3497">
        <v>2006.2070000000001</v>
      </c>
      <c r="E3497">
        <v>1033620715</v>
      </c>
    </row>
    <row r="3498" spans="1:5" x14ac:dyDescent="0.25">
      <c r="A3498" s="1">
        <v>39834</v>
      </c>
      <c r="B3498">
        <v>1975.89</v>
      </c>
      <c r="E3498">
        <v>1356412780</v>
      </c>
    </row>
    <row r="3499" spans="1:5" x14ac:dyDescent="0.25">
      <c r="A3499" s="1">
        <v>39833</v>
      </c>
      <c r="B3499">
        <v>2017.9179999999999</v>
      </c>
      <c r="E3499">
        <v>1215393800</v>
      </c>
    </row>
    <row r="3500" spans="1:5" x14ac:dyDescent="0.25">
      <c r="A3500" s="1">
        <v>39832</v>
      </c>
      <c r="B3500">
        <v>2099.491</v>
      </c>
      <c r="E3500">
        <v>1232275359</v>
      </c>
    </row>
    <row r="3501" spans="1:5" x14ac:dyDescent="0.25">
      <c r="A3501" s="1">
        <v>39829</v>
      </c>
      <c r="B3501">
        <v>2084.6370000000002</v>
      </c>
      <c r="E3501">
        <v>1843190180</v>
      </c>
    </row>
    <row r="3502" spans="1:5" x14ac:dyDescent="0.25">
      <c r="A3502" s="1">
        <v>39828</v>
      </c>
      <c r="B3502">
        <v>2035.4590000000001</v>
      </c>
      <c r="E3502">
        <v>1002802496</v>
      </c>
    </row>
    <row r="3503" spans="1:5" x14ac:dyDescent="0.25">
      <c r="A3503" s="1">
        <v>39827</v>
      </c>
      <c r="B3503">
        <v>2126.8789999999999</v>
      </c>
      <c r="E3503">
        <v>1476687221</v>
      </c>
    </row>
    <row r="3504" spans="1:5" x14ac:dyDescent="0.25">
      <c r="A3504" s="1">
        <v>39826</v>
      </c>
      <c r="B3504">
        <v>2127.0239999999999</v>
      </c>
      <c r="E3504">
        <v>1398911262</v>
      </c>
    </row>
    <row r="3505" spans="1:5" x14ac:dyDescent="0.25">
      <c r="A3505" s="1">
        <v>39825</v>
      </c>
      <c r="B3505">
        <v>2190.4470000000001</v>
      </c>
      <c r="E3505">
        <v>1369699993</v>
      </c>
    </row>
    <row r="3506" spans="1:5" x14ac:dyDescent="0.25">
      <c r="A3506" s="1">
        <v>39822</v>
      </c>
      <c r="B3506">
        <v>2265.4859999999999</v>
      </c>
      <c r="E3506">
        <v>1116514532</v>
      </c>
    </row>
    <row r="3507" spans="1:5" x14ac:dyDescent="0.25">
      <c r="A3507" s="1">
        <v>39821</v>
      </c>
      <c r="B3507">
        <v>2266.3809999999999</v>
      </c>
      <c r="E3507">
        <v>915603945</v>
      </c>
    </row>
    <row r="3508" spans="1:5" x14ac:dyDescent="0.25">
      <c r="A3508" s="1">
        <v>39820</v>
      </c>
      <c r="B3508">
        <v>2333.7260000000001</v>
      </c>
      <c r="E3508">
        <v>1000195050</v>
      </c>
    </row>
    <row r="3509" spans="1:5" x14ac:dyDescent="0.25">
      <c r="A3509" s="1">
        <v>39819</v>
      </c>
      <c r="B3509">
        <v>2323.2510000000002</v>
      </c>
      <c r="E3509">
        <v>1285840955</v>
      </c>
    </row>
    <row r="3510" spans="1:5" x14ac:dyDescent="0.25">
      <c r="A3510" s="1">
        <v>39818</v>
      </c>
      <c r="B3510">
        <v>2296.8380000000002</v>
      </c>
      <c r="E3510">
        <v>1334977958</v>
      </c>
    </row>
    <row r="3511" spans="1:5" x14ac:dyDescent="0.25">
      <c r="A3511" s="1">
        <v>39815</v>
      </c>
      <c r="B3511">
        <v>2264.7460000000001</v>
      </c>
      <c r="E3511">
        <v>1230208381</v>
      </c>
    </row>
    <row r="3512" spans="1:5" x14ac:dyDescent="0.25">
      <c r="A3512" s="1">
        <v>39814</v>
      </c>
      <c r="B3512">
        <v>2228.6320000000001</v>
      </c>
      <c r="E3512">
        <v>1251258652</v>
      </c>
    </row>
    <row r="3513" spans="1:5" x14ac:dyDescent="0.25">
      <c r="A3513" s="1">
        <v>39813</v>
      </c>
      <c r="B3513">
        <v>2228.6320000000001</v>
      </c>
      <c r="E3513">
        <v>1249811476</v>
      </c>
    </row>
    <row r="3514" spans="1:5" x14ac:dyDescent="0.25">
      <c r="A3514" s="1">
        <v>39812</v>
      </c>
      <c r="B3514">
        <v>2186.6550000000002</v>
      </c>
      <c r="E3514">
        <v>1183183291</v>
      </c>
    </row>
    <row r="3515" spans="1:5" x14ac:dyDescent="0.25">
      <c r="A3515" s="1">
        <v>39811</v>
      </c>
      <c r="B3515">
        <v>2187.328</v>
      </c>
      <c r="E3515">
        <v>1944699052</v>
      </c>
    </row>
    <row r="3516" spans="1:5" x14ac:dyDescent="0.25">
      <c r="A3516" s="1">
        <v>39808</v>
      </c>
      <c r="B3516">
        <v>2132.799</v>
      </c>
      <c r="E3516">
        <v>1099662403</v>
      </c>
    </row>
    <row r="3517" spans="1:5" x14ac:dyDescent="0.25">
      <c r="A3517" s="1">
        <v>39807</v>
      </c>
      <c r="B3517">
        <v>2139.7130000000002</v>
      </c>
      <c r="E3517">
        <v>1187751994</v>
      </c>
    </row>
    <row r="3518" spans="1:5" x14ac:dyDescent="0.25">
      <c r="A3518" s="1">
        <v>39806</v>
      </c>
      <c r="B3518">
        <v>2139.7130000000002</v>
      </c>
      <c r="E3518">
        <v>1581434272</v>
      </c>
    </row>
    <row r="3519" spans="1:5" x14ac:dyDescent="0.25">
      <c r="A3519" s="1">
        <v>39805</v>
      </c>
      <c r="B3519">
        <v>2111.489</v>
      </c>
      <c r="E3519">
        <v>1885955013</v>
      </c>
    </row>
    <row r="3520" spans="1:5" x14ac:dyDescent="0.25">
      <c r="A3520" s="1">
        <v>39804</v>
      </c>
      <c r="B3520">
        <v>2137.0079999999998</v>
      </c>
      <c r="E3520">
        <v>1542055181</v>
      </c>
    </row>
    <row r="3521" spans="1:5" x14ac:dyDescent="0.25">
      <c r="A3521" s="1">
        <v>39801</v>
      </c>
      <c r="B3521">
        <v>2180.9859999999999</v>
      </c>
      <c r="E3521">
        <v>1512159837</v>
      </c>
    </row>
    <row r="3522" spans="1:5" x14ac:dyDescent="0.25">
      <c r="A3522" s="1">
        <v>39800</v>
      </c>
      <c r="B3522">
        <v>2219.5659999999998</v>
      </c>
      <c r="E3522">
        <v>823106029</v>
      </c>
    </row>
    <row r="3523" spans="1:5" x14ac:dyDescent="0.25">
      <c r="A3523" s="1">
        <v>39799</v>
      </c>
      <c r="B3523">
        <v>2186.2310000000002</v>
      </c>
      <c r="E3523">
        <v>1172176755</v>
      </c>
    </row>
    <row r="3524" spans="1:5" x14ac:dyDescent="0.25">
      <c r="A3524" s="1">
        <v>39798</v>
      </c>
      <c r="B3524">
        <v>2129.2710000000002</v>
      </c>
      <c r="E3524">
        <v>1124183244</v>
      </c>
    </row>
    <row r="3525" spans="1:5" x14ac:dyDescent="0.25">
      <c r="A3525" s="1">
        <v>39797</v>
      </c>
      <c r="B3525">
        <v>2132.864</v>
      </c>
      <c r="E3525">
        <v>1006676320</v>
      </c>
    </row>
    <row r="3526" spans="1:5" x14ac:dyDescent="0.25">
      <c r="A3526" s="1">
        <v>39794</v>
      </c>
      <c r="B3526">
        <v>2059.4810000000002</v>
      </c>
      <c r="E3526">
        <v>1087143303</v>
      </c>
    </row>
    <row r="3527" spans="1:5" x14ac:dyDescent="0.25">
      <c r="A3527" s="1">
        <v>39793</v>
      </c>
      <c r="B3527">
        <v>2145.7559999999999</v>
      </c>
      <c r="E3527">
        <v>1223991329</v>
      </c>
    </row>
    <row r="3528" spans="1:5" x14ac:dyDescent="0.25">
      <c r="A3528" s="1">
        <v>39792</v>
      </c>
      <c r="B3528">
        <v>2131.6869999999999</v>
      </c>
      <c r="E3528">
        <v>1292062977</v>
      </c>
    </row>
    <row r="3529" spans="1:5" x14ac:dyDescent="0.25">
      <c r="A3529" s="1">
        <v>39791</v>
      </c>
      <c r="B3529">
        <v>2078.6379999999999</v>
      </c>
      <c r="E3529">
        <v>1358998394</v>
      </c>
    </row>
    <row r="3530" spans="1:5" x14ac:dyDescent="0.25">
      <c r="A3530" s="1">
        <v>39790</v>
      </c>
      <c r="B3530">
        <v>2090.864</v>
      </c>
      <c r="E3530">
        <v>1307488046</v>
      </c>
    </row>
    <row r="3531" spans="1:5" x14ac:dyDescent="0.25">
      <c r="A3531" s="1">
        <v>39787</v>
      </c>
      <c r="B3531">
        <v>1945.4480000000001</v>
      </c>
      <c r="E3531">
        <v>1854442438</v>
      </c>
    </row>
    <row r="3532" spans="1:5" x14ac:dyDescent="0.25">
      <c r="A3532" s="1">
        <v>39786</v>
      </c>
      <c r="B3532">
        <v>1979.0260000000001</v>
      </c>
      <c r="E3532">
        <v>1652676883</v>
      </c>
    </row>
    <row r="3533" spans="1:5" x14ac:dyDescent="0.25">
      <c r="A3533" s="1">
        <v>39785</v>
      </c>
      <c r="B3533">
        <v>1977.5730000000001</v>
      </c>
      <c r="E3533">
        <v>1699030956</v>
      </c>
    </row>
    <row r="3534" spans="1:5" x14ac:dyDescent="0.25">
      <c r="A3534" s="1">
        <v>39784</v>
      </c>
      <c r="B3534">
        <v>1966.9</v>
      </c>
      <c r="E3534">
        <v>1384849478</v>
      </c>
    </row>
    <row r="3535" spans="1:5" x14ac:dyDescent="0.25">
      <c r="A3535" s="1">
        <v>39783</v>
      </c>
      <c r="B3535">
        <v>2057.7420000000002</v>
      </c>
      <c r="E3535">
        <v>1449893613</v>
      </c>
    </row>
    <row r="3536" spans="1:5" x14ac:dyDescent="0.25">
      <c r="A3536" s="1">
        <v>39780</v>
      </c>
      <c r="B3536">
        <v>2107.0250000000001</v>
      </c>
      <c r="E3536">
        <v>922755418</v>
      </c>
    </row>
    <row r="3537" spans="1:5" x14ac:dyDescent="0.25">
      <c r="A3537" s="1">
        <v>39779</v>
      </c>
      <c r="B3537">
        <v>2042.386</v>
      </c>
      <c r="E3537">
        <v>933491420</v>
      </c>
    </row>
    <row r="3538" spans="1:5" x14ac:dyDescent="0.25">
      <c r="A3538" s="1">
        <v>39778</v>
      </c>
      <c r="B3538">
        <v>1999.865</v>
      </c>
      <c r="E3538">
        <v>1080426444</v>
      </c>
    </row>
    <row r="3539" spans="1:5" x14ac:dyDescent="0.25">
      <c r="A3539" s="1">
        <v>39777</v>
      </c>
      <c r="B3539">
        <v>2001.42</v>
      </c>
      <c r="E3539">
        <v>1359081582</v>
      </c>
    </row>
    <row r="3540" spans="1:5" x14ac:dyDescent="0.25">
      <c r="A3540" s="1">
        <v>39776</v>
      </c>
      <c r="B3540">
        <v>1908.1020000000001</v>
      </c>
      <c r="E3540">
        <v>345120191</v>
      </c>
    </row>
    <row r="3541" spans="1:5" x14ac:dyDescent="0.25">
      <c r="A3541" s="1">
        <v>39773</v>
      </c>
      <c r="B3541">
        <v>1854.431</v>
      </c>
      <c r="E3541">
        <v>1595540299</v>
      </c>
    </row>
    <row r="3542" spans="1:5" x14ac:dyDescent="0.25">
      <c r="A3542" s="1">
        <v>39772</v>
      </c>
      <c r="B3542">
        <v>1807.8140000000001</v>
      </c>
      <c r="E3542">
        <v>894837226</v>
      </c>
    </row>
    <row r="3543" spans="1:5" x14ac:dyDescent="0.25">
      <c r="A3543" s="1">
        <v>39771</v>
      </c>
      <c r="B3543">
        <v>1954.067</v>
      </c>
      <c r="E3543">
        <v>1084871230</v>
      </c>
    </row>
    <row r="3544" spans="1:5" x14ac:dyDescent="0.25">
      <c r="A3544" s="1">
        <v>39770</v>
      </c>
      <c r="B3544">
        <v>1969.748</v>
      </c>
      <c r="E3544">
        <v>959104075</v>
      </c>
    </row>
    <row r="3545" spans="1:5" x14ac:dyDescent="0.25">
      <c r="A3545" s="1">
        <v>39769</v>
      </c>
      <c r="B3545">
        <v>2037.9649999999999</v>
      </c>
      <c r="E3545">
        <v>1110834962</v>
      </c>
    </row>
    <row r="3546" spans="1:5" x14ac:dyDescent="0.25">
      <c r="A3546" s="1">
        <v>39766</v>
      </c>
      <c r="B3546">
        <v>2091.0059999999999</v>
      </c>
      <c r="E3546">
        <v>923196741</v>
      </c>
    </row>
    <row r="3547" spans="1:5" x14ac:dyDescent="0.25">
      <c r="A3547" s="1">
        <v>39765</v>
      </c>
      <c r="B3547">
        <v>2031.7360000000001</v>
      </c>
      <c r="E3547">
        <v>1548081643</v>
      </c>
    </row>
    <row r="3548" spans="1:5" x14ac:dyDescent="0.25">
      <c r="A3548" s="1">
        <v>39764</v>
      </c>
      <c r="B3548">
        <v>2157.0169999999998</v>
      </c>
      <c r="E3548">
        <v>2323516337</v>
      </c>
    </row>
    <row r="3549" spans="1:5" x14ac:dyDescent="0.25">
      <c r="A3549" s="1">
        <v>39763</v>
      </c>
      <c r="B3549">
        <v>2193.652</v>
      </c>
      <c r="E3549">
        <v>2324470075</v>
      </c>
    </row>
    <row r="3550" spans="1:5" x14ac:dyDescent="0.25">
      <c r="A3550" s="1">
        <v>39762</v>
      </c>
      <c r="B3550">
        <v>2372.277</v>
      </c>
      <c r="E3550">
        <v>1430196946</v>
      </c>
    </row>
    <row r="3551" spans="1:5" x14ac:dyDescent="0.25">
      <c r="A3551" s="1">
        <v>39759</v>
      </c>
      <c r="B3551">
        <v>2315.8440000000001</v>
      </c>
      <c r="E3551">
        <v>1631667969</v>
      </c>
    </row>
    <row r="3552" spans="1:5" x14ac:dyDescent="0.25">
      <c r="A3552" s="1">
        <v>39758</v>
      </c>
      <c r="B3552">
        <v>2340.6469999999999</v>
      </c>
      <c r="E3552">
        <v>662612512</v>
      </c>
    </row>
    <row r="3553" spans="1:5" x14ac:dyDescent="0.25">
      <c r="A3553" s="1">
        <v>39757</v>
      </c>
      <c r="B3553">
        <v>2496.232</v>
      </c>
      <c r="E3553">
        <v>1002594373</v>
      </c>
    </row>
    <row r="3554" spans="1:5" x14ac:dyDescent="0.25">
      <c r="A3554" s="1">
        <v>39756</v>
      </c>
      <c r="B3554">
        <v>2418.0140000000001</v>
      </c>
      <c r="E3554">
        <v>1106214336</v>
      </c>
    </row>
    <row r="3555" spans="1:5" x14ac:dyDescent="0.25">
      <c r="A3555" s="1">
        <v>39755</v>
      </c>
      <c r="B3555">
        <v>2382.4569999999999</v>
      </c>
      <c r="E3555">
        <v>1265890491</v>
      </c>
    </row>
    <row r="3556" spans="1:5" x14ac:dyDescent="0.25">
      <c r="A3556" s="1">
        <v>39752</v>
      </c>
      <c r="B3556">
        <v>2229.2139999999999</v>
      </c>
      <c r="E3556">
        <v>1015513043</v>
      </c>
    </row>
    <row r="3557" spans="1:5" x14ac:dyDescent="0.25">
      <c r="A3557" s="1">
        <v>39751</v>
      </c>
      <c r="B3557">
        <v>2268.7069999999999</v>
      </c>
      <c r="E3557">
        <v>1152256629</v>
      </c>
    </row>
    <row r="3558" spans="1:5" x14ac:dyDescent="0.25">
      <c r="A3558" s="1">
        <v>39750</v>
      </c>
      <c r="B3558">
        <v>2144.7379999999998</v>
      </c>
      <c r="E3558">
        <v>1201911241</v>
      </c>
    </row>
    <row r="3559" spans="1:5" x14ac:dyDescent="0.25">
      <c r="A3559" s="1">
        <v>39749</v>
      </c>
      <c r="B3559">
        <v>2021.971</v>
      </c>
      <c r="E3559">
        <v>1118654003</v>
      </c>
    </row>
    <row r="3560" spans="1:5" x14ac:dyDescent="0.25">
      <c r="A3560" s="1">
        <v>39748</v>
      </c>
      <c r="B3560">
        <v>1927.373</v>
      </c>
      <c r="E3560">
        <v>1067270324</v>
      </c>
    </row>
    <row r="3561" spans="1:5" x14ac:dyDescent="0.25">
      <c r="A3561" s="1">
        <v>39745</v>
      </c>
      <c r="B3561">
        <v>2015.742</v>
      </c>
      <c r="E3561">
        <v>834567321</v>
      </c>
    </row>
    <row r="3562" spans="1:5" x14ac:dyDescent="0.25">
      <c r="A3562" s="1">
        <v>39744</v>
      </c>
      <c r="B3562">
        <v>2209.5070000000001</v>
      </c>
      <c r="E3562">
        <v>664909479</v>
      </c>
    </row>
    <row r="3563" spans="1:5" x14ac:dyDescent="0.25">
      <c r="A3563" s="1">
        <v>39743</v>
      </c>
      <c r="B3563">
        <v>2334.011</v>
      </c>
      <c r="E3563">
        <v>1290731645</v>
      </c>
    </row>
    <row r="3564" spans="1:5" x14ac:dyDescent="0.25">
      <c r="A3564" s="1">
        <v>39742</v>
      </c>
      <c r="B3564">
        <v>2459.2710000000002</v>
      </c>
      <c r="E3564">
        <v>962884463</v>
      </c>
    </row>
    <row r="3565" spans="1:5" x14ac:dyDescent="0.25">
      <c r="A3565" s="1">
        <v>39741</v>
      </c>
      <c r="B3565">
        <v>2420.5459999999998</v>
      </c>
      <c r="E3565">
        <v>785361434</v>
      </c>
    </row>
    <row r="3566" spans="1:5" x14ac:dyDescent="0.25">
      <c r="A3566" s="1">
        <v>39738</v>
      </c>
      <c r="B3566">
        <v>2298.3209999999999</v>
      </c>
      <c r="E3566">
        <v>738546852</v>
      </c>
    </row>
    <row r="3567" spans="1:5" x14ac:dyDescent="0.25">
      <c r="A3567" s="1">
        <v>39737</v>
      </c>
      <c r="B3567">
        <v>2283.9769999999999</v>
      </c>
      <c r="E3567">
        <v>928828716</v>
      </c>
    </row>
    <row r="3568" spans="1:5" x14ac:dyDescent="0.25">
      <c r="A3568" s="1">
        <v>39736</v>
      </c>
      <c r="B3568">
        <v>2482.9459999999999</v>
      </c>
      <c r="E3568">
        <v>765642855</v>
      </c>
    </row>
    <row r="3569" spans="1:5" x14ac:dyDescent="0.25">
      <c r="A3569" s="1">
        <v>39735</v>
      </c>
      <c r="B3569">
        <v>2569.0889999999999</v>
      </c>
      <c r="E3569">
        <v>1092470839</v>
      </c>
    </row>
    <row r="3570" spans="1:5" x14ac:dyDescent="0.25">
      <c r="A3570" s="1">
        <v>39734</v>
      </c>
      <c r="B3570">
        <v>2419.79</v>
      </c>
      <c r="E3570">
        <v>1059675288</v>
      </c>
    </row>
    <row r="3571" spans="1:5" x14ac:dyDescent="0.25">
      <c r="A3571" s="1">
        <v>39731</v>
      </c>
      <c r="B3571">
        <v>2226.5320000000002</v>
      </c>
      <c r="E3571">
        <v>984110885</v>
      </c>
    </row>
    <row r="3572" spans="1:5" x14ac:dyDescent="0.25">
      <c r="A3572" s="1">
        <v>39730</v>
      </c>
      <c r="B3572">
        <v>2539.75</v>
      </c>
      <c r="E3572">
        <v>860971319</v>
      </c>
    </row>
    <row r="3573" spans="1:5" x14ac:dyDescent="0.25">
      <c r="A3573" s="1">
        <v>39729</v>
      </c>
      <c r="B3573">
        <v>2455.9589999999998</v>
      </c>
      <c r="E3573">
        <v>967362731</v>
      </c>
    </row>
    <row r="3574" spans="1:5" x14ac:dyDescent="0.25">
      <c r="A3574" s="1">
        <v>39728</v>
      </c>
      <c r="B3574">
        <v>2736.9830000000002</v>
      </c>
      <c r="E3574">
        <v>1130827790</v>
      </c>
    </row>
    <row r="3575" spans="1:5" x14ac:dyDescent="0.25">
      <c r="A3575" s="1">
        <v>39727</v>
      </c>
      <c r="B3575">
        <v>2687.7579999999998</v>
      </c>
      <c r="E3575">
        <v>1059463707</v>
      </c>
    </row>
    <row r="3576" spans="1:5" x14ac:dyDescent="0.25">
      <c r="A3576" s="1">
        <v>39724</v>
      </c>
      <c r="B3576">
        <v>2961.4349999999999</v>
      </c>
      <c r="E3576">
        <v>947455184</v>
      </c>
    </row>
    <row r="3577" spans="1:5" x14ac:dyDescent="0.25">
      <c r="A3577" s="1">
        <v>39723</v>
      </c>
      <c r="B3577">
        <v>3001.547</v>
      </c>
      <c r="E3577">
        <v>810254889</v>
      </c>
    </row>
    <row r="3578" spans="1:5" x14ac:dyDescent="0.25">
      <c r="A3578" s="1">
        <v>39722</v>
      </c>
      <c r="B3578">
        <v>3064.2289999999998</v>
      </c>
      <c r="E3578">
        <v>966378895</v>
      </c>
    </row>
    <row r="3579" spans="1:5" x14ac:dyDescent="0.25">
      <c r="A3579" s="1">
        <v>39721</v>
      </c>
      <c r="B3579">
        <v>2972.8040000000001</v>
      </c>
      <c r="E3579">
        <v>1258136984</v>
      </c>
    </row>
    <row r="3580" spans="1:5" x14ac:dyDescent="0.25">
      <c r="A3580" s="1">
        <v>39720</v>
      </c>
      <c r="B3580">
        <v>3132.7460000000001</v>
      </c>
      <c r="E3580">
        <v>880620280</v>
      </c>
    </row>
    <row r="3581" spans="1:5" x14ac:dyDescent="0.25">
      <c r="A3581" s="1">
        <v>39717</v>
      </c>
      <c r="B3581">
        <v>3252.7649999999999</v>
      </c>
      <c r="E3581">
        <v>1231478894</v>
      </c>
    </row>
    <row r="3582" spans="1:5" x14ac:dyDescent="0.25">
      <c r="A3582" s="1">
        <v>39716</v>
      </c>
      <c r="B3582">
        <v>3293.38</v>
      </c>
      <c r="E3582">
        <v>636457523</v>
      </c>
    </row>
    <row r="3583" spans="1:5" x14ac:dyDescent="0.25">
      <c r="A3583" s="1">
        <v>39715</v>
      </c>
      <c r="B3583">
        <v>3331.68</v>
      </c>
      <c r="E3583">
        <v>793568034</v>
      </c>
    </row>
    <row r="3584" spans="1:5" x14ac:dyDescent="0.25">
      <c r="A3584" s="1">
        <v>39714</v>
      </c>
      <c r="B3584">
        <v>3319.1460000000002</v>
      </c>
      <c r="E3584">
        <v>1105133863</v>
      </c>
    </row>
    <row r="3585" spans="1:5" x14ac:dyDescent="0.25">
      <c r="A3585" s="1">
        <v>39713</v>
      </c>
      <c r="B3585">
        <v>3417.299</v>
      </c>
      <c r="E3585">
        <v>706730341</v>
      </c>
    </row>
    <row r="3586" spans="1:5" x14ac:dyDescent="0.25">
      <c r="A3586" s="1">
        <v>39710</v>
      </c>
      <c r="B3586">
        <v>3245.4430000000002</v>
      </c>
      <c r="E3586">
        <v>811821336</v>
      </c>
    </row>
    <row r="3587" spans="1:5" x14ac:dyDescent="0.25">
      <c r="A3587" s="1">
        <v>39709</v>
      </c>
      <c r="B3587">
        <v>3032.922</v>
      </c>
      <c r="E3587">
        <v>706233793</v>
      </c>
    </row>
    <row r="3588" spans="1:5" x14ac:dyDescent="0.25">
      <c r="A3588" s="1">
        <v>39708</v>
      </c>
      <c r="B3588">
        <v>3066.8939999999998</v>
      </c>
      <c r="E3588">
        <v>941640437</v>
      </c>
    </row>
    <row r="3589" spans="1:5" x14ac:dyDescent="0.25">
      <c r="A3589" s="1">
        <v>39707</v>
      </c>
      <c r="B3589">
        <v>3107.143</v>
      </c>
      <c r="E3589">
        <v>996905099</v>
      </c>
    </row>
    <row r="3590" spans="1:5" x14ac:dyDescent="0.25">
      <c r="A3590" s="1">
        <v>39706</v>
      </c>
      <c r="B3590">
        <v>3216.7020000000002</v>
      </c>
      <c r="E3590">
        <v>1186416975</v>
      </c>
    </row>
    <row r="3591" spans="1:5" x14ac:dyDescent="0.25">
      <c r="A3591" s="1">
        <v>39703</v>
      </c>
      <c r="B3591">
        <v>3287.058</v>
      </c>
      <c r="E3591">
        <v>735621064</v>
      </c>
    </row>
    <row r="3592" spans="1:5" x14ac:dyDescent="0.25">
      <c r="A3592" s="1">
        <v>39702</v>
      </c>
      <c r="B3592">
        <v>3171.692</v>
      </c>
      <c r="E3592">
        <v>898045854</v>
      </c>
    </row>
    <row r="3593" spans="1:5" x14ac:dyDescent="0.25">
      <c r="A3593" s="1">
        <v>39701</v>
      </c>
      <c r="B3593">
        <v>3276.7249999999999</v>
      </c>
      <c r="E3593">
        <v>854881768</v>
      </c>
    </row>
    <row r="3594" spans="1:5" x14ac:dyDescent="0.25">
      <c r="A3594" s="1">
        <v>39700</v>
      </c>
      <c r="B3594">
        <v>3335.6460000000002</v>
      </c>
      <c r="E3594">
        <v>981998727</v>
      </c>
    </row>
    <row r="3595" spans="1:5" x14ac:dyDescent="0.25">
      <c r="A3595" s="1">
        <v>39699</v>
      </c>
      <c r="B3595">
        <v>3422.8310000000001</v>
      </c>
      <c r="E3595">
        <v>1075550580</v>
      </c>
    </row>
    <row r="3596" spans="1:5" x14ac:dyDescent="0.25">
      <c r="A3596" s="1">
        <v>39696</v>
      </c>
      <c r="B3596">
        <v>3255.047</v>
      </c>
      <c r="E3596">
        <v>1019841871</v>
      </c>
    </row>
    <row r="3597" spans="1:5" x14ac:dyDescent="0.25">
      <c r="A3597" s="1">
        <v>39695</v>
      </c>
      <c r="B3597">
        <v>3385.875</v>
      </c>
      <c r="E3597">
        <v>775174493</v>
      </c>
    </row>
    <row r="3598" spans="1:5" x14ac:dyDescent="0.25">
      <c r="A3598" s="1">
        <v>39694</v>
      </c>
      <c r="B3598">
        <v>3439.741</v>
      </c>
      <c r="E3598">
        <v>965613942</v>
      </c>
    </row>
    <row r="3599" spans="1:5" x14ac:dyDescent="0.25">
      <c r="A3599" s="1">
        <v>39693</v>
      </c>
      <c r="B3599">
        <v>3499.576</v>
      </c>
      <c r="E3599">
        <v>966631102</v>
      </c>
    </row>
    <row r="3600" spans="1:5" x14ac:dyDescent="0.25">
      <c r="A3600" s="1">
        <v>39692</v>
      </c>
      <c r="B3600">
        <v>3525.0610000000001</v>
      </c>
      <c r="E3600">
        <v>1093483663</v>
      </c>
    </row>
    <row r="3601" spans="1:5" x14ac:dyDescent="0.25">
      <c r="A3601" s="1">
        <v>39689</v>
      </c>
      <c r="B3601">
        <v>3585.7950000000001</v>
      </c>
      <c r="E3601">
        <v>1072048688</v>
      </c>
    </row>
    <row r="3602" spans="1:5" x14ac:dyDescent="0.25">
      <c r="A3602" s="1">
        <v>39688</v>
      </c>
      <c r="B3602">
        <v>3543.2489999999998</v>
      </c>
      <c r="E3602">
        <v>768777709</v>
      </c>
    </row>
    <row r="3603" spans="1:5" x14ac:dyDescent="0.25">
      <c r="A3603" s="1">
        <v>39687</v>
      </c>
      <c r="B3603">
        <v>3509.4459999999999</v>
      </c>
      <c r="E3603">
        <v>830723642</v>
      </c>
    </row>
    <row r="3604" spans="1:5" x14ac:dyDescent="0.25">
      <c r="A3604" s="1">
        <v>39686</v>
      </c>
      <c r="B3604">
        <v>3488.9659999999999</v>
      </c>
      <c r="E3604">
        <v>1166064873</v>
      </c>
    </row>
    <row r="3605" spans="1:5" x14ac:dyDescent="0.25">
      <c r="A3605" s="1">
        <v>39685</v>
      </c>
      <c r="B3605">
        <v>3525.8020000000001</v>
      </c>
      <c r="E3605">
        <v>1168975951</v>
      </c>
    </row>
    <row r="3606" spans="1:5" x14ac:dyDescent="0.25">
      <c r="A3606" s="1">
        <v>39682</v>
      </c>
      <c r="B3606">
        <v>3470.44</v>
      </c>
      <c r="E3606">
        <v>615352625</v>
      </c>
    </row>
    <row r="3607" spans="1:5" x14ac:dyDescent="0.25">
      <c r="A3607" s="1">
        <v>39681</v>
      </c>
      <c r="B3607">
        <v>3469.5450000000001</v>
      </c>
      <c r="E3607">
        <v>1096937856</v>
      </c>
    </row>
    <row r="3608" spans="1:5" x14ac:dyDescent="0.25">
      <c r="A3608" s="1">
        <v>39680</v>
      </c>
      <c r="B3608">
        <v>3494.2719999999999</v>
      </c>
      <c r="E3608">
        <v>1319875247</v>
      </c>
    </row>
    <row r="3609" spans="1:5" x14ac:dyDescent="0.25">
      <c r="A3609" s="1">
        <v>39679</v>
      </c>
      <c r="B3609">
        <v>3439.3380000000002</v>
      </c>
      <c r="E3609">
        <v>1182591456</v>
      </c>
    </row>
    <row r="3610" spans="1:5" x14ac:dyDescent="0.25">
      <c r="A3610" s="1">
        <v>39678</v>
      </c>
      <c r="B3610">
        <v>3528.6709999999998</v>
      </c>
      <c r="E3610">
        <v>1006059720</v>
      </c>
    </row>
    <row r="3611" spans="1:5" x14ac:dyDescent="0.25">
      <c r="A3611" s="1">
        <v>39675</v>
      </c>
      <c r="B3611">
        <v>3522.2669999999998</v>
      </c>
      <c r="E3611">
        <v>971865733</v>
      </c>
    </row>
    <row r="3612" spans="1:5" x14ac:dyDescent="0.25">
      <c r="A3612" s="1">
        <v>39674</v>
      </c>
      <c r="B3612">
        <v>3559.1950000000002</v>
      </c>
      <c r="E3612">
        <v>985191777</v>
      </c>
    </row>
    <row r="3613" spans="1:5" x14ac:dyDescent="0.25">
      <c r="A3613" s="1">
        <v>39673</v>
      </c>
      <c r="B3613">
        <v>3535.056</v>
      </c>
      <c r="E3613">
        <v>1082477385</v>
      </c>
    </row>
    <row r="3614" spans="1:5" x14ac:dyDescent="0.25">
      <c r="A3614" s="1">
        <v>39672</v>
      </c>
      <c r="B3614">
        <v>3610.462</v>
      </c>
      <c r="E3614">
        <v>1247337768</v>
      </c>
    </row>
    <row r="3615" spans="1:5" x14ac:dyDescent="0.25">
      <c r="A3615" s="1">
        <v>39671</v>
      </c>
      <c r="B3615">
        <v>3624.0659999999998</v>
      </c>
      <c r="E3615">
        <v>1076184312</v>
      </c>
    </row>
    <row r="3616" spans="1:5" x14ac:dyDescent="0.25">
      <c r="A3616" s="1">
        <v>39668</v>
      </c>
      <c r="B3616">
        <v>3599.1210000000001</v>
      </c>
      <c r="E3616">
        <v>973797261</v>
      </c>
    </row>
    <row r="3617" spans="1:5" x14ac:dyDescent="0.25">
      <c r="A3617" s="1">
        <v>39667</v>
      </c>
      <c r="B3617">
        <v>3654.24</v>
      </c>
      <c r="E3617">
        <v>829317957</v>
      </c>
    </row>
    <row r="3618" spans="1:5" x14ac:dyDescent="0.25">
      <c r="A3618" s="1">
        <v>39666</v>
      </c>
      <c r="B3618">
        <v>3654.5770000000002</v>
      </c>
      <c r="E3618">
        <v>1030893283</v>
      </c>
    </row>
    <row r="3619" spans="1:5" x14ac:dyDescent="0.25">
      <c r="A3619" s="1">
        <v>39665</v>
      </c>
      <c r="B3619">
        <v>3592.23</v>
      </c>
      <c r="E3619">
        <v>1126298341</v>
      </c>
    </row>
    <row r="3620" spans="1:5" x14ac:dyDescent="0.25">
      <c r="A3620" s="1">
        <v>39664</v>
      </c>
      <c r="B3620">
        <v>3687.7089999999998</v>
      </c>
      <c r="E3620">
        <v>1126093555</v>
      </c>
    </row>
    <row r="3621" spans="1:5" x14ac:dyDescent="0.25">
      <c r="A3621" s="1">
        <v>39661</v>
      </c>
      <c r="B3621">
        <v>3708.4250000000002</v>
      </c>
      <c r="E3621">
        <v>1143403655</v>
      </c>
    </row>
    <row r="3622" spans="1:5" x14ac:dyDescent="0.25">
      <c r="A3622" s="1">
        <v>39660</v>
      </c>
      <c r="B3622">
        <v>3774.2779999999998</v>
      </c>
      <c r="E3622">
        <v>224609456</v>
      </c>
    </row>
    <row r="3623" spans="1:5" x14ac:dyDescent="0.25">
      <c r="A3623" s="1">
        <v>39659</v>
      </c>
      <c r="B3623">
        <v>3758.65</v>
      </c>
      <c r="E3623">
        <v>901184680</v>
      </c>
    </row>
    <row r="3624" spans="1:5" x14ac:dyDescent="0.25">
      <c r="A3624" s="1">
        <v>39658</v>
      </c>
      <c r="B3624">
        <v>3713.7370000000001</v>
      </c>
      <c r="E3624">
        <v>881518788</v>
      </c>
    </row>
    <row r="3625" spans="1:5" x14ac:dyDescent="0.25">
      <c r="A3625" s="1">
        <v>39657</v>
      </c>
      <c r="B3625">
        <v>3788.962</v>
      </c>
      <c r="E3625">
        <v>945733663</v>
      </c>
    </row>
    <row r="3626" spans="1:5" x14ac:dyDescent="0.25">
      <c r="A3626" s="1">
        <v>39654</v>
      </c>
      <c r="B3626">
        <v>3819.8209999999999</v>
      </c>
      <c r="E3626">
        <v>1093318839</v>
      </c>
    </row>
    <row r="3627" spans="1:5" x14ac:dyDescent="0.25">
      <c r="A3627" s="1">
        <v>39653</v>
      </c>
      <c r="B3627">
        <v>3942.2979999999998</v>
      </c>
      <c r="E3627">
        <v>1119324957</v>
      </c>
    </row>
    <row r="3628" spans="1:5" x14ac:dyDescent="0.25">
      <c r="A3628" s="1">
        <v>39652</v>
      </c>
      <c r="B3628">
        <v>3929.4169999999999</v>
      </c>
      <c r="E3628">
        <v>2578502471</v>
      </c>
    </row>
    <row r="3629" spans="1:5" x14ac:dyDescent="0.25">
      <c r="A3629" s="1">
        <v>39651</v>
      </c>
      <c r="B3629">
        <v>3876.8649999999998</v>
      </c>
      <c r="E3629">
        <v>1185391501</v>
      </c>
    </row>
    <row r="3630" spans="1:5" x14ac:dyDescent="0.25">
      <c r="A3630" s="1">
        <v>39650</v>
      </c>
      <c r="B3630">
        <v>3895.7919999999999</v>
      </c>
      <c r="E3630">
        <v>985861344</v>
      </c>
    </row>
    <row r="3631" spans="1:5" x14ac:dyDescent="0.25">
      <c r="A3631" s="1">
        <v>39647</v>
      </c>
      <c r="B3631">
        <v>3759.25</v>
      </c>
      <c r="E3631">
        <v>756364774</v>
      </c>
    </row>
    <row r="3632" spans="1:5" x14ac:dyDescent="0.25">
      <c r="A3632" s="1">
        <v>39646</v>
      </c>
      <c r="B3632">
        <v>3804.0709999999999</v>
      </c>
      <c r="E3632">
        <v>872201658</v>
      </c>
    </row>
    <row r="3633" spans="1:5" x14ac:dyDescent="0.25">
      <c r="A3633" s="1">
        <v>39645</v>
      </c>
      <c r="B3633">
        <v>3761.2359999999999</v>
      </c>
      <c r="E3633">
        <v>1073459815</v>
      </c>
    </row>
    <row r="3634" spans="1:5" x14ac:dyDescent="0.25">
      <c r="A3634" s="1">
        <v>39644</v>
      </c>
      <c r="B3634">
        <v>3746.3029999999999</v>
      </c>
      <c r="E3634">
        <v>1206317107</v>
      </c>
    </row>
    <row r="3635" spans="1:5" x14ac:dyDescent="0.25">
      <c r="A3635" s="1">
        <v>39643</v>
      </c>
      <c r="B3635">
        <v>3816.5479999999998</v>
      </c>
      <c r="E3635">
        <v>1074809703</v>
      </c>
    </row>
    <row r="3636" spans="1:5" x14ac:dyDescent="0.25">
      <c r="A3636" s="1">
        <v>39640</v>
      </c>
      <c r="B3636">
        <v>3847.0970000000002</v>
      </c>
      <c r="E3636">
        <v>1021939127</v>
      </c>
    </row>
    <row r="3637" spans="1:5" x14ac:dyDescent="0.25">
      <c r="A3637" s="1">
        <v>39639</v>
      </c>
      <c r="B3637">
        <v>3794.5740000000001</v>
      </c>
      <c r="E3637">
        <v>680696885</v>
      </c>
    </row>
    <row r="3638" spans="1:5" x14ac:dyDescent="0.25">
      <c r="A3638" s="1">
        <v>39638</v>
      </c>
      <c r="B3638">
        <v>3822.6239999999998</v>
      </c>
      <c r="E3638">
        <v>1003787662</v>
      </c>
    </row>
    <row r="3639" spans="1:5" x14ac:dyDescent="0.25">
      <c r="A3639" s="1">
        <v>39637</v>
      </c>
      <c r="B3639">
        <v>3751.634</v>
      </c>
      <c r="E3639">
        <v>1285517299</v>
      </c>
    </row>
    <row r="3640" spans="1:5" x14ac:dyDescent="0.25">
      <c r="A3640" s="1">
        <v>39636</v>
      </c>
      <c r="B3640">
        <v>3825.9270000000001</v>
      </c>
      <c r="E3640">
        <v>1026674488</v>
      </c>
    </row>
    <row r="3641" spans="1:5" x14ac:dyDescent="0.25">
      <c r="A3641" s="1">
        <v>39633</v>
      </c>
      <c r="B3641">
        <v>3876.0039999999999</v>
      </c>
      <c r="E3641">
        <v>935252733</v>
      </c>
    </row>
    <row r="3642" spans="1:5" x14ac:dyDescent="0.25">
      <c r="A3642" s="1">
        <v>39632</v>
      </c>
      <c r="B3642">
        <v>3814.55</v>
      </c>
      <c r="E3642">
        <v>482305311</v>
      </c>
    </row>
    <row r="3643" spans="1:5" x14ac:dyDescent="0.25">
      <c r="A3643" s="1">
        <v>39631</v>
      </c>
      <c r="B3643">
        <v>3890.2710000000002</v>
      </c>
      <c r="E3643">
        <v>904370709</v>
      </c>
    </row>
    <row r="3644" spans="1:5" x14ac:dyDescent="0.25">
      <c r="A3644" s="1">
        <v>39630</v>
      </c>
      <c r="B3644">
        <v>3904.511</v>
      </c>
      <c r="E3644">
        <v>1092332604</v>
      </c>
    </row>
    <row r="3645" spans="1:5" x14ac:dyDescent="0.25">
      <c r="A3645" s="1">
        <v>39629</v>
      </c>
      <c r="B3645">
        <v>3974.1770000000001</v>
      </c>
      <c r="E3645">
        <v>1267447580</v>
      </c>
    </row>
    <row r="3646" spans="1:5" x14ac:dyDescent="0.25">
      <c r="A3646" s="1">
        <v>39626</v>
      </c>
      <c r="B3646">
        <v>3987.2370000000001</v>
      </c>
      <c r="E3646">
        <v>869591086</v>
      </c>
    </row>
    <row r="3647" spans="1:5" x14ac:dyDescent="0.25">
      <c r="A3647" s="1">
        <v>39625</v>
      </c>
      <c r="B3647">
        <v>4029.4960000000001</v>
      </c>
      <c r="E3647">
        <v>795631059</v>
      </c>
    </row>
    <row r="3648" spans="1:5" x14ac:dyDescent="0.25">
      <c r="A3648" s="1">
        <v>39624</v>
      </c>
      <c r="B3648">
        <v>3989.04</v>
      </c>
      <c r="E3648">
        <v>1141659630</v>
      </c>
    </row>
    <row r="3649" spans="1:5" x14ac:dyDescent="0.25">
      <c r="A3649" s="1">
        <v>39623</v>
      </c>
      <c r="B3649">
        <v>4020.9969999999998</v>
      </c>
      <c r="E3649">
        <v>438189423</v>
      </c>
    </row>
    <row r="3650" spans="1:5" x14ac:dyDescent="0.25">
      <c r="A3650" s="1">
        <v>39622</v>
      </c>
      <c r="B3650">
        <v>4003.5619999999999</v>
      </c>
      <c r="E3650">
        <v>1246575279</v>
      </c>
    </row>
    <row r="3651" spans="1:5" x14ac:dyDescent="0.25">
      <c r="A3651" s="1">
        <v>39619</v>
      </c>
      <c r="B3651">
        <v>4021.806</v>
      </c>
      <c r="E3651">
        <v>918397717</v>
      </c>
    </row>
    <row r="3652" spans="1:5" x14ac:dyDescent="0.25">
      <c r="A3652" s="1">
        <v>39618</v>
      </c>
      <c r="B3652">
        <v>4046.232</v>
      </c>
      <c r="E3652">
        <v>819782106</v>
      </c>
    </row>
    <row r="3653" spans="1:5" x14ac:dyDescent="0.25">
      <c r="A3653" s="1">
        <v>39617</v>
      </c>
      <c r="B3653">
        <v>4098.116</v>
      </c>
      <c r="E3653">
        <v>507517855</v>
      </c>
    </row>
    <row r="3654" spans="1:5" x14ac:dyDescent="0.25">
      <c r="A3654" s="1">
        <v>39616</v>
      </c>
      <c r="B3654">
        <v>4076.2379999999998</v>
      </c>
      <c r="E3654">
        <v>1258581883</v>
      </c>
    </row>
    <row r="3655" spans="1:5" x14ac:dyDescent="0.25">
      <c r="A3655" s="1">
        <v>39615</v>
      </c>
      <c r="B3655">
        <v>4039.5239999999999</v>
      </c>
      <c r="E3655">
        <v>1113537478</v>
      </c>
    </row>
    <row r="3656" spans="1:5" x14ac:dyDescent="0.25">
      <c r="A3656" s="1">
        <v>39612</v>
      </c>
      <c r="B3656">
        <v>4014.7739999999999</v>
      </c>
      <c r="E3656">
        <v>794666389</v>
      </c>
    </row>
    <row r="3657" spans="1:5" x14ac:dyDescent="0.25">
      <c r="A3657" s="1">
        <v>39611</v>
      </c>
      <c r="B3657">
        <v>3992.319</v>
      </c>
      <c r="E3657">
        <v>997733349</v>
      </c>
    </row>
    <row r="3658" spans="1:5" x14ac:dyDescent="0.25">
      <c r="A3658" s="1">
        <v>39610</v>
      </c>
      <c r="B3658">
        <v>4123.7340000000004</v>
      </c>
      <c r="E3658">
        <v>1194253328</v>
      </c>
    </row>
    <row r="3659" spans="1:5" x14ac:dyDescent="0.25">
      <c r="A3659" s="1">
        <v>39609</v>
      </c>
      <c r="B3659">
        <v>4106.5410000000002</v>
      </c>
      <c r="E3659">
        <v>930649898</v>
      </c>
    </row>
    <row r="3660" spans="1:5" x14ac:dyDescent="0.25">
      <c r="A3660" s="1">
        <v>39608</v>
      </c>
      <c r="B3660">
        <v>4246.3969999999999</v>
      </c>
      <c r="E3660">
        <v>885134711</v>
      </c>
    </row>
    <row r="3661" spans="1:5" x14ac:dyDescent="0.25">
      <c r="A3661" s="1">
        <v>39605</v>
      </c>
      <c r="B3661">
        <v>4281.3950000000004</v>
      </c>
      <c r="E3661">
        <v>855927945</v>
      </c>
    </row>
    <row r="3662" spans="1:5" x14ac:dyDescent="0.25">
      <c r="A3662" s="1">
        <v>39604</v>
      </c>
      <c r="B3662">
        <v>4224.442</v>
      </c>
      <c r="E3662">
        <v>854399264</v>
      </c>
    </row>
    <row r="3663" spans="1:5" x14ac:dyDescent="0.25">
      <c r="A3663" s="1">
        <v>39603</v>
      </c>
      <c r="B3663">
        <v>4260.9350000000004</v>
      </c>
      <c r="E3663">
        <v>988343078</v>
      </c>
    </row>
    <row r="3664" spans="1:5" x14ac:dyDescent="0.25">
      <c r="A3664" s="1">
        <v>39602</v>
      </c>
      <c r="B3664">
        <v>4236.6689999999999</v>
      </c>
      <c r="E3664">
        <v>1035922795</v>
      </c>
    </row>
    <row r="3665" spans="1:5" x14ac:dyDescent="0.25">
      <c r="A3665" s="1">
        <v>39601</v>
      </c>
      <c r="B3665">
        <v>4302.6899999999996</v>
      </c>
      <c r="E3665">
        <v>835916749</v>
      </c>
    </row>
    <row r="3666" spans="1:5" x14ac:dyDescent="0.25">
      <c r="A3666" s="1">
        <v>39598</v>
      </c>
      <c r="B3666">
        <v>4294.2719999999999</v>
      </c>
      <c r="E3666">
        <v>904267908</v>
      </c>
    </row>
    <row r="3667" spans="1:5" x14ac:dyDescent="0.25">
      <c r="A3667" s="1">
        <v>39597</v>
      </c>
      <c r="B3667">
        <v>4318.5870000000004</v>
      </c>
      <c r="E3667">
        <v>931474873</v>
      </c>
    </row>
    <row r="3668" spans="1:5" x14ac:dyDescent="0.25">
      <c r="A3668" s="1">
        <v>39596</v>
      </c>
      <c r="B3668">
        <v>4296.6540000000005</v>
      </c>
      <c r="E3668">
        <v>723516487</v>
      </c>
    </row>
    <row r="3669" spans="1:5" x14ac:dyDescent="0.25">
      <c r="A3669" s="1">
        <v>39595</v>
      </c>
      <c r="B3669">
        <v>4321.9610000000002</v>
      </c>
      <c r="E3669">
        <v>1125906195</v>
      </c>
    </row>
    <row r="3670" spans="1:5" x14ac:dyDescent="0.25">
      <c r="A3670" s="1">
        <v>39594</v>
      </c>
      <c r="B3670">
        <v>4318.7489999999998</v>
      </c>
      <c r="E3670">
        <v>1360383193</v>
      </c>
    </row>
    <row r="3671" spans="1:5" x14ac:dyDescent="0.25">
      <c r="A3671" s="1">
        <v>39591</v>
      </c>
      <c r="B3671">
        <v>4361.8339999999998</v>
      </c>
      <c r="E3671">
        <v>909683932</v>
      </c>
    </row>
    <row r="3672" spans="1:5" x14ac:dyDescent="0.25">
      <c r="A3672" s="1">
        <v>39590</v>
      </c>
      <c r="B3672">
        <v>4387.915</v>
      </c>
      <c r="E3672">
        <v>1156644488</v>
      </c>
    </row>
    <row r="3673" spans="1:5" x14ac:dyDescent="0.25">
      <c r="A3673" s="1">
        <v>39589</v>
      </c>
      <c r="B3673">
        <v>4421.9049999999997</v>
      </c>
      <c r="E3673">
        <v>1355371704</v>
      </c>
    </row>
    <row r="3674" spans="1:5" x14ac:dyDescent="0.25">
      <c r="A3674" s="1">
        <v>39588</v>
      </c>
      <c r="B3674">
        <v>4447.2169999999996</v>
      </c>
      <c r="E3674">
        <v>1062769156</v>
      </c>
    </row>
    <row r="3675" spans="1:5" x14ac:dyDescent="0.25">
      <c r="A3675" s="1">
        <v>39587</v>
      </c>
      <c r="B3675">
        <v>4475.9309999999996</v>
      </c>
      <c r="E3675">
        <v>1152685902</v>
      </c>
    </row>
    <row r="3676" spans="1:5" x14ac:dyDescent="0.25">
      <c r="A3676" s="1">
        <v>39584</v>
      </c>
      <c r="B3676">
        <v>4454.4350000000004</v>
      </c>
      <c r="E3676">
        <v>1496945228</v>
      </c>
    </row>
    <row r="3677" spans="1:5" x14ac:dyDescent="0.25">
      <c r="A3677" s="1">
        <v>39583</v>
      </c>
      <c r="B3677">
        <v>4389.0259999999998</v>
      </c>
      <c r="E3677">
        <v>217839000</v>
      </c>
    </row>
    <row r="3678" spans="1:5" x14ac:dyDescent="0.25">
      <c r="A3678" s="1">
        <v>39582</v>
      </c>
      <c r="B3678">
        <v>4366.1809999999996</v>
      </c>
      <c r="E3678">
        <v>1905413332</v>
      </c>
    </row>
    <row r="3679" spans="1:5" x14ac:dyDescent="0.25">
      <c r="A3679" s="1">
        <v>39581</v>
      </c>
      <c r="B3679">
        <v>4355.549</v>
      </c>
      <c r="E3679">
        <v>1517759969</v>
      </c>
    </row>
    <row r="3680" spans="1:5" x14ac:dyDescent="0.25">
      <c r="A3680" s="1">
        <v>39580</v>
      </c>
      <c r="B3680">
        <v>4365.1909999999998</v>
      </c>
      <c r="E3680">
        <v>1318432209</v>
      </c>
    </row>
    <row r="3681" spans="1:5" x14ac:dyDescent="0.25">
      <c r="A3681" s="1">
        <v>39577</v>
      </c>
      <c r="B3681">
        <v>4312.8109999999997</v>
      </c>
      <c r="E3681">
        <v>1194162232</v>
      </c>
    </row>
    <row r="3682" spans="1:5" x14ac:dyDescent="0.25">
      <c r="A3682" s="1">
        <v>39576</v>
      </c>
      <c r="B3682">
        <v>4304.8860000000004</v>
      </c>
      <c r="E3682">
        <v>1019207971</v>
      </c>
    </row>
    <row r="3683" spans="1:5" x14ac:dyDescent="0.25">
      <c r="A3683" s="1">
        <v>39575</v>
      </c>
      <c r="B3683">
        <v>4291.9840000000004</v>
      </c>
      <c r="E3683">
        <v>1174839256</v>
      </c>
    </row>
    <row r="3684" spans="1:5" x14ac:dyDescent="0.25">
      <c r="A3684" s="1">
        <v>39574</v>
      </c>
      <c r="B3684">
        <v>4345.4880000000003</v>
      </c>
      <c r="E3684">
        <v>1328126167</v>
      </c>
    </row>
    <row r="3685" spans="1:5" x14ac:dyDescent="0.25">
      <c r="A3685" s="1">
        <v>39573</v>
      </c>
      <c r="B3685">
        <v>4350.8490000000002</v>
      </c>
      <c r="E3685">
        <v>1468195055</v>
      </c>
    </row>
    <row r="3686" spans="1:5" x14ac:dyDescent="0.25">
      <c r="A3686" s="1">
        <v>39570</v>
      </c>
      <c r="B3686">
        <v>4302.5360000000001</v>
      </c>
      <c r="E3686">
        <v>1157164476</v>
      </c>
    </row>
    <row r="3687" spans="1:5" x14ac:dyDescent="0.25">
      <c r="A3687" s="1">
        <v>39569</v>
      </c>
      <c r="B3687">
        <v>4196.2250000000004</v>
      </c>
      <c r="E3687">
        <v>1121131750</v>
      </c>
    </row>
    <row r="3688" spans="1:5" x14ac:dyDescent="0.25">
      <c r="A3688" s="1">
        <v>39568</v>
      </c>
      <c r="B3688">
        <v>4232.43</v>
      </c>
      <c r="E3688">
        <v>1111529481</v>
      </c>
    </row>
    <row r="3689" spans="1:5" x14ac:dyDescent="0.25">
      <c r="A3689" s="1">
        <v>39567</v>
      </c>
      <c r="B3689">
        <v>4219.5159999999996</v>
      </c>
      <c r="E3689">
        <v>1177717955</v>
      </c>
    </row>
    <row r="3690" spans="1:5" x14ac:dyDescent="0.25">
      <c r="A3690" s="1">
        <v>39566</v>
      </c>
      <c r="B3690">
        <v>4225.9530000000004</v>
      </c>
      <c r="E3690">
        <v>1182819191</v>
      </c>
    </row>
    <row r="3691" spans="1:5" x14ac:dyDescent="0.25">
      <c r="A3691" s="1">
        <v>39563</v>
      </c>
      <c r="B3691">
        <v>4201.0450000000001</v>
      </c>
      <c r="E3691">
        <v>1085286421</v>
      </c>
    </row>
    <row r="3692" spans="1:5" x14ac:dyDescent="0.25">
      <c r="A3692" s="1">
        <v>39562</v>
      </c>
      <c r="B3692">
        <v>4221.9610000000002</v>
      </c>
      <c r="E3692">
        <v>1300118186</v>
      </c>
    </row>
    <row r="3693" spans="1:5" x14ac:dyDescent="0.25">
      <c r="A3693" s="1">
        <v>39561</v>
      </c>
      <c r="B3693">
        <v>4271.241</v>
      </c>
      <c r="E3693">
        <v>1080564299</v>
      </c>
    </row>
    <row r="3694" spans="1:5" x14ac:dyDescent="0.25">
      <c r="A3694" s="1">
        <v>39560</v>
      </c>
      <c r="B3694">
        <v>4207.6880000000001</v>
      </c>
      <c r="E3694">
        <v>1034902642</v>
      </c>
    </row>
    <row r="3695" spans="1:5" x14ac:dyDescent="0.25">
      <c r="A3695" s="1">
        <v>39559</v>
      </c>
      <c r="B3695">
        <v>4206.2380000000003</v>
      </c>
      <c r="E3695">
        <v>1105836975</v>
      </c>
    </row>
    <row r="3696" spans="1:5" x14ac:dyDescent="0.25">
      <c r="A3696" s="1">
        <v>39556</v>
      </c>
      <c r="B3696">
        <v>4047.893</v>
      </c>
      <c r="E3696">
        <v>771102613</v>
      </c>
    </row>
    <row r="3697" spans="1:5" x14ac:dyDescent="0.25">
      <c r="A3697" s="1">
        <v>39555</v>
      </c>
      <c r="B3697">
        <v>4123.5290000000005</v>
      </c>
      <c r="E3697">
        <v>1031325885</v>
      </c>
    </row>
    <row r="3698" spans="1:5" x14ac:dyDescent="0.25">
      <c r="A3698" s="1">
        <v>39554</v>
      </c>
      <c r="B3698">
        <v>4094.1419999999998</v>
      </c>
      <c r="E3698">
        <v>1194664652</v>
      </c>
    </row>
    <row r="3699" spans="1:5" x14ac:dyDescent="0.25">
      <c r="A3699" s="1">
        <v>39553</v>
      </c>
      <c r="B3699">
        <v>4010.5050000000001</v>
      </c>
      <c r="E3699">
        <v>1076203163</v>
      </c>
    </row>
    <row r="3700" spans="1:5" x14ac:dyDescent="0.25">
      <c r="A3700" s="1">
        <v>39552</v>
      </c>
      <c r="B3700">
        <v>3974.47</v>
      </c>
      <c r="E3700">
        <v>896074049</v>
      </c>
    </row>
    <row r="3701" spans="1:5" x14ac:dyDescent="0.25">
      <c r="A3701" s="1">
        <v>39549</v>
      </c>
      <c r="B3701">
        <v>4077.8020000000001</v>
      </c>
      <c r="E3701">
        <v>836881868</v>
      </c>
    </row>
    <row r="3702" spans="1:5" x14ac:dyDescent="0.25">
      <c r="A3702" s="1">
        <v>39548</v>
      </c>
      <c r="B3702">
        <v>4066.473</v>
      </c>
      <c r="E3702">
        <v>929948645</v>
      </c>
    </row>
    <row r="3703" spans="1:5" x14ac:dyDescent="0.25">
      <c r="A3703" s="1">
        <v>39547</v>
      </c>
      <c r="B3703">
        <v>4086.7310000000002</v>
      </c>
      <c r="E3703">
        <v>1259520826</v>
      </c>
    </row>
    <row r="3704" spans="1:5" x14ac:dyDescent="0.25">
      <c r="A3704" s="1">
        <v>39546</v>
      </c>
      <c r="B3704">
        <v>4125.9319999999998</v>
      </c>
      <c r="E3704">
        <v>1129752319</v>
      </c>
    </row>
    <row r="3705" spans="1:5" x14ac:dyDescent="0.25">
      <c r="A3705" s="1">
        <v>39545</v>
      </c>
      <c r="B3705">
        <v>4159.0640000000003</v>
      </c>
      <c r="E3705">
        <v>1002389256</v>
      </c>
    </row>
    <row r="3706" spans="1:5" x14ac:dyDescent="0.25">
      <c r="A3706" s="1">
        <v>39542</v>
      </c>
      <c r="B3706">
        <v>4134.2380000000003</v>
      </c>
      <c r="E3706">
        <v>920439241</v>
      </c>
    </row>
    <row r="3707" spans="1:5" x14ac:dyDescent="0.25">
      <c r="A3707" s="1">
        <v>39541</v>
      </c>
      <c r="B3707">
        <v>4110.2479999999996</v>
      </c>
      <c r="E3707">
        <v>366008132</v>
      </c>
    </row>
    <row r="3708" spans="1:5" x14ac:dyDescent="0.25">
      <c r="A3708" s="1">
        <v>39540</v>
      </c>
      <c r="B3708">
        <v>4034.4279999999999</v>
      </c>
      <c r="E3708">
        <v>473270226</v>
      </c>
    </row>
    <row r="3709" spans="1:5" x14ac:dyDescent="0.25">
      <c r="A3709" s="1">
        <v>39539</v>
      </c>
      <c r="B3709">
        <v>3902.2370000000001</v>
      </c>
      <c r="E3709">
        <v>1025376099</v>
      </c>
    </row>
    <row r="3710" spans="1:5" x14ac:dyDescent="0.25">
      <c r="A3710" s="1">
        <v>39538</v>
      </c>
      <c r="B3710">
        <v>3916.1570000000002</v>
      </c>
      <c r="E3710">
        <v>914323142</v>
      </c>
    </row>
    <row r="3711" spans="1:5" x14ac:dyDescent="0.25">
      <c r="A3711" s="1">
        <v>39535</v>
      </c>
      <c r="B3711">
        <v>3942.2260000000001</v>
      </c>
      <c r="E3711">
        <v>1198079623</v>
      </c>
    </row>
    <row r="3712" spans="1:5" x14ac:dyDescent="0.25">
      <c r="A3712" s="1">
        <v>39534</v>
      </c>
      <c r="B3712">
        <v>3943.643</v>
      </c>
      <c r="E3712">
        <v>1255652643</v>
      </c>
    </row>
    <row r="3713" spans="1:5" x14ac:dyDescent="0.25">
      <c r="A3713" s="1">
        <v>39533</v>
      </c>
      <c r="B3713">
        <v>3943.0349999999999</v>
      </c>
      <c r="E3713">
        <v>1417422542</v>
      </c>
    </row>
    <row r="3714" spans="1:5" x14ac:dyDescent="0.25">
      <c r="A3714" s="1">
        <v>39532</v>
      </c>
      <c r="B3714">
        <v>3889.9250000000002</v>
      </c>
      <c r="E3714">
        <v>1135623479</v>
      </c>
    </row>
    <row r="3715" spans="1:5" x14ac:dyDescent="0.25">
      <c r="A3715" s="1">
        <v>39531</v>
      </c>
      <c r="B3715">
        <v>3723.2440000000001</v>
      </c>
      <c r="E3715">
        <v>1161519006</v>
      </c>
    </row>
    <row r="3716" spans="1:5" x14ac:dyDescent="0.25">
      <c r="A3716" s="1">
        <v>39528</v>
      </c>
      <c r="B3716">
        <v>3679.3290000000002</v>
      </c>
      <c r="E3716">
        <v>521950454</v>
      </c>
    </row>
    <row r="3717" spans="1:5" x14ac:dyDescent="0.25">
      <c r="A3717" s="1">
        <v>39527</v>
      </c>
      <c r="B3717">
        <v>3679.3290000000002</v>
      </c>
      <c r="E3717">
        <v>1511914599</v>
      </c>
    </row>
    <row r="3718" spans="1:5" x14ac:dyDescent="0.25">
      <c r="A3718" s="1">
        <v>39526</v>
      </c>
      <c r="B3718">
        <v>3850.8380000000002</v>
      </c>
      <c r="E3718">
        <v>1653967205</v>
      </c>
    </row>
    <row r="3719" spans="1:5" x14ac:dyDescent="0.25">
      <c r="A3719" s="1">
        <v>39525</v>
      </c>
      <c r="B3719">
        <v>3746.6770000000001</v>
      </c>
      <c r="E3719">
        <v>1825113474</v>
      </c>
    </row>
    <row r="3720" spans="1:5" x14ac:dyDescent="0.25">
      <c r="A3720" s="1">
        <v>39524</v>
      </c>
      <c r="B3720">
        <v>3706.991</v>
      </c>
      <c r="E3720">
        <v>1979314539</v>
      </c>
    </row>
    <row r="3721" spans="1:5" x14ac:dyDescent="0.25">
      <c r="A3721" s="1">
        <v>39521</v>
      </c>
      <c r="B3721">
        <v>3864.9540000000002</v>
      </c>
      <c r="E3721">
        <v>1266428375</v>
      </c>
    </row>
    <row r="3722" spans="1:5" x14ac:dyDescent="0.25">
      <c r="A3722" s="1">
        <v>39520</v>
      </c>
      <c r="B3722">
        <v>3838</v>
      </c>
      <c r="E3722">
        <v>1296878250</v>
      </c>
    </row>
    <row r="3723" spans="1:5" x14ac:dyDescent="0.25">
      <c r="A3723" s="1">
        <v>39519</v>
      </c>
      <c r="B3723">
        <v>3921.34</v>
      </c>
      <c r="E3723">
        <v>1587190351</v>
      </c>
    </row>
    <row r="3724" spans="1:5" x14ac:dyDescent="0.25">
      <c r="A3724" s="1">
        <v>39518</v>
      </c>
      <c r="B3724">
        <v>3815.5509999999999</v>
      </c>
      <c r="E3724">
        <v>1744734586</v>
      </c>
    </row>
    <row r="3725" spans="1:5" x14ac:dyDescent="0.25">
      <c r="A3725" s="1">
        <v>39517</v>
      </c>
      <c r="B3725">
        <v>3801.6709999999998</v>
      </c>
      <c r="E3725">
        <v>1486362414</v>
      </c>
    </row>
    <row r="3726" spans="1:5" x14ac:dyDescent="0.25">
      <c r="A3726" s="1">
        <v>39514</v>
      </c>
      <c r="B3726">
        <v>3876.9520000000002</v>
      </c>
      <c r="E3726">
        <v>1158490506</v>
      </c>
    </row>
    <row r="3727" spans="1:5" x14ac:dyDescent="0.25">
      <c r="A3727" s="1">
        <v>39513</v>
      </c>
      <c r="B3727">
        <v>4004.8290000000002</v>
      </c>
      <c r="E3727">
        <v>1138297868</v>
      </c>
    </row>
    <row r="3728" spans="1:5" x14ac:dyDescent="0.25">
      <c r="A3728" s="1">
        <v>39512</v>
      </c>
      <c r="B3728">
        <v>3973.1370000000002</v>
      </c>
      <c r="E3728">
        <v>1296046282</v>
      </c>
    </row>
    <row r="3729" spans="1:5" x14ac:dyDescent="0.25">
      <c r="A3729" s="1">
        <v>39511</v>
      </c>
      <c r="B3729">
        <v>3968.538</v>
      </c>
      <c r="E3729">
        <v>1189806916</v>
      </c>
    </row>
    <row r="3730" spans="1:5" x14ac:dyDescent="0.25">
      <c r="A3730" s="1">
        <v>39510</v>
      </c>
      <c r="B3730">
        <v>4013.6689999999999</v>
      </c>
      <c r="E3730">
        <v>1072243065</v>
      </c>
    </row>
    <row r="3731" spans="1:5" x14ac:dyDescent="0.25">
      <c r="A3731" s="1">
        <v>39507</v>
      </c>
      <c r="B3731">
        <v>4118.0569999999998</v>
      </c>
      <c r="E3731">
        <v>1005414834</v>
      </c>
    </row>
    <row r="3732" spans="1:5" x14ac:dyDescent="0.25">
      <c r="A3732" s="1">
        <v>39506</v>
      </c>
      <c r="B3732">
        <v>4209.9930000000004</v>
      </c>
      <c r="E3732">
        <v>886573016</v>
      </c>
    </row>
    <row r="3733" spans="1:5" x14ac:dyDescent="0.25">
      <c r="A3733" s="1">
        <v>39505</v>
      </c>
      <c r="B3733">
        <v>4238.8990000000003</v>
      </c>
      <c r="E3733">
        <v>777803210</v>
      </c>
    </row>
    <row r="3734" spans="1:5" x14ac:dyDescent="0.25">
      <c r="A3734" s="1">
        <v>39504</v>
      </c>
      <c r="B3734">
        <v>4132.4889999999996</v>
      </c>
      <c r="E3734">
        <v>559332340</v>
      </c>
    </row>
    <row r="3735" spans="1:5" x14ac:dyDescent="0.25">
      <c r="A3735" s="1">
        <v>39503</v>
      </c>
      <c r="B3735">
        <v>4076.4009999999998</v>
      </c>
      <c r="E3735">
        <v>481556579</v>
      </c>
    </row>
    <row r="3736" spans="1:5" x14ac:dyDescent="0.25">
      <c r="A3736" s="1">
        <v>39500</v>
      </c>
      <c r="B3736">
        <v>4024.7220000000002</v>
      </c>
      <c r="E3736">
        <v>539799675</v>
      </c>
    </row>
    <row r="3737" spans="1:5" x14ac:dyDescent="0.25">
      <c r="A3737" s="1">
        <v>39499</v>
      </c>
      <c r="B3737">
        <v>4042.4290000000001</v>
      </c>
      <c r="E3737">
        <v>478395487</v>
      </c>
    </row>
    <row r="3738" spans="1:5" x14ac:dyDescent="0.25">
      <c r="A3738" s="1">
        <v>39498</v>
      </c>
      <c r="B3738">
        <v>3993.538</v>
      </c>
      <c r="E3738">
        <v>62123000</v>
      </c>
    </row>
    <row r="3739" spans="1:5" x14ac:dyDescent="0.25">
      <c r="A3739" s="1">
        <v>39497</v>
      </c>
      <c r="B3739">
        <v>4100.4340000000002</v>
      </c>
      <c r="E3739">
        <v>411796073</v>
      </c>
    </row>
    <row r="3740" spans="1:5" x14ac:dyDescent="0.25">
      <c r="A3740" s="1">
        <v>39496</v>
      </c>
      <c r="B3740">
        <v>4038.9870000000001</v>
      </c>
      <c r="E3740">
        <v>1320696213</v>
      </c>
    </row>
    <row r="3741" spans="1:5" x14ac:dyDescent="0.25">
      <c r="A3741" s="1">
        <v>39493</v>
      </c>
      <c r="B3741">
        <v>4056.5219999999999</v>
      </c>
      <c r="E3741">
        <v>1201283034</v>
      </c>
    </row>
    <row r="3742" spans="1:5" x14ac:dyDescent="0.25">
      <c r="A3742" s="1">
        <v>39492</v>
      </c>
      <c r="B3742">
        <v>4072.252</v>
      </c>
      <c r="E3742">
        <v>1411340715</v>
      </c>
    </row>
    <row r="3743" spans="1:5" x14ac:dyDescent="0.25">
      <c r="A3743" s="1">
        <v>39491</v>
      </c>
      <c r="B3743">
        <v>3933.433</v>
      </c>
      <c r="E3743">
        <v>1460787863</v>
      </c>
    </row>
    <row r="3744" spans="1:5" x14ac:dyDescent="0.25">
      <c r="A3744" s="1">
        <v>39490</v>
      </c>
      <c r="B3744">
        <v>4006.3310000000001</v>
      </c>
      <c r="E3744">
        <v>1207347017</v>
      </c>
    </row>
    <row r="3745" spans="1:5" x14ac:dyDescent="0.25">
      <c r="A3745" s="1">
        <v>39489</v>
      </c>
      <c r="B3745">
        <v>3939.5340000000001</v>
      </c>
      <c r="E3745">
        <v>944075798</v>
      </c>
    </row>
    <row r="3746" spans="1:5" x14ac:dyDescent="0.25">
      <c r="A3746" s="1">
        <v>39486</v>
      </c>
      <c r="B3746">
        <v>4015.3829999999998</v>
      </c>
      <c r="E3746">
        <v>1018803909</v>
      </c>
    </row>
    <row r="3747" spans="1:5" x14ac:dyDescent="0.25">
      <c r="A3747" s="1">
        <v>39485</v>
      </c>
      <c r="B3747">
        <v>3978.82</v>
      </c>
      <c r="E3747">
        <v>895035961</v>
      </c>
    </row>
    <row r="3748" spans="1:5" x14ac:dyDescent="0.25">
      <c r="A3748" s="1">
        <v>39484</v>
      </c>
      <c r="B3748">
        <v>3998.3440000000001</v>
      </c>
      <c r="E3748">
        <v>979503630</v>
      </c>
    </row>
    <row r="3749" spans="1:5" x14ac:dyDescent="0.25">
      <c r="A3749" s="1">
        <v>39483</v>
      </c>
      <c r="B3749">
        <v>4145.2330000000002</v>
      </c>
      <c r="E3749">
        <v>862223572</v>
      </c>
    </row>
    <row r="3750" spans="1:5" x14ac:dyDescent="0.25">
      <c r="A3750" s="1">
        <v>39482</v>
      </c>
      <c r="B3750">
        <v>4232.88</v>
      </c>
      <c r="E3750">
        <v>1064272996</v>
      </c>
    </row>
    <row r="3751" spans="1:5" x14ac:dyDescent="0.25">
      <c r="A3751" s="1">
        <v>39479</v>
      </c>
      <c r="B3751">
        <v>4167.9210000000003</v>
      </c>
      <c r="E3751">
        <v>1256487705</v>
      </c>
    </row>
    <row r="3752" spans="1:5" x14ac:dyDescent="0.25">
      <c r="A3752" s="1">
        <v>39478</v>
      </c>
      <c r="B3752">
        <v>4045.549</v>
      </c>
      <c r="E3752">
        <v>1052430209</v>
      </c>
    </row>
    <row r="3753" spans="1:5" x14ac:dyDescent="0.25">
      <c r="A3753" s="1">
        <v>39477</v>
      </c>
      <c r="B3753">
        <v>4015.0990000000002</v>
      </c>
      <c r="E3753">
        <v>1108722831</v>
      </c>
    </row>
    <row r="3754" spans="1:5" x14ac:dyDescent="0.25">
      <c r="A3754" s="1">
        <v>39476</v>
      </c>
      <c r="B3754">
        <v>4072.7330000000002</v>
      </c>
      <c r="E3754">
        <v>1114384733</v>
      </c>
    </row>
    <row r="3755" spans="1:5" x14ac:dyDescent="0.25">
      <c r="A3755" s="1">
        <v>39475</v>
      </c>
      <c r="B3755">
        <v>4121.37</v>
      </c>
      <c r="E3755">
        <v>1653671104</v>
      </c>
    </row>
    <row r="3756" spans="1:5" x14ac:dyDescent="0.25">
      <c r="A3756" s="1">
        <v>39472</v>
      </c>
      <c r="B3756">
        <v>4168.4219999999996</v>
      </c>
      <c r="E3756">
        <v>1232417896</v>
      </c>
    </row>
    <row r="3757" spans="1:5" x14ac:dyDescent="0.25">
      <c r="A3757" s="1">
        <v>39471</v>
      </c>
      <c r="B3757">
        <v>3952.3850000000002</v>
      </c>
      <c r="E3757">
        <v>935535534</v>
      </c>
    </row>
    <row r="3758" spans="1:5" x14ac:dyDescent="0.25">
      <c r="A3758" s="1">
        <v>39470</v>
      </c>
      <c r="B3758">
        <v>3842.6320000000001</v>
      </c>
      <c r="E3758">
        <v>1052554551</v>
      </c>
    </row>
    <row r="3759" spans="1:5" x14ac:dyDescent="0.25">
      <c r="A3759" s="1">
        <v>39469</v>
      </c>
      <c r="B3759">
        <v>3666.893</v>
      </c>
      <c r="E3759">
        <v>824837290</v>
      </c>
    </row>
    <row r="3760" spans="1:5" x14ac:dyDescent="0.25">
      <c r="A3760" s="1">
        <v>39468</v>
      </c>
      <c r="B3760">
        <v>3882.5419999999999</v>
      </c>
      <c r="E3760">
        <v>636701430</v>
      </c>
    </row>
    <row r="3761" spans="1:5" x14ac:dyDescent="0.25">
      <c r="A3761" s="1">
        <v>39465</v>
      </c>
      <c r="B3761">
        <v>4090.9920000000002</v>
      </c>
      <c r="E3761">
        <v>892335732</v>
      </c>
    </row>
    <row r="3762" spans="1:5" x14ac:dyDescent="0.25">
      <c r="A3762" s="1">
        <v>39464</v>
      </c>
      <c r="B3762">
        <v>4124.8720000000003</v>
      </c>
      <c r="E3762">
        <v>1119479012</v>
      </c>
    </row>
    <row r="3763" spans="1:5" x14ac:dyDescent="0.25">
      <c r="A3763" s="1">
        <v>39463</v>
      </c>
      <c r="B3763">
        <v>4088.1669999999999</v>
      </c>
      <c r="E3763">
        <v>1079505164</v>
      </c>
    </row>
    <row r="3764" spans="1:5" x14ac:dyDescent="0.25">
      <c r="A3764" s="1">
        <v>39462</v>
      </c>
      <c r="B3764">
        <v>4266.1090000000004</v>
      </c>
      <c r="E3764">
        <v>822495092</v>
      </c>
    </row>
    <row r="3765" spans="1:5" x14ac:dyDescent="0.25">
      <c r="A3765" s="1">
        <v>39461</v>
      </c>
      <c r="B3765">
        <v>4325.33</v>
      </c>
      <c r="E3765">
        <v>960787405</v>
      </c>
    </row>
    <row r="3766" spans="1:5" x14ac:dyDescent="0.25">
      <c r="A3766" s="1">
        <v>39458</v>
      </c>
      <c r="B3766">
        <v>4327.4250000000002</v>
      </c>
      <c r="E3766">
        <v>923816451</v>
      </c>
    </row>
    <row r="3767" spans="1:5" x14ac:dyDescent="0.25">
      <c r="A3767" s="1">
        <v>39457</v>
      </c>
      <c r="B3767">
        <v>4371.1450000000004</v>
      </c>
      <c r="E3767">
        <v>1020537765</v>
      </c>
    </row>
    <row r="3768" spans="1:5" x14ac:dyDescent="0.25">
      <c r="A3768" s="1">
        <v>39456</v>
      </c>
      <c r="B3768">
        <v>4378.7619999999997</v>
      </c>
      <c r="E3768">
        <v>1171925354</v>
      </c>
    </row>
    <row r="3769" spans="1:5" x14ac:dyDescent="0.25">
      <c r="A3769" s="1">
        <v>39455</v>
      </c>
      <c r="B3769">
        <v>4380.6419999999998</v>
      </c>
      <c r="E3769">
        <v>989859531</v>
      </c>
    </row>
    <row r="3770" spans="1:5" x14ac:dyDescent="0.25">
      <c r="A3770" s="1">
        <v>39454</v>
      </c>
      <c r="B3770">
        <v>4370.3130000000001</v>
      </c>
      <c r="E3770">
        <v>1105832834</v>
      </c>
    </row>
    <row r="3771" spans="1:5" x14ac:dyDescent="0.25">
      <c r="A3771" s="1">
        <v>39451</v>
      </c>
      <c r="B3771">
        <v>4466.2610000000004</v>
      </c>
      <c r="E3771">
        <v>928430775</v>
      </c>
    </row>
    <row r="3772" spans="1:5" x14ac:dyDescent="0.25">
      <c r="A3772" s="1">
        <v>39450</v>
      </c>
      <c r="B3772">
        <v>4457.0339999999997</v>
      </c>
      <c r="E3772">
        <v>1125944339</v>
      </c>
    </row>
    <row r="3773" spans="1:5" x14ac:dyDescent="0.25">
      <c r="A3773" s="1">
        <v>39449</v>
      </c>
      <c r="B3773">
        <v>4506.3360000000002</v>
      </c>
      <c r="E3773">
        <v>898289986</v>
      </c>
    </row>
    <row r="3774" spans="1:5" x14ac:dyDescent="0.25">
      <c r="A3774" s="1">
        <v>39448</v>
      </c>
      <c r="B3774">
        <v>4502.3329999999996</v>
      </c>
      <c r="E3774">
        <v>909625619</v>
      </c>
    </row>
    <row r="3775" spans="1:5" x14ac:dyDescent="0.25">
      <c r="A3775" s="1">
        <v>39447</v>
      </c>
      <c r="B3775">
        <v>4502.3329999999996</v>
      </c>
      <c r="E3775">
        <v>1036586899</v>
      </c>
    </row>
    <row r="3776" spans="1:5" x14ac:dyDescent="0.25">
      <c r="A3776" s="1">
        <v>39444</v>
      </c>
      <c r="B3776">
        <v>4464.4080000000004</v>
      </c>
      <c r="E3776">
        <v>1124249993</v>
      </c>
    </row>
    <row r="3777" spans="1:5" x14ac:dyDescent="0.25">
      <c r="A3777" s="1">
        <v>39443</v>
      </c>
      <c r="B3777">
        <v>4483.0720000000001</v>
      </c>
      <c r="E3777">
        <v>1144194203</v>
      </c>
    </row>
    <row r="3778" spans="1:5" x14ac:dyDescent="0.25">
      <c r="A3778" s="1">
        <v>39442</v>
      </c>
      <c r="B3778">
        <v>4467.8100000000004</v>
      </c>
      <c r="E3778">
        <v>1081189619</v>
      </c>
    </row>
    <row r="3779" spans="1:5" x14ac:dyDescent="0.25">
      <c r="A3779" s="1">
        <v>39441</v>
      </c>
      <c r="B3779">
        <v>4455.7330000000002</v>
      </c>
      <c r="E3779">
        <v>1144685618</v>
      </c>
    </row>
    <row r="3780" spans="1:5" x14ac:dyDescent="0.25">
      <c r="A3780" s="1">
        <v>39440</v>
      </c>
      <c r="B3780">
        <v>4455.7330000000002</v>
      </c>
      <c r="E3780">
        <v>1539424886</v>
      </c>
    </row>
    <row r="3781" spans="1:5" x14ac:dyDescent="0.25">
      <c r="A3781" s="1">
        <v>39437</v>
      </c>
      <c r="B3781">
        <v>4396.3109999999997</v>
      </c>
      <c r="E3781">
        <v>1151736714</v>
      </c>
    </row>
    <row r="3782" spans="1:5" x14ac:dyDescent="0.25">
      <c r="A3782" s="1">
        <v>39436</v>
      </c>
      <c r="B3782">
        <v>4285.5230000000001</v>
      </c>
      <c r="E3782">
        <v>1096049169</v>
      </c>
    </row>
    <row r="3783" spans="1:5" x14ac:dyDescent="0.25">
      <c r="A3783" s="1">
        <v>39435</v>
      </c>
      <c r="B3783">
        <v>4309.366</v>
      </c>
      <c r="E3783">
        <v>936856442</v>
      </c>
    </row>
    <row r="3784" spans="1:5" x14ac:dyDescent="0.25">
      <c r="A3784" s="1">
        <v>39434</v>
      </c>
      <c r="B3784">
        <v>4313.8710000000001</v>
      </c>
      <c r="E3784">
        <v>1194599230</v>
      </c>
    </row>
    <row r="3785" spans="1:5" x14ac:dyDescent="0.25">
      <c r="A3785" s="1">
        <v>39433</v>
      </c>
      <c r="B3785">
        <v>4307.3819999999996</v>
      </c>
      <c r="E3785">
        <v>451588834</v>
      </c>
    </row>
    <row r="3786" spans="1:5" x14ac:dyDescent="0.25">
      <c r="A3786" s="1">
        <v>39430</v>
      </c>
      <c r="B3786">
        <v>4493.7839999999997</v>
      </c>
      <c r="E3786">
        <v>829966799</v>
      </c>
    </row>
    <row r="3787" spans="1:5" x14ac:dyDescent="0.25">
      <c r="A3787" s="1">
        <v>39429</v>
      </c>
      <c r="B3787">
        <v>4589.2290000000003</v>
      </c>
      <c r="E3787">
        <v>1009167219</v>
      </c>
    </row>
    <row r="3788" spans="1:5" x14ac:dyDescent="0.25">
      <c r="A3788" s="1">
        <v>39428</v>
      </c>
      <c r="B3788">
        <v>4657.152</v>
      </c>
      <c r="E3788">
        <v>928631862</v>
      </c>
    </row>
    <row r="3789" spans="1:5" x14ac:dyDescent="0.25">
      <c r="A3789" s="1">
        <v>39427</v>
      </c>
      <c r="B3789">
        <v>4717.1989999999996</v>
      </c>
      <c r="E3789">
        <v>715796500</v>
      </c>
    </row>
    <row r="3790" spans="1:5" x14ac:dyDescent="0.25">
      <c r="A3790" s="1">
        <v>39426</v>
      </c>
      <c r="B3790">
        <v>4648.0429999999997</v>
      </c>
      <c r="E3790">
        <v>850251636</v>
      </c>
    </row>
    <row r="3791" spans="1:5" x14ac:dyDescent="0.25">
      <c r="A3791" s="1">
        <v>39423</v>
      </c>
      <c r="B3791">
        <v>4653.3770000000004</v>
      </c>
      <c r="E3791">
        <v>1024839840</v>
      </c>
    </row>
    <row r="3792" spans="1:5" x14ac:dyDescent="0.25">
      <c r="A3792" s="1">
        <v>39422</v>
      </c>
      <c r="B3792">
        <v>4633.6509999999998</v>
      </c>
      <c r="E3792">
        <v>976433057</v>
      </c>
    </row>
    <row r="3793" spans="1:5" x14ac:dyDescent="0.25">
      <c r="A3793" s="1">
        <v>39421</v>
      </c>
      <c r="B3793">
        <v>4581.0709999999999</v>
      </c>
      <c r="E3793">
        <v>835445590</v>
      </c>
    </row>
    <row r="3794" spans="1:5" x14ac:dyDescent="0.25">
      <c r="A3794" s="1">
        <v>39420</v>
      </c>
      <c r="B3794">
        <v>4586.0469999999996</v>
      </c>
      <c r="E3794">
        <v>798125796</v>
      </c>
    </row>
    <row r="3795" spans="1:5" x14ac:dyDescent="0.25">
      <c r="A3795" s="1">
        <v>39419</v>
      </c>
      <c r="B3795">
        <v>4608.3090000000002</v>
      </c>
      <c r="E3795">
        <v>844242496</v>
      </c>
    </row>
    <row r="3796" spans="1:5" x14ac:dyDescent="0.25">
      <c r="A3796" s="1">
        <v>39416</v>
      </c>
      <c r="B3796">
        <v>4606.5320000000002</v>
      </c>
      <c r="E3796">
        <v>1056189913</v>
      </c>
    </row>
    <row r="3797" spans="1:5" x14ac:dyDescent="0.25">
      <c r="A3797" s="1">
        <v>39415</v>
      </c>
      <c r="B3797">
        <v>4537.0739999999996</v>
      </c>
      <c r="E3797">
        <v>1313173720</v>
      </c>
    </row>
    <row r="3798" spans="1:5" x14ac:dyDescent="0.25">
      <c r="A3798" s="1">
        <v>39414</v>
      </c>
      <c r="B3798">
        <v>4456.95</v>
      </c>
      <c r="E3798">
        <v>1212226170</v>
      </c>
    </row>
    <row r="3799" spans="1:5" x14ac:dyDescent="0.25">
      <c r="A3799" s="1">
        <v>39413</v>
      </c>
      <c r="B3799">
        <v>4447.7879999999996</v>
      </c>
      <c r="E3799">
        <v>337275635</v>
      </c>
    </row>
    <row r="3800" spans="1:5" x14ac:dyDescent="0.25">
      <c r="A3800" s="1">
        <v>39412</v>
      </c>
      <c r="B3800">
        <v>4485.8149999999996</v>
      </c>
      <c r="E3800">
        <v>1552390342</v>
      </c>
    </row>
    <row r="3801" spans="1:5" x14ac:dyDescent="0.25">
      <c r="A3801" s="1">
        <v>39409</v>
      </c>
      <c r="B3801">
        <v>4350.018</v>
      </c>
      <c r="E3801">
        <v>1333051070</v>
      </c>
    </row>
    <row r="3802" spans="1:5" x14ac:dyDescent="0.25">
      <c r="A3802" s="1">
        <v>39408</v>
      </c>
      <c r="B3802">
        <v>4332.5609999999997</v>
      </c>
      <c r="E3802">
        <v>582313234</v>
      </c>
    </row>
    <row r="3803" spans="1:5" x14ac:dyDescent="0.25">
      <c r="A3803" s="1">
        <v>39407</v>
      </c>
      <c r="B3803">
        <v>4373.2700000000004</v>
      </c>
      <c r="E3803">
        <v>956214513</v>
      </c>
    </row>
    <row r="3804" spans="1:5" x14ac:dyDescent="0.25">
      <c r="A3804" s="1">
        <v>39406</v>
      </c>
      <c r="B3804">
        <v>4511.174</v>
      </c>
      <c r="E3804">
        <v>920303809</v>
      </c>
    </row>
    <row r="3805" spans="1:5" x14ac:dyDescent="0.25">
      <c r="A3805" s="1">
        <v>39405</v>
      </c>
      <c r="B3805">
        <v>4544.067</v>
      </c>
      <c r="E3805">
        <v>922748595</v>
      </c>
    </row>
    <row r="3806" spans="1:5" x14ac:dyDescent="0.25">
      <c r="A3806" s="1">
        <v>39402</v>
      </c>
      <c r="B3806">
        <v>4517.5320000000002</v>
      </c>
      <c r="E3806">
        <v>1555104217</v>
      </c>
    </row>
    <row r="3807" spans="1:5" x14ac:dyDescent="0.25">
      <c r="A3807" s="1">
        <v>39401</v>
      </c>
      <c r="B3807">
        <v>4597.2150000000001</v>
      </c>
      <c r="E3807">
        <v>1365069468</v>
      </c>
    </row>
    <row r="3808" spans="1:5" x14ac:dyDescent="0.25">
      <c r="A3808" s="1">
        <v>39400</v>
      </c>
      <c r="B3808">
        <v>4693.4859999999999</v>
      </c>
      <c r="E3808">
        <v>925042263</v>
      </c>
    </row>
    <row r="3809" spans="1:5" x14ac:dyDescent="0.25">
      <c r="A3809" s="1">
        <v>39399</v>
      </c>
      <c r="B3809">
        <v>4585.1670000000004</v>
      </c>
      <c r="E3809">
        <v>741459039</v>
      </c>
    </row>
    <row r="3810" spans="1:5" x14ac:dyDescent="0.25">
      <c r="A3810" s="1">
        <v>39398</v>
      </c>
      <c r="B3810">
        <v>4510.1099999999997</v>
      </c>
      <c r="E3810">
        <v>1030624583</v>
      </c>
    </row>
    <row r="3811" spans="1:5" x14ac:dyDescent="0.25">
      <c r="A3811" s="1">
        <v>39395</v>
      </c>
      <c r="B3811">
        <v>4708.482</v>
      </c>
      <c r="E3811">
        <v>1058716069</v>
      </c>
    </row>
    <row r="3812" spans="1:5" x14ac:dyDescent="0.25">
      <c r="A3812" s="1">
        <v>39394</v>
      </c>
      <c r="B3812">
        <v>4756.7430000000004</v>
      </c>
      <c r="E3812">
        <v>1182370787</v>
      </c>
    </row>
    <row r="3813" spans="1:5" x14ac:dyDescent="0.25">
      <c r="A3813" s="1">
        <v>39393</v>
      </c>
      <c r="B3813">
        <v>4889.8360000000002</v>
      </c>
      <c r="E3813">
        <v>960666408</v>
      </c>
    </row>
    <row r="3814" spans="1:5" x14ac:dyDescent="0.25">
      <c r="A3814" s="1">
        <v>39392</v>
      </c>
      <c r="B3814">
        <v>4801.4129999999996</v>
      </c>
      <c r="E3814">
        <v>773172573</v>
      </c>
    </row>
    <row r="3815" spans="1:5" x14ac:dyDescent="0.25">
      <c r="A3815" s="1">
        <v>39391</v>
      </c>
      <c r="B3815">
        <v>4732.2700000000004</v>
      </c>
      <c r="E3815">
        <v>785541597</v>
      </c>
    </row>
    <row r="3816" spans="1:5" x14ac:dyDescent="0.25">
      <c r="A3816" s="1">
        <v>39388</v>
      </c>
      <c r="B3816">
        <v>4825.5309999999999</v>
      </c>
      <c r="E3816">
        <v>835823944</v>
      </c>
    </row>
    <row r="3817" spans="1:5" x14ac:dyDescent="0.25">
      <c r="A3817" s="1">
        <v>39387</v>
      </c>
      <c r="B3817">
        <v>4942.8119999999999</v>
      </c>
      <c r="E3817">
        <v>1038427359</v>
      </c>
    </row>
    <row r="3818" spans="1:5" x14ac:dyDescent="0.25">
      <c r="A3818" s="1">
        <v>39386</v>
      </c>
      <c r="B3818">
        <v>4934.768</v>
      </c>
      <c r="E3818">
        <v>762218377</v>
      </c>
    </row>
    <row r="3819" spans="1:5" x14ac:dyDescent="0.25">
      <c r="A3819" s="1">
        <v>39385</v>
      </c>
      <c r="B3819">
        <v>4919.9139999999998</v>
      </c>
      <c r="E3819">
        <v>613154807</v>
      </c>
    </row>
    <row r="3820" spans="1:5" x14ac:dyDescent="0.25">
      <c r="A3820" s="1">
        <v>39384</v>
      </c>
      <c r="B3820">
        <v>4962.3599999999997</v>
      </c>
      <c r="E3820">
        <v>1224520236</v>
      </c>
    </row>
    <row r="3821" spans="1:5" x14ac:dyDescent="0.25">
      <c r="A3821" s="1">
        <v>39381</v>
      </c>
      <c r="B3821">
        <v>4849.1310000000003</v>
      </c>
      <c r="E3821">
        <v>829071011</v>
      </c>
    </row>
    <row r="3822" spans="1:5" x14ac:dyDescent="0.25">
      <c r="A3822" s="1">
        <v>39380</v>
      </c>
      <c r="B3822">
        <v>4735.0410000000002</v>
      </c>
      <c r="E3822">
        <v>958044667</v>
      </c>
    </row>
    <row r="3823" spans="1:5" x14ac:dyDescent="0.25">
      <c r="A3823" s="1">
        <v>39379</v>
      </c>
      <c r="B3823">
        <v>4677.6710000000003</v>
      </c>
      <c r="E3823">
        <v>948987455</v>
      </c>
    </row>
    <row r="3824" spans="1:5" x14ac:dyDescent="0.25">
      <c r="A3824" s="1">
        <v>39378</v>
      </c>
      <c r="B3824">
        <v>4677.2830000000004</v>
      </c>
      <c r="E3824">
        <v>974866612</v>
      </c>
    </row>
    <row r="3825" spans="1:5" x14ac:dyDescent="0.25">
      <c r="A3825" s="1">
        <v>39377</v>
      </c>
      <c r="B3825">
        <v>4556.8100000000004</v>
      </c>
      <c r="E3825">
        <v>876071739</v>
      </c>
    </row>
    <row r="3826" spans="1:5" x14ac:dyDescent="0.25">
      <c r="A3826" s="1">
        <v>39374</v>
      </c>
      <c r="B3826">
        <v>4707.4570000000003</v>
      </c>
      <c r="E3826">
        <v>1328725402</v>
      </c>
    </row>
    <row r="3827" spans="1:5" x14ac:dyDescent="0.25">
      <c r="A3827" s="1">
        <v>39373</v>
      </c>
      <c r="B3827">
        <v>4759.4470000000001</v>
      </c>
      <c r="E3827">
        <v>1069251056</v>
      </c>
    </row>
    <row r="3828" spans="1:5" x14ac:dyDescent="0.25">
      <c r="A3828" s="1">
        <v>39372</v>
      </c>
      <c r="B3828">
        <v>4705.2510000000002</v>
      </c>
      <c r="E3828">
        <v>1084836174</v>
      </c>
    </row>
    <row r="3829" spans="1:5" x14ac:dyDescent="0.25">
      <c r="A3829" s="1">
        <v>39371</v>
      </c>
      <c r="B3829">
        <v>4671.2</v>
      </c>
      <c r="E3829">
        <v>1303178712</v>
      </c>
    </row>
    <row r="3830" spans="1:5" x14ac:dyDescent="0.25">
      <c r="A3830" s="1">
        <v>39370</v>
      </c>
      <c r="B3830">
        <v>4797.7020000000002</v>
      </c>
      <c r="E3830">
        <v>1712111951</v>
      </c>
    </row>
    <row r="3831" spans="1:5" x14ac:dyDescent="0.25">
      <c r="A3831" s="1">
        <v>39367</v>
      </c>
      <c r="B3831">
        <v>4797.835</v>
      </c>
      <c r="E3831">
        <v>1883511727</v>
      </c>
    </row>
    <row r="3832" spans="1:5" x14ac:dyDescent="0.25">
      <c r="A3832" s="1">
        <v>39366</v>
      </c>
      <c r="B3832">
        <v>4824.7150000000001</v>
      </c>
      <c r="E3832">
        <v>1189981747</v>
      </c>
    </row>
    <row r="3833" spans="1:5" x14ac:dyDescent="0.25">
      <c r="A3833" s="1">
        <v>39365</v>
      </c>
      <c r="B3833">
        <v>4764.3789999999999</v>
      </c>
      <c r="E3833">
        <v>901942705</v>
      </c>
    </row>
    <row r="3834" spans="1:5" x14ac:dyDescent="0.25">
      <c r="A3834" s="1">
        <v>39364</v>
      </c>
      <c r="B3834">
        <v>4733.33</v>
      </c>
      <c r="E3834">
        <v>891133346</v>
      </c>
    </row>
    <row r="3835" spans="1:5" x14ac:dyDescent="0.25">
      <c r="A3835" s="1">
        <v>39363</v>
      </c>
      <c r="B3835">
        <v>4688.6809999999996</v>
      </c>
      <c r="E3835">
        <v>1265968365</v>
      </c>
    </row>
    <row r="3836" spans="1:5" x14ac:dyDescent="0.25">
      <c r="A3836" s="1">
        <v>39360</v>
      </c>
      <c r="B3836">
        <v>4676.5129999999999</v>
      </c>
      <c r="E3836">
        <v>941762686</v>
      </c>
    </row>
    <row r="3837" spans="1:5" x14ac:dyDescent="0.25">
      <c r="A3837" s="1">
        <v>39359</v>
      </c>
      <c r="B3837">
        <v>4587.7340000000004</v>
      </c>
      <c r="E3837">
        <v>1050556862</v>
      </c>
    </row>
    <row r="3838" spans="1:5" x14ac:dyDescent="0.25">
      <c r="A3838" s="1">
        <v>39358</v>
      </c>
      <c r="B3838">
        <v>4645.8959999999997</v>
      </c>
      <c r="E3838">
        <v>908288057</v>
      </c>
    </row>
    <row r="3839" spans="1:5" x14ac:dyDescent="0.25">
      <c r="A3839" s="1">
        <v>39357</v>
      </c>
      <c r="B3839">
        <v>4660.1809999999996</v>
      </c>
      <c r="E3839">
        <v>860351265</v>
      </c>
    </row>
    <row r="3840" spans="1:5" x14ac:dyDescent="0.25">
      <c r="A3840" s="1">
        <v>39356</v>
      </c>
      <c r="B3840">
        <v>4604.5959999999995</v>
      </c>
      <c r="E3840">
        <v>915094262</v>
      </c>
    </row>
    <row r="3841" spans="1:5" x14ac:dyDescent="0.25">
      <c r="A3841" s="1">
        <v>39353</v>
      </c>
      <c r="B3841">
        <v>4578.3999999999996</v>
      </c>
      <c r="E3841">
        <v>1170571973</v>
      </c>
    </row>
    <row r="3842" spans="1:5" x14ac:dyDescent="0.25">
      <c r="A3842" s="1">
        <v>39352</v>
      </c>
      <c r="B3842">
        <v>4541.4470000000001</v>
      </c>
      <c r="E3842">
        <v>1450143779</v>
      </c>
    </row>
    <row r="3843" spans="1:5" x14ac:dyDescent="0.25">
      <c r="A3843" s="1">
        <v>39351</v>
      </c>
      <c r="B3843">
        <v>4470.0780000000004</v>
      </c>
      <c r="E3843">
        <v>1106437052</v>
      </c>
    </row>
    <row r="3844" spans="1:5" x14ac:dyDescent="0.25">
      <c r="A3844" s="1">
        <v>39350</v>
      </c>
      <c r="B3844">
        <v>4439.6660000000002</v>
      </c>
      <c r="E3844">
        <v>970568282</v>
      </c>
    </row>
    <row r="3845" spans="1:5" x14ac:dyDescent="0.25">
      <c r="A3845" s="1">
        <v>39349</v>
      </c>
      <c r="B3845">
        <v>4430.5020000000004</v>
      </c>
      <c r="E3845">
        <v>1641624298</v>
      </c>
    </row>
    <row r="3846" spans="1:5" x14ac:dyDescent="0.25">
      <c r="A3846" s="1">
        <v>39346</v>
      </c>
      <c r="B3846">
        <v>4346.2759999999998</v>
      </c>
      <c r="E3846">
        <v>1128044756</v>
      </c>
    </row>
    <row r="3847" spans="1:5" x14ac:dyDescent="0.25">
      <c r="A3847" s="1">
        <v>39345</v>
      </c>
      <c r="B3847">
        <v>4360.1469999999999</v>
      </c>
      <c r="E3847">
        <v>874161879</v>
      </c>
    </row>
    <row r="3848" spans="1:5" x14ac:dyDescent="0.25">
      <c r="A3848" s="1">
        <v>39344</v>
      </c>
      <c r="B3848">
        <v>4311.723</v>
      </c>
      <c r="E3848">
        <v>1033583146</v>
      </c>
    </row>
    <row r="3849" spans="1:5" x14ac:dyDescent="0.25">
      <c r="A3849" s="1">
        <v>39343</v>
      </c>
      <c r="B3849">
        <v>4115.3280000000004</v>
      </c>
      <c r="E3849">
        <v>784277418</v>
      </c>
    </row>
    <row r="3850" spans="1:5" x14ac:dyDescent="0.25">
      <c r="A3850" s="1">
        <v>39342</v>
      </c>
      <c r="B3850">
        <v>4157.12</v>
      </c>
      <c r="E3850">
        <v>1037872843</v>
      </c>
    </row>
    <row r="3851" spans="1:5" x14ac:dyDescent="0.25">
      <c r="A3851" s="1">
        <v>39339</v>
      </c>
      <c r="B3851">
        <v>4213.0360000000001</v>
      </c>
      <c r="E3851">
        <v>946488369</v>
      </c>
    </row>
    <row r="3852" spans="1:5" x14ac:dyDescent="0.25">
      <c r="A3852" s="1">
        <v>39338</v>
      </c>
      <c r="B3852">
        <v>4154.1490000000003</v>
      </c>
      <c r="E3852">
        <v>890595683</v>
      </c>
    </row>
    <row r="3853" spans="1:5" x14ac:dyDescent="0.25">
      <c r="A3853" s="1">
        <v>39337</v>
      </c>
      <c r="B3853">
        <v>4137.8909999999996</v>
      </c>
      <c r="E3853">
        <v>790348267</v>
      </c>
    </row>
    <row r="3854" spans="1:5" x14ac:dyDescent="0.25">
      <c r="A3854" s="1">
        <v>39336</v>
      </c>
      <c r="B3854">
        <v>4090.8229999999999</v>
      </c>
      <c r="E3854">
        <v>795843342</v>
      </c>
    </row>
    <row r="3855" spans="1:5" x14ac:dyDescent="0.25">
      <c r="A3855" s="1">
        <v>39335</v>
      </c>
      <c r="B3855">
        <v>4036.9870000000001</v>
      </c>
      <c r="E3855">
        <v>921267395</v>
      </c>
    </row>
    <row r="3856" spans="1:5" x14ac:dyDescent="0.25">
      <c r="A3856" s="1">
        <v>39332</v>
      </c>
      <c r="B3856">
        <v>4084.8760000000002</v>
      </c>
      <c r="E3856">
        <v>997998392</v>
      </c>
    </row>
    <row r="3857" spans="1:5" x14ac:dyDescent="0.25">
      <c r="A3857" s="1">
        <v>39331</v>
      </c>
      <c r="B3857">
        <v>4071.6190000000001</v>
      </c>
      <c r="E3857">
        <v>972942021</v>
      </c>
    </row>
    <row r="3858" spans="1:5" x14ac:dyDescent="0.25">
      <c r="A3858" s="1">
        <v>39330</v>
      </c>
      <c r="B3858">
        <v>4056.7069999999999</v>
      </c>
      <c r="E3858">
        <v>1035152251</v>
      </c>
    </row>
    <row r="3859" spans="1:5" x14ac:dyDescent="0.25">
      <c r="A3859" s="1">
        <v>39329</v>
      </c>
      <c r="B3859">
        <v>4051.1860000000001</v>
      </c>
      <c r="E3859">
        <v>964608955</v>
      </c>
    </row>
    <row r="3860" spans="1:5" x14ac:dyDescent="0.25">
      <c r="A3860" s="1">
        <v>39328</v>
      </c>
      <c r="B3860">
        <v>4022.46</v>
      </c>
      <c r="E3860">
        <v>911862579</v>
      </c>
    </row>
    <row r="3861" spans="1:5" x14ac:dyDescent="0.25">
      <c r="A3861" s="1">
        <v>39325</v>
      </c>
      <c r="B3861">
        <v>3996.64</v>
      </c>
      <c r="E3861">
        <v>840078392</v>
      </c>
    </row>
    <row r="3862" spans="1:5" x14ac:dyDescent="0.25">
      <c r="A3862" s="1">
        <v>39324</v>
      </c>
      <c r="B3862">
        <v>3935.3580000000002</v>
      </c>
      <c r="E3862">
        <v>946413457</v>
      </c>
    </row>
    <row r="3863" spans="1:5" x14ac:dyDescent="0.25">
      <c r="A3863" s="1">
        <v>39323</v>
      </c>
      <c r="B3863">
        <v>3898.8209999999999</v>
      </c>
      <c r="E3863">
        <v>1148800178</v>
      </c>
    </row>
    <row r="3864" spans="1:5" x14ac:dyDescent="0.25">
      <c r="A3864" s="1">
        <v>39322</v>
      </c>
      <c r="B3864">
        <v>3965.53</v>
      </c>
      <c r="E3864">
        <v>672333894</v>
      </c>
    </row>
    <row r="3865" spans="1:5" x14ac:dyDescent="0.25">
      <c r="A3865" s="1">
        <v>39321</v>
      </c>
      <c r="B3865">
        <v>4003.7860000000001</v>
      </c>
      <c r="E3865">
        <v>1466933899</v>
      </c>
    </row>
    <row r="3866" spans="1:5" x14ac:dyDescent="0.25">
      <c r="A3866" s="1">
        <v>39318</v>
      </c>
      <c r="B3866">
        <v>3918.4029999999998</v>
      </c>
      <c r="E3866">
        <v>1122240435</v>
      </c>
    </row>
    <row r="3867" spans="1:5" x14ac:dyDescent="0.25">
      <c r="A3867" s="1">
        <v>39317</v>
      </c>
      <c r="B3867">
        <v>3941.2809999999999</v>
      </c>
      <c r="E3867">
        <v>1132497187</v>
      </c>
    </row>
    <row r="3868" spans="1:5" x14ac:dyDescent="0.25">
      <c r="A3868" s="1">
        <v>39316</v>
      </c>
      <c r="B3868">
        <v>3796.5509999999999</v>
      </c>
      <c r="E3868">
        <v>871613109</v>
      </c>
    </row>
    <row r="3869" spans="1:5" x14ac:dyDescent="0.25">
      <c r="A3869" s="1">
        <v>39315</v>
      </c>
      <c r="B3869">
        <v>3748.3710000000001</v>
      </c>
      <c r="E3869">
        <v>812805532</v>
      </c>
    </row>
    <row r="3870" spans="1:5" x14ac:dyDescent="0.25">
      <c r="A3870" s="1">
        <v>39314</v>
      </c>
      <c r="B3870">
        <v>3729.3910000000001</v>
      </c>
      <c r="E3870">
        <v>990841955</v>
      </c>
    </row>
    <row r="3871" spans="1:5" x14ac:dyDescent="0.25">
      <c r="A3871" s="1">
        <v>39311</v>
      </c>
      <c r="B3871">
        <v>3511.277</v>
      </c>
      <c r="E3871">
        <v>1467638641</v>
      </c>
    </row>
    <row r="3872" spans="1:5" x14ac:dyDescent="0.25">
      <c r="A3872" s="1">
        <v>39310</v>
      </c>
      <c r="B3872">
        <v>3529.9520000000002</v>
      </c>
      <c r="E3872">
        <v>1288082830</v>
      </c>
    </row>
    <row r="3873" spans="1:5" x14ac:dyDescent="0.25">
      <c r="A3873" s="1">
        <v>39309</v>
      </c>
      <c r="B3873">
        <v>3727.7269999999999</v>
      </c>
      <c r="E3873">
        <v>832827061</v>
      </c>
    </row>
    <row r="3874" spans="1:5" x14ac:dyDescent="0.25">
      <c r="A3874" s="1">
        <v>39308</v>
      </c>
      <c r="B3874">
        <v>3879.422</v>
      </c>
      <c r="E3874">
        <v>995782010</v>
      </c>
    </row>
    <row r="3875" spans="1:5" x14ac:dyDescent="0.25">
      <c r="A3875" s="1">
        <v>39307</v>
      </c>
      <c r="B3875">
        <v>3911.0030000000002</v>
      </c>
      <c r="E3875">
        <v>903118401</v>
      </c>
    </row>
    <row r="3876" spans="1:5" x14ac:dyDescent="0.25">
      <c r="A3876" s="1">
        <v>39304</v>
      </c>
      <c r="B3876">
        <v>3877.9340000000002</v>
      </c>
      <c r="E3876">
        <v>872978483</v>
      </c>
    </row>
    <row r="3877" spans="1:5" x14ac:dyDescent="0.25">
      <c r="A3877" s="1">
        <v>39303</v>
      </c>
      <c r="B3877">
        <v>4034.826</v>
      </c>
      <c r="E3877">
        <v>827513637</v>
      </c>
    </row>
    <row r="3878" spans="1:5" x14ac:dyDescent="0.25">
      <c r="A3878" s="1">
        <v>39302</v>
      </c>
      <c r="B3878">
        <v>4035.9850000000001</v>
      </c>
      <c r="E3878">
        <v>848544830</v>
      </c>
    </row>
    <row r="3879" spans="1:5" x14ac:dyDescent="0.25">
      <c r="A3879" s="1">
        <v>39301</v>
      </c>
      <c r="B3879">
        <v>3913.2460000000001</v>
      </c>
      <c r="E3879">
        <v>448498335</v>
      </c>
    </row>
    <row r="3880" spans="1:5" x14ac:dyDescent="0.25">
      <c r="A3880" s="1">
        <v>39300</v>
      </c>
      <c r="B3880">
        <v>3890.34</v>
      </c>
      <c r="E3880">
        <v>1137899883</v>
      </c>
    </row>
    <row r="3881" spans="1:5" x14ac:dyDescent="0.25">
      <c r="A3881" s="1">
        <v>39297</v>
      </c>
      <c r="B3881">
        <v>3972.3560000000002</v>
      </c>
      <c r="E3881">
        <v>1036360721</v>
      </c>
    </row>
    <row r="3882" spans="1:5" x14ac:dyDescent="0.25">
      <c r="A3882" s="1">
        <v>39296</v>
      </c>
      <c r="B3882">
        <v>3968.5430000000001</v>
      </c>
      <c r="E3882">
        <v>1039881711</v>
      </c>
    </row>
    <row r="3883" spans="1:5" x14ac:dyDescent="0.25">
      <c r="A3883" s="1">
        <v>39295</v>
      </c>
      <c r="B3883">
        <v>3923.759</v>
      </c>
      <c r="E3883">
        <v>905192975</v>
      </c>
    </row>
    <row r="3884" spans="1:5" x14ac:dyDescent="0.25">
      <c r="A3884" s="1">
        <v>39294</v>
      </c>
      <c r="B3884">
        <v>4068.5990000000002</v>
      </c>
      <c r="E3884">
        <v>917929399</v>
      </c>
    </row>
    <row r="3885" spans="1:5" x14ac:dyDescent="0.25">
      <c r="A3885" s="1">
        <v>39293</v>
      </c>
      <c r="B3885">
        <v>4021.6950000000002</v>
      </c>
      <c r="E3885">
        <v>1128214125</v>
      </c>
    </row>
    <row r="3886" spans="1:5" x14ac:dyDescent="0.25">
      <c r="A3886" s="1">
        <v>39290</v>
      </c>
      <c r="B3886">
        <v>4017.194</v>
      </c>
      <c r="E3886">
        <v>1141995328</v>
      </c>
    </row>
    <row r="3887" spans="1:5" x14ac:dyDescent="0.25">
      <c r="A3887" s="1">
        <v>39289</v>
      </c>
      <c r="B3887">
        <v>4201.8490000000002</v>
      </c>
      <c r="E3887">
        <v>1028799357</v>
      </c>
    </row>
    <row r="3888" spans="1:5" x14ac:dyDescent="0.25">
      <c r="A3888" s="1">
        <v>39288</v>
      </c>
      <c r="B3888">
        <v>4274.4809999999998</v>
      </c>
      <c r="E3888">
        <v>716419188</v>
      </c>
    </row>
    <row r="3889" spans="1:5" x14ac:dyDescent="0.25">
      <c r="A3889" s="1">
        <v>39287</v>
      </c>
      <c r="B3889">
        <v>4323.2120000000004</v>
      </c>
      <c r="E3889">
        <v>711958755</v>
      </c>
    </row>
    <row r="3890" spans="1:5" x14ac:dyDescent="0.25">
      <c r="A3890" s="1">
        <v>39286</v>
      </c>
      <c r="B3890">
        <v>4297.3</v>
      </c>
      <c r="E3890">
        <v>1214599769</v>
      </c>
    </row>
    <row r="3891" spans="1:5" x14ac:dyDescent="0.25">
      <c r="A3891" s="1">
        <v>39283</v>
      </c>
      <c r="B3891">
        <v>4303.6760000000004</v>
      </c>
      <c r="E3891">
        <v>777796975</v>
      </c>
    </row>
    <row r="3892" spans="1:5" x14ac:dyDescent="0.25">
      <c r="A3892" s="1">
        <v>39282</v>
      </c>
      <c r="B3892">
        <v>4264.4309999999996</v>
      </c>
      <c r="E3892">
        <v>848569258</v>
      </c>
    </row>
    <row r="3893" spans="1:5" x14ac:dyDescent="0.25">
      <c r="A3893" s="1">
        <v>39281</v>
      </c>
      <c r="B3893">
        <v>4221.2110000000002</v>
      </c>
      <c r="E3893">
        <v>822303182</v>
      </c>
    </row>
    <row r="3894" spans="1:5" x14ac:dyDescent="0.25">
      <c r="A3894" s="1">
        <v>39280</v>
      </c>
      <c r="B3894">
        <v>4245.1319999999996</v>
      </c>
      <c r="E3894">
        <v>769585109</v>
      </c>
    </row>
    <row r="3895" spans="1:5" x14ac:dyDescent="0.25">
      <c r="A3895" s="1">
        <v>39279</v>
      </c>
      <c r="B3895">
        <v>4231.8950000000004</v>
      </c>
      <c r="E3895">
        <v>875193209</v>
      </c>
    </row>
    <row r="3896" spans="1:5" x14ac:dyDescent="0.25">
      <c r="A3896" s="1">
        <v>39276</v>
      </c>
      <c r="B3896">
        <v>4233.0330000000004</v>
      </c>
      <c r="E3896">
        <v>902444856</v>
      </c>
    </row>
    <row r="3897" spans="1:5" x14ac:dyDescent="0.25">
      <c r="A3897" s="1">
        <v>39275</v>
      </c>
      <c r="B3897">
        <v>4195.1710000000003</v>
      </c>
      <c r="E3897">
        <v>794604662</v>
      </c>
    </row>
    <row r="3898" spans="1:5" x14ac:dyDescent="0.25">
      <c r="A3898" s="1">
        <v>39274</v>
      </c>
      <c r="B3898">
        <v>4169.6139999999996</v>
      </c>
      <c r="E3898">
        <v>847369347</v>
      </c>
    </row>
    <row r="3899" spans="1:5" x14ac:dyDescent="0.25">
      <c r="A3899" s="1">
        <v>39273</v>
      </c>
      <c r="B3899">
        <v>4195.0020000000004</v>
      </c>
      <c r="E3899">
        <v>834975255</v>
      </c>
    </row>
    <row r="3900" spans="1:5" x14ac:dyDescent="0.25">
      <c r="A3900" s="1">
        <v>39272</v>
      </c>
      <c r="B3900">
        <v>4207.5029999999997</v>
      </c>
      <c r="E3900">
        <v>823550005</v>
      </c>
    </row>
    <row r="3901" spans="1:5" x14ac:dyDescent="0.25">
      <c r="A3901" s="1">
        <v>39269</v>
      </c>
      <c r="B3901">
        <v>4153.7619999999997</v>
      </c>
      <c r="E3901">
        <v>1022534343</v>
      </c>
    </row>
    <row r="3902" spans="1:5" x14ac:dyDescent="0.25">
      <c r="A3902" s="1">
        <v>39268</v>
      </c>
      <c r="B3902">
        <v>4140.9309999999996</v>
      </c>
      <c r="E3902">
        <v>807129920</v>
      </c>
    </row>
    <row r="3903" spans="1:5" x14ac:dyDescent="0.25">
      <c r="A3903" s="1">
        <v>39267</v>
      </c>
      <c r="B3903">
        <v>4110.9009999999998</v>
      </c>
      <c r="E3903">
        <v>1047898897</v>
      </c>
    </row>
    <row r="3904" spans="1:5" x14ac:dyDescent="0.25">
      <c r="A3904" s="1">
        <v>39266</v>
      </c>
      <c r="B3904">
        <v>4095.1889999999999</v>
      </c>
      <c r="E3904">
        <v>901075435</v>
      </c>
    </row>
    <row r="3905" spans="1:5" x14ac:dyDescent="0.25">
      <c r="A3905" s="1">
        <v>39265</v>
      </c>
      <c r="B3905">
        <v>4077.194</v>
      </c>
      <c r="E3905">
        <v>786425774</v>
      </c>
    </row>
    <row r="3906" spans="1:5" x14ac:dyDescent="0.25">
      <c r="A3906" s="1">
        <v>39262</v>
      </c>
      <c r="B3906">
        <v>4048.45</v>
      </c>
      <c r="E3906">
        <v>969490393</v>
      </c>
    </row>
    <row r="3907" spans="1:5" x14ac:dyDescent="0.25">
      <c r="A3907" s="1">
        <v>39261</v>
      </c>
      <c r="B3907">
        <v>4036.5859999999998</v>
      </c>
      <c r="E3907">
        <v>950799040</v>
      </c>
    </row>
    <row r="3908" spans="1:5" x14ac:dyDescent="0.25">
      <c r="A3908" s="1">
        <v>39260</v>
      </c>
      <c r="B3908">
        <v>3958.5590000000002</v>
      </c>
      <c r="E3908">
        <v>491744982</v>
      </c>
    </row>
    <row r="3909" spans="1:5" x14ac:dyDescent="0.25">
      <c r="A3909" s="1">
        <v>39259</v>
      </c>
      <c r="B3909">
        <v>4051.6439999999998</v>
      </c>
      <c r="E3909">
        <v>796426741</v>
      </c>
    </row>
    <row r="3910" spans="1:5" x14ac:dyDescent="0.25">
      <c r="A3910" s="1">
        <v>39258</v>
      </c>
      <c r="B3910">
        <v>4071.895</v>
      </c>
      <c r="E3910">
        <v>1047675074</v>
      </c>
    </row>
    <row r="3911" spans="1:5" x14ac:dyDescent="0.25">
      <c r="A3911" s="1">
        <v>39255</v>
      </c>
      <c r="B3911">
        <v>4101.0230000000001</v>
      </c>
      <c r="E3911">
        <v>893670466</v>
      </c>
    </row>
    <row r="3912" spans="1:5" x14ac:dyDescent="0.25">
      <c r="A3912" s="1">
        <v>39254</v>
      </c>
      <c r="B3912">
        <v>4105.8950000000004</v>
      </c>
      <c r="E3912">
        <v>404872806</v>
      </c>
    </row>
    <row r="3913" spans="1:5" x14ac:dyDescent="0.25">
      <c r="A3913" s="1">
        <v>39253</v>
      </c>
      <c r="B3913">
        <v>4101.7389999999996</v>
      </c>
      <c r="E3913">
        <v>695360101</v>
      </c>
    </row>
    <row r="3914" spans="1:5" x14ac:dyDescent="0.25">
      <c r="A3914" s="1">
        <v>39252</v>
      </c>
      <c r="B3914">
        <v>4083.53</v>
      </c>
      <c r="E3914">
        <v>737625223</v>
      </c>
    </row>
    <row r="3915" spans="1:5" x14ac:dyDescent="0.25">
      <c r="A3915" s="1">
        <v>39251</v>
      </c>
      <c r="B3915">
        <v>4060.0659999999998</v>
      </c>
      <c r="E3915">
        <v>656002733</v>
      </c>
    </row>
    <row r="3916" spans="1:5" x14ac:dyDescent="0.25">
      <c r="A3916" s="1">
        <v>39248</v>
      </c>
      <c r="B3916">
        <v>4009.6750000000002</v>
      </c>
      <c r="E3916">
        <v>929009090</v>
      </c>
    </row>
    <row r="3917" spans="1:5" x14ac:dyDescent="0.25">
      <c r="A3917" s="1">
        <v>39247</v>
      </c>
      <c r="B3917">
        <v>3975.48</v>
      </c>
      <c r="E3917">
        <v>836998288</v>
      </c>
    </row>
    <row r="3918" spans="1:5" x14ac:dyDescent="0.25">
      <c r="A3918" s="1">
        <v>39246</v>
      </c>
      <c r="B3918">
        <v>3942.92</v>
      </c>
      <c r="E3918">
        <v>834611044</v>
      </c>
    </row>
    <row r="3919" spans="1:5" x14ac:dyDescent="0.25">
      <c r="A3919" s="1">
        <v>39245</v>
      </c>
      <c r="B3919">
        <v>3975.8040000000001</v>
      </c>
      <c r="E3919">
        <v>910484752</v>
      </c>
    </row>
    <row r="3920" spans="1:5" x14ac:dyDescent="0.25">
      <c r="A3920" s="1">
        <v>39244</v>
      </c>
      <c r="B3920">
        <v>3972.0749999999998</v>
      </c>
      <c r="E3920">
        <v>946705150</v>
      </c>
    </row>
    <row r="3921" spans="1:5" x14ac:dyDescent="0.25">
      <c r="A3921" s="1">
        <v>39241</v>
      </c>
      <c r="B3921">
        <v>3969.585</v>
      </c>
      <c r="E3921">
        <v>940423902</v>
      </c>
    </row>
    <row r="3922" spans="1:5" x14ac:dyDescent="0.25">
      <c r="A3922" s="1">
        <v>39240</v>
      </c>
      <c r="B3922">
        <v>4032.31</v>
      </c>
      <c r="E3922">
        <v>1081343052</v>
      </c>
    </row>
    <row r="3923" spans="1:5" x14ac:dyDescent="0.25">
      <c r="A3923" s="1">
        <v>39239</v>
      </c>
      <c r="B3923">
        <v>4034.3490000000002</v>
      </c>
      <c r="E3923">
        <v>894106092</v>
      </c>
    </row>
    <row r="3924" spans="1:5" x14ac:dyDescent="0.25">
      <c r="A3924" s="1">
        <v>39238</v>
      </c>
      <c r="B3924">
        <v>4036.59</v>
      </c>
      <c r="E3924">
        <v>121849250</v>
      </c>
    </row>
    <row r="3925" spans="1:5" x14ac:dyDescent="0.25">
      <c r="A3925" s="1">
        <v>39237</v>
      </c>
      <c r="B3925">
        <v>4030.645</v>
      </c>
      <c r="E3925">
        <v>591290102</v>
      </c>
    </row>
    <row r="3926" spans="1:5" x14ac:dyDescent="0.25">
      <c r="A3926" s="1">
        <v>39234</v>
      </c>
      <c r="B3926">
        <v>3988.8029999999999</v>
      </c>
      <c r="E3926">
        <v>952468301</v>
      </c>
    </row>
    <row r="3927" spans="1:5" x14ac:dyDescent="0.25">
      <c r="A3927" s="1">
        <v>39233</v>
      </c>
      <c r="B3927">
        <v>3961.6390000000001</v>
      </c>
      <c r="E3927">
        <v>846509117</v>
      </c>
    </row>
    <row r="3928" spans="1:5" x14ac:dyDescent="0.25">
      <c r="A3928" s="1">
        <v>39232</v>
      </c>
      <c r="B3928">
        <v>3906.4540000000002</v>
      </c>
      <c r="E3928">
        <v>784662992</v>
      </c>
    </row>
    <row r="3929" spans="1:5" x14ac:dyDescent="0.25">
      <c r="A3929" s="1">
        <v>39231</v>
      </c>
      <c r="B3929">
        <v>3939.569</v>
      </c>
      <c r="E3929">
        <v>1150501076</v>
      </c>
    </row>
    <row r="3930" spans="1:5" x14ac:dyDescent="0.25">
      <c r="A3930" s="1">
        <v>39230</v>
      </c>
      <c r="B3930">
        <v>3911.7159999999999</v>
      </c>
      <c r="E3930">
        <v>1078154580</v>
      </c>
    </row>
    <row r="3931" spans="1:5" x14ac:dyDescent="0.25">
      <c r="A3931" s="1">
        <v>39227</v>
      </c>
      <c r="B3931">
        <v>3909.096</v>
      </c>
      <c r="E3931">
        <v>915698399</v>
      </c>
    </row>
    <row r="3932" spans="1:5" x14ac:dyDescent="0.25">
      <c r="A3932" s="1">
        <v>39226</v>
      </c>
      <c r="B3932">
        <v>3940.9209999999998</v>
      </c>
      <c r="E3932">
        <v>920904145</v>
      </c>
    </row>
    <row r="3933" spans="1:5" x14ac:dyDescent="0.25">
      <c r="A3933" s="1">
        <v>39225</v>
      </c>
      <c r="B3933">
        <v>3992.5680000000002</v>
      </c>
      <c r="E3933">
        <v>750391257</v>
      </c>
    </row>
    <row r="3934" spans="1:5" x14ac:dyDescent="0.25">
      <c r="A3934" s="1">
        <v>39224</v>
      </c>
      <c r="B3934">
        <v>3965.9780000000001</v>
      </c>
      <c r="E3934">
        <v>750190831</v>
      </c>
    </row>
    <row r="3935" spans="1:5" x14ac:dyDescent="0.25">
      <c r="A3935" s="1">
        <v>39223</v>
      </c>
      <c r="B3935">
        <v>3977.6329999999998</v>
      </c>
      <c r="E3935">
        <v>1009298114</v>
      </c>
    </row>
    <row r="3936" spans="1:5" x14ac:dyDescent="0.25">
      <c r="A3936" s="1">
        <v>39220</v>
      </c>
      <c r="B3936">
        <v>3963.625</v>
      </c>
      <c r="E3936">
        <v>746271211</v>
      </c>
    </row>
    <row r="3937" spans="1:5" x14ac:dyDescent="0.25">
      <c r="A3937" s="1">
        <v>39219</v>
      </c>
      <c r="B3937">
        <v>3987.7950000000001</v>
      </c>
      <c r="E3937">
        <v>661456965</v>
      </c>
    </row>
    <row r="3938" spans="1:5" x14ac:dyDescent="0.25">
      <c r="A3938" s="1">
        <v>39218</v>
      </c>
      <c r="B3938">
        <v>3962.4180000000001</v>
      </c>
      <c r="E3938">
        <v>590843356</v>
      </c>
    </row>
    <row r="3939" spans="1:5" x14ac:dyDescent="0.25">
      <c r="A3939" s="1">
        <v>39217</v>
      </c>
      <c r="B3939">
        <v>3981.6840000000002</v>
      </c>
      <c r="E3939">
        <v>770843655</v>
      </c>
    </row>
    <row r="3940" spans="1:5" x14ac:dyDescent="0.25">
      <c r="A3940" s="1">
        <v>39216</v>
      </c>
      <c r="B3940">
        <v>4012.6790000000001</v>
      </c>
      <c r="E3940">
        <v>985197224</v>
      </c>
    </row>
    <row r="3941" spans="1:5" x14ac:dyDescent="0.25">
      <c r="A3941" s="1">
        <v>39213</v>
      </c>
      <c r="B3941">
        <v>3965.9470000000001</v>
      </c>
      <c r="E3941">
        <v>1011510309</v>
      </c>
    </row>
    <row r="3942" spans="1:5" x14ac:dyDescent="0.25">
      <c r="A3942" s="1">
        <v>39212</v>
      </c>
      <c r="B3942">
        <v>4007.4070000000002</v>
      </c>
      <c r="E3942">
        <v>799045734</v>
      </c>
    </row>
    <row r="3943" spans="1:5" x14ac:dyDescent="0.25">
      <c r="A3943" s="1">
        <v>39211</v>
      </c>
      <c r="B3943">
        <v>3990.7979999999998</v>
      </c>
      <c r="E3943">
        <v>840148402</v>
      </c>
    </row>
    <row r="3944" spans="1:5" x14ac:dyDescent="0.25">
      <c r="A3944" s="1">
        <v>39210</v>
      </c>
      <c r="B3944">
        <v>3963.0770000000002</v>
      </c>
      <c r="E3944">
        <v>1007633370</v>
      </c>
    </row>
    <row r="3945" spans="1:5" x14ac:dyDescent="0.25">
      <c r="A3945" s="1">
        <v>39209</v>
      </c>
      <c r="B3945">
        <v>3982.7089999999998</v>
      </c>
      <c r="E3945">
        <v>936597539</v>
      </c>
    </row>
    <row r="3946" spans="1:5" x14ac:dyDescent="0.25">
      <c r="A3946" s="1">
        <v>39206</v>
      </c>
      <c r="B3946">
        <v>3949.5619999999999</v>
      </c>
      <c r="E3946">
        <v>1079919925</v>
      </c>
    </row>
    <row r="3947" spans="1:5" x14ac:dyDescent="0.25">
      <c r="A3947" s="1">
        <v>39205</v>
      </c>
      <c r="B3947">
        <v>3918.48</v>
      </c>
      <c r="E3947">
        <v>1158551088</v>
      </c>
    </row>
    <row r="3948" spans="1:5" x14ac:dyDescent="0.25">
      <c r="A3948" s="1">
        <v>39204</v>
      </c>
      <c r="B3948">
        <v>3902.9520000000002</v>
      </c>
      <c r="E3948">
        <v>1372549966</v>
      </c>
    </row>
    <row r="3949" spans="1:5" x14ac:dyDescent="0.25">
      <c r="A3949" s="1">
        <v>39203</v>
      </c>
      <c r="B3949">
        <v>3858.5309999999999</v>
      </c>
      <c r="E3949">
        <v>1017135210</v>
      </c>
    </row>
    <row r="3950" spans="1:5" x14ac:dyDescent="0.25">
      <c r="A3950" s="1">
        <v>39202</v>
      </c>
      <c r="B3950">
        <v>3884.8359999999998</v>
      </c>
      <c r="E3950">
        <v>1192282954</v>
      </c>
    </row>
    <row r="3951" spans="1:5" x14ac:dyDescent="0.25">
      <c r="A3951" s="1">
        <v>39199</v>
      </c>
      <c r="B3951">
        <v>3892.8249999999998</v>
      </c>
      <c r="E3951">
        <v>1580931377</v>
      </c>
    </row>
    <row r="3952" spans="1:5" x14ac:dyDescent="0.25">
      <c r="A3952" s="1">
        <v>39198</v>
      </c>
      <c r="B3952">
        <v>3906.3719999999998</v>
      </c>
      <c r="E3952">
        <v>926926312</v>
      </c>
    </row>
    <row r="3953" spans="1:5" x14ac:dyDescent="0.25">
      <c r="A3953" s="1">
        <v>39197</v>
      </c>
      <c r="B3953">
        <v>3911.9690000000001</v>
      </c>
      <c r="E3953">
        <v>876182945</v>
      </c>
    </row>
    <row r="3954" spans="1:5" x14ac:dyDescent="0.25">
      <c r="A3954" s="1">
        <v>39196</v>
      </c>
      <c r="B3954">
        <v>3893.8229999999999</v>
      </c>
      <c r="E3954">
        <v>1097304905</v>
      </c>
    </row>
    <row r="3955" spans="1:5" x14ac:dyDescent="0.25">
      <c r="A3955" s="1">
        <v>39195</v>
      </c>
      <c r="B3955">
        <v>3922.1880000000001</v>
      </c>
      <c r="E3955">
        <v>898365776</v>
      </c>
    </row>
    <row r="3956" spans="1:5" x14ac:dyDescent="0.25">
      <c r="A3956" s="1">
        <v>39192</v>
      </c>
      <c r="B3956">
        <v>3919.34</v>
      </c>
      <c r="E3956">
        <v>884877849</v>
      </c>
    </row>
    <row r="3957" spans="1:5" x14ac:dyDescent="0.25">
      <c r="A3957" s="1">
        <v>39191</v>
      </c>
      <c r="B3957">
        <v>3879.9679999999998</v>
      </c>
      <c r="E3957">
        <v>326555173</v>
      </c>
    </row>
    <row r="3958" spans="1:5" x14ac:dyDescent="0.25">
      <c r="A3958" s="1">
        <v>39190</v>
      </c>
      <c r="B3958">
        <v>3944.85</v>
      </c>
      <c r="E3958">
        <v>279013028</v>
      </c>
    </row>
    <row r="3959" spans="1:5" x14ac:dyDescent="0.25">
      <c r="A3959" s="1">
        <v>39189</v>
      </c>
      <c r="B3959">
        <v>3929.5549999999998</v>
      </c>
      <c r="E3959">
        <v>846405166</v>
      </c>
    </row>
    <row r="3960" spans="1:5" x14ac:dyDescent="0.25">
      <c r="A3960" s="1">
        <v>39188</v>
      </c>
      <c r="B3960">
        <v>3920.828</v>
      </c>
      <c r="E3960">
        <v>1049463000</v>
      </c>
    </row>
    <row r="3961" spans="1:5" x14ac:dyDescent="0.25">
      <c r="A3961" s="1">
        <v>39185</v>
      </c>
      <c r="B3961">
        <v>3874.239</v>
      </c>
      <c r="E3961">
        <v>824854210</v>
      </c>
    </row>
    <row r="3962" spans="1:5" x14ac:dyDescent="0.25">
      <c r="A3962" s="1">
        <v>39184</v>
      </c>
      <c r="B3962">
        <v>3872.1550000000002</v>
      </c>
      <c r="E3962">
        <v>914084637</v>
      </c>
    </row>
    <row r="3963" spans="1:5" x14ac:dyDescent="0.25">
      <c r="A3963" s="1">
        <v>39183</v>
      </c>
      <c r="B3963">
        <v>3876.7750000000001</v>
      </c>
      <c r="E3963">
        <v>771854137</v>
      </c>
    </row>
    <row r="3964" spans="1:5" x14ac:dyDescent="0.25">
      <c r="A3964" s="1">
        <v>39182</v>
      </c>
      <c r="B3964">
        <v>3874.4360000000001</v>
      </c>
      <c r="E3964">
        <v>1019959442</v>
      </c>
    </row>
    <row r="3965" spans="1:5" x14ac:dyDescent="0.25">
      <c r="A3965" s="1">
        <v>39181</v>
      </c>
      <c r="B3965">
        <v>3810.3119999999999</v>
      </c>
      <c r="E3965">
        <v>1099438263</v>
      </c>
    </row>
    <row r="3966" spans="1:5" x14ac:dyDescent="0.25">
      <c r="A3966" s="1">
        <v>39178</v>
      </c>
      <c r="B3966">
        <v>3812.0219999999999</v>
      </c>
      <c r="E3966">
        <v>973087383</v>
      </c>
    </row>
    <row r="3967" spans="1:5" x14ac:dyDescent="0.25">
      <c r="A3967" s="1">
        <v>39177</v>
      </c>
      <c r="B3967">
        <v>3812.0219999999999</v>
      </c>
      <c r="E3967">
        <v>917498189</v>
      </c>
    </row>
    <row r="3968" spans="1:5" x14ac:dyDescent="0.25">
      <c r="A3968" s="1">
        <v>39176</v>
      </c>
      <c r="B3968">
        <v>3811.904</v>
      </c>
      <c r="E3968">
        <v>884079063</v>
      </c>
    </row>
    <row r="3969" spans="1:5" x14ac:dyDescent="0.25">
      <c r="A3969" s="1">
        <v>39175</v>
      </c>
      <c r="B3969">
        <v>3747.9589999999998</v>
      </c>
      <c r="E3969">
        <v>1028232205</v>
      </c>
    </row>
    <row r="3970" spans="1:5" x14ac:dyDescent="0.25">
      <c r="A3970" s="1">
        <v>39174</v>
      </c>
      <c r="B3970">
        <v>3695.6909999999998</v>
      </c>
      <c r="E3970">
        <v>939149898</v>
      </c>
    </row>
    <row r="3971" spans="1:5" x14ac:dyDescent="0.25">
      <c r="A3971" s="1">
        <v>39171</v>
      </c>
      <c r="B3971">
        <v>3697.3760000000002</v>
      </c>
      <c r="E3971">
        <v>1034370197</v>
      </c>
    </row>
    <row r="3972" spans="1:5" x14ac:dyDescent="0.25">
      <c r="A3972" s="1">
        <v>39170</v>
      </c>
      <c r="B3972">
        <v>3683.5770000000002</v>
      </c>
      <c r="E3972">
        <v>797169670</v>
      </c>
    </row>
    <row r="3973" spans="1:5" x14ac:dyDescent="0.25">
      <c r="A3973" s="1">
        <v>39169</v>
      </c>
      <c r="B3973">
        <v>3653.5450000000001</v>
      </c>
      <c r="E3973">
        <v>748170058</v>
      </c>
    </row>
    <row r="3974" spans="1:5" x14ac:dyDescent="0.25">
      <c r="A3974" s="1">
        <v>39168</v>
      </c>
      <c r="B3974">
        <v>3689.136</v>
      </c>
      <c r="E3974">
        <v>575374043</v>
      </c>
    </row>
    <row r="3975" spans="1:5" x14ac:dyDescent="0.25">
      <c r="A3975" s="1">
        <v>39167</v>
      </c>
      <c r="B3975">
        <v>3703.0929999999998</v>
      </c>
      <c r="E3975">
        <v>1068168338</v>
      </c>
    </row>
    <row r="3976" spans="1:5" x14ac:dyDescent="0.25">
      <c r="A3976" s="1">
        <v>39164</v>
      </c>
      <c r="B3976">
        <v>3670.2930000000001</v>
      </c>
      <c r="E3976">
        <v>914407128</v>
      </c>
    </row>
    <row r="3977" spans="1:5" x14ac:dyDescent="0.25">
      <c r="A3977" s="1">
        <v>39163</v>
      </c>
      <c r="B3977">
        <v>3680.4870000000001</v>
      </c>
      <c r="E3977">
        <v>751310083</v>
      </c>
    </row>
    <row r="3978" spans="1:5" x14ac:dyDescent="0.25">
      <c r="A3978" s="1">
        <v>39162</v>
      </c>
      <c r="B3978">
        <v>3600.77</v>
      </c>
      <c r="E3978">
        <v>850225311</v>
      </c>
    </row>
    <row r="3979" spans="1:5" x14ac:dyDescent="0.25">
      <c r="A3979" s="1">
        <v>39161</v>
      </c>
      <c r="B3979">
        <v>3592.7159999999999</v>
      </c>
      <c r="E3979">
        <v>891025483</v>
      </c>
    </row>
    <row r="3980" spans="1:5" x14ac:dyDescent="0.25">
      <c r="A3980" s="1">
        <v>39160</v>
      </c>
      <c r="B3980">
        <v>3577.056</v>
      </c>
      <c r="E3980">
        <v>844242154</v>
      </c>
    </row>
    <row r="3981" spans="1:5" x14ac:dyDescent="0.25">
      <c r="A3981" s="1">
        <v>39157</v>
      </c>
      <c r="B3981">
        <v>3538.7750000000001</v>
      </c>
      <c r="E3981">
        <v>864381722</v>
      </c>
    </row>
    <row r="3982" spans="1:5" x14ac:dyDescent="0.25">
      <c r="A3982" s="1">
        <v>39156</v>
      </c>
      <c r="B3982">
        <v>3532.9810000000002</v>
      </c>
      <c r="E3982">
        <v>819240840</v>
      </c>
    </row>
    <row r="3983" spans="1:5" x14ac:dyDescent="0.25">
      <c r="A3983" s="1">
        <v>39155</v>
      </c>
      <c r="B3983">
        <v>3468.91</v>
      </c>
      <c r="E3983">
        <v>735307616</v>
      </c>
    </row>
    <row r="3984" spans="1:5" x14ac:dyDescent="0.25">
      <c r="A3984" s="1">
        <v>39154</v>
      </c>
      <c r="B3984">
        <v>3558.1889999999999</v>
      </c>
      <c r="E3984">
        <v>856604642</v>
      </c>
    </row>
    <row r="3985" spans="1:5" x14ac:dyDescent="0.25">
      <c r="A3985" s="1">
        <v>39153</v>
      </c>
      <c r="B3985">
        <v>3563.875</v>
      </c>
      <c r="E3985">
        <v>804350722</v>
      </c>
    </row>
    <row r="3986" spans="1:5" x14ac:dyDescent="0.25">
      <c r="A3986" s="1">
        <v>39150</v>
      </c>
      <c r="B3986">
        <v>3514.6060000000002</v>
      </c>
      <c r="E3986">
        <v>980270362</v>
      </c>
    </row>
    <row r="3987" spans="1:5" x14ac:dyDescent="0.25">
      <c r="A3987" s="1">
        <v>39149</v>
      </c>
      <c r="B3987">
        <v>3487.4369999999999</v>
      </c>
      <c r="E3987">
        <v>931017597</v>
      </c>
    </row>
    <row r="3988" spans="1:5" x14ac:dyDescent="0.25">
      <c r="A3988" s="1">
        <v>39148</v>
      </c>
      <c r="B3988">
        <v>3473.9839999999999</v>
      </c>
      <c r="E3988">
        <v>844000789</v>
      </c>
    </row>
    <row r="3989" spans="1:5" x14ac:dyDescent="0.25">
      <c r="A3989" s="1">
        <v>39147</v>
      </c>
      <c r="B3989">
        <v>3439.3679999999999</v>
      </c>
      <c r="E3989">
        <v>949927758</v>
      </c>
    </row>
    <row r="3990" spans="1:5" x14ac:dyDescent="0.25">
      <c r="A3990" s="1">
        <v>39146</v>
      </c>
      <c r="B3990">
        <v>3369.4639999999999</v>
      </c>
      <c r="E3990">
        <v>1133800620</v>
      </c>
    </row>
    <row r="3991" spans="1:5" x14ac:dyDescent="0.25">
      <c r="A3991" s="1">
        <v>39143</v>
      </c>
      <c r="B3991">
        <v>3492.7069999999999</v>
      </c>
      <c r="E3991">
        <v>698970554</v>
      </c>
    </row>
    <row r="3992" spans="1:5" x14ac:dyDescent="0.25">
      <c r="A3992" s="1">
        <v>39142</v>
      </c>
      <c r="B3992">
        <v>3506.06</v>
      </c>
      <c r="E3992">
        <v>340539758</v>
      </c>
    </row>
    <row r="3993" spans="1:5" x14ac:dyDescent="0.25">
      <c r="A3993" s="1">
        <v>39141</v>
      </c>
      <c r="B3993">
        <v>3535.183</v>
      </c>
      <c r="E3993">
        <v>491614842</v>
      </c>
    </row>
    <row r="3994" spans="1:5" x14ac:dyDescent="0.25">
      <c r="A3994" s="1">
        <v>39140</v>
      </c>
      <c r="B3994">
        <v>3657.0149999999999</v>
      </c>
      <c r="E3994">
        <v>536366500</v>
      </c>
    </row>
    <row r="3995" spans="1:5" x14ac:dyDescent="0.25">
      <c r="A3995" s="1">
        <v>39139</v>
      </c>
      <c r="B3995">
        <v>3701.3159999999998</v>
      </c>
      <c r="E3995">
        <v>312821206</v>
      </c>
    </row>
    <row r="3996" spans="1:5" x14ac:dyDescent="0.25">
      <c r="A3996" s="1">
        <v>39136</v>
      </c>
      <c r="B3996">
        <v>3688.558</v>
      </c>
      <c r="E3996">
        <v>37011450</v>
      </c>
    </row>
    <row r="3997" spans="1:5" x14ac:dyDescent="0.25">
      <c r="A3997" s="1">
        <v>39135</v>
      </c>
      <c r="B3997">
        <v>3673.6370000000002</v>
      </c>
      <c r="E3997">
        <v>799584601</v>
      </c>
    </row>
    <row r="3998" spans="1:5" x14ac:dyDescent="0.25">
      <c r="A3998" s="1">
        <v>39134</v>
      </c>
      <c r="B3998">
        <v>3644.3319999999999</v>
      </c>
      <c r="E3998">
        <v>996745176</v>
      </c>
    </row>
    <row r="3999" spans="1:5" x14ac:dyDescent="0.25">
      <c r="A3999" s="1">
        <v>39133</v>
      </c>
      <c r="B3999">
        <v>3643.433</v>
      </c>
      <c r="E3999">
        <v>855518054</v>
      </c>
    </row>
    <row r="4000" spans="1:5" x14ac:dyDescent="0.25">
      <c r="A4000" s="1">
        <v>39132</v>
      </c>
      <c r="B4000">
        <v>3645.299</v>
      </c>
      <c r="E4000">
        <v>870561843</v>
      </c>
    </row>
    <row r="4001" spans="1:5" x14ac:dyDescent="0.25">
      <c r="A4001" s="1">
        <v>39129</v>
      </c>
      <c r="B4001">
        <v>3623.605</v>
      </c>
      <c r="E4001">
        <v>808422423</v>
      </c>
    </row>
    <row r="4002" spans="1:5" x14ac:dyDescent="0.25">
      <c r="A4002" s="1">
        <v>39128</v>
      </c>
      <c r="B4002">
        <v>3639.1819999999998</v>
      </c>
      <c r="E4002">
        <v>870568511</v>
      </c>
    </row>
    <row r="4003" spans="1:5" x14ac:dyDescent="0.25">
      <c r="A4003" s="1">
        <v>39127</v>
      </c>
      <c r="B4003">
        <v>3602.5929999999998</v>
      </c>
      <c r="E4003">
        <v>869829817</v>
      </c>
    </row>
    <row r="4004" spans="1:5" x14ac:dyDescent="0.25">
      <c r="A4004" s="1">
        <v>39126</v>
      </c>
      <c r="B4004">
        <v>3559.2</v>
      </c>
      <c r="E4004">
        <v>840381759</v>
      </c>
    </row>
    <row r="4005" spans="1:5" x14ac:dyDescent="0.25">
      <c r="A4005" s="1">
        <v>39125</v>
      </c>
      <c r="B4005">
        <v>3564.7829999999999</v>
      </c>
      <c r="E4005">
        <v>885022420</v>
      </c>
    </row>
    <row r="4006" spans="1:5" x14ac:dyDescent="0.25">
      <c r="A4006" s="1">
        <v>39122</v>
      </c>
      <c r="B4006">
        <v>3589.3</v>
      </c>
      <c r="E4006">
        <v>798696750</v>
      </c>
    </row>
    <row r="4007" spans="1:5" x14ac:dyDescent="0.25">
      <c r="A4007" s="1">
        <v>39121</v>
      </c>
      <c r="B4007">
        <v>3590.8449999999998</v>
      </c>
      <c r="E4007">
        <v>850091996</v>
      </c>
    </row>
    <row r="4008" spans="1:5" x14ac:dyDescent="0.25">
      <c r="A4008" s="1">
        <v>39120</v>
      </c>
      <c r="B4008">
        <v>3585.0920000000001</v>
      </c>
      <c r="E4008">
        <v>889581638</v>
      </c>
    </row>
    <row r="4009" spans="1:5" x14ac:dyDescent="0.25">
      <c r="A4009" s="1">
        <v>39119</v>
      </c>
      <c r="B4009">
        <v>3560.9259999999999</v>
      </c>
      <c r="E4009">
        <v>1075532707</v>
      </c>
    </row>
    <row r="4010" spans="1:5" x14ac:dyDescent="0.25">
      <c r="A4010" s="1">
        <v>39118</v>
      </c>
      <c r="B4010">
        <v>3534.1260000000002</v>
      </c>
      <c r="E4010">
        <v>950845756</v>
      </c>
    </row>
    <row r="4011" spans="1:5" x14ac:dyDescent="0.25">
      <c r="A4011" s="1">
        <v>39115</v>
      </c>
      <c r="B4011">
        <v>3537.7890000000002</v>
      </c>
      <c r="E4011">
        <v>678247991</v>
      </c>
    </row>
    <row r="4012" spans="1:5" x14ac:dyDescent="0.25">
      <c r="A4012" s="1">
        <v>39114</v>
      </c>
      <c r="B4012">
        <v>3512.1219999999998</v>
      </c>
      <c r="E4012">
        <v>881215557</v>
      </c>
    </row>
    <row r="4013" spans="1:5" x14ac:dyDescent="0.25">
      <c r="A4013" s="1">
        <v>39113</v>
      </c>
      <c r="B4013">
        <v>3475.94</v>
      </c>
      <c r="E4013">
        <v>1043077104</v>
      </c>
    </row>
    <row r="4014" spans="1:5" x14ac:dyDescent="0.25">
      <c r="A4014" s="1">
        <v>39112</v>
      </c>
      <c r="B4014">
        <v>3493.252</v>
      </c>
      <c r="E4014">
        <v>953056881</v>
      </c>
    </row>
    <row r="4015" spans="1:5" x14ac:dyDescent="0.25">
      <c r="A4015" s="1">
        <v>39111</v>
      </c>
      <c r="B4015">
        <v>3467.3530000000001</v>
      </c>
      <c r="E4015">
        <v>945259241</v>
      </c>
    </row>
    <row r="4016" spans="1:5" x14ac:dyDescent="0.25">
      <c r="A4016" s="1">
        <v>39108</v>
      </c>
      <c r="B4016">
        <v>3466.83</v>
      </c>
      <c r="E4016">
        <v>717105324</v>
      </c>
    </row>
    <row r="4017" spans="1:5" x14ac:dyDescent="0.25">
      <c r="A4017" s="1">
        <v>39107</v>
      </c>
      <c r="B4017">
        <v>3495.4549999999999</v>
      </c>
      <c r="E4017">
        <v>930829323</v>
      </c>
    </row>
    <row r="4018" spans="1:5" x14ac:dyDescent="0.25">
      <c r="A4018" s="1">
        <v>39106</v>
      </c>
      <c r="B4018">
        <v>3514.701</v>
      </c>
      <c r="E4018">
        <v>860265364</v>
      </c>
    </row>
    <row r="4019" spans="1:5" x14ac:dyDescent="0.25">
      <c r="A4019" s="1">
        <v>39105</v>
      </c>
      <c r="B4019">
        <v>3539.002</v>
      </c>
      <c r="E4019">
        <v>1143313026</v>
      </c>
    </row>
    <row r="4020" spans="1:5" x14ac:dyDescent="0.25">
      <c r="A4020" s="1">
        <v>39104</v>
      </c>
      <c r="B4020">
        <v>3532.7510000000002</v>
      </c>
      <c r="E4020">
        <v>920887296</v>
      </c>
    </row>
    <row r="4021" spans="1:5" x14ac:dyDescent="0.25">
      <c r="A4021" s="1">
        <v>39101</v>
      </c>
      <c r="B4021">
        <v>3484.877</v>
      </c>
      <c r="E4021">
        <v>1288525089</v>
      </c>
    </row>
    <row r="4022" spans="1:5" x14ac:dyDescent="0.25">
      <c r="A4022" s="1">
        <v>39100</v>
      </c>
      <c r="B4022">
        <v>3479.337</v>
      </c>
      <c r="E4022">
        <v>895972066</v>
      </c>
    </row>
    <row r="4023" spans="1:5" x14ac:dyDescent="0.25">
      <c r="A4023" s="1">
        <v>39099</v>
      </c>
      <c r="B4023">
        <v>3454.34</v>
      </c>
      <c r="E4023">
        <v>936898032</v>
      </c>
    </row>
    <row r="4024" spans="1:5" x14ac:dyDescent="0.25">
      <c r="A4024" s="1">
        <v>39098</v>
      </c>
      <c r="B4024">
        <v>3449.2779999999998</v>
      </c>
      <c r="E4024">
        <v>775298616</v>
      </c>
    </row>
    <row r="4025" spans="1:5" x14ac:dyDescent="0.25">
      <c r="A4025" s="1">
        <v>39097</v>
      </c>
      <c r="B4025">
        <v>3459.2179999999998</v>
      </c>
      <c r="E4025">
        <v>727720822</v>
      </c>
    </row>
    <row r="4026" spans="1:5" x14ac:dyDescent="0.25">
      <c r="A4026" s="1">
        <v>39094</v>
      </c>
      <c r="B4026">
        <v>3421.989</v>
      </c>
      <c r="E4026">
        <v>795346990</v>
      </c>
    </row>
    <row r="4027" spans="1:5" x14ac:dyDescent="0.25">
      <c r="A4027" s="1">
        <v>39093</v>
      </c>
      <c r="B4027">
        <v>3372.55</v>
      </c>
      <c r="E4027">
        <v>807648778</v>
      </c>
    </row>
    <row r="4028" spans="1:5" x14ac:dyDescent="0.25">
      <c r="A4028" s="1">
        <v>39092</v>
      </c>
      <c r="B4028">
        <v>3343.6660000000002</v>
      </c>
      <c r="E4028">
        <v>858256807</v>
      </c>
    </row>
    <row r="4029" spans="1:5" x14ac:dyDescent="0.25">
      <c r="A4029" s="1">
        <v>39091</v>
      </c>
      <c r="B4029">
        <v>3400.11</v>
      </c>
      <c r="E4029">
        <v>1423578652</v>
      </c>
    </row>
    <row r="4030" spans="1:5" x14ac:dyDescent="0.25">
      <c r="A4030" s="1">
        <v>39090</v>
      </c>
      <c r="B4030">
        <v>3363.029</v>
      </c>
      <c r="E4030">
        <v>804141127</v>
      </c>
    </row>
    <row r="4031" spans="1:5" x14ac:dyDescent="0.25">
      <c r="A4031" s="1">
        <v>39087</v>
      </c>
      <c r="B4031">
        <v>3387.625</v>
      </c>
      <c r="E4031">
        <v>577876362</v>
      </c>
    </row>
    <row r="4032" spans="1:5" x14ac:dyDescent="0.25">
      <c r="A4032" s="1">
        <v>39086</v>
      </c>
      <c r="B4032">
        <v>3399.797</v>
      </c>
      <c r="E4032">
        <v>685084374</v>
      </c>
    </row>
    <row r="4033" spans="1:5" x14ac:dyDescent="0.25">
      <c r="A4033" s="1">
        <v>39085</v>
      </c>
      <c r="B4033">
        <v>3465.65</v>
      </c>
      <c r="E4033">
        <v>805323202</v>
      </c>
    </row>
    <row r="4034" spans="1:5" x14ac:dyDescent="0.25">
      <c r="A4034" s="1">
        <v>39084</v>
      </c>
      <c r="B4034">
        <v>3480.2429999999999</v>
      </c>
      <c r="E4034">
        <v>808189930</v>
      </c>
    </row>
    <row r="4035" spans="1:5" x14ac:dyDescent="0.25">
      <c r="A4035" s="1">
        <v>39083</v>
      </c>
      <c r="B4035">
        <v>3444.085</v>
      </c>
      <c r="E4035">
        <v>839637559</v>
      </c>
    </row>
    <row r="4036" spans="1:5" x14ac:dyDescent="0.25">
      <c r="A4036" s="1">
        <v>39080</v>
      </c>
      <c r="B4036">
        <v>3444.085</v>
      </c>
      <c r="E4036">
        <v>493832885</v>
      </c>
    </row>
    <row r="4037" spans="1:5" x14ac:dyDescent="0.25">
      <c r="A4037" s="1">
        <v>39079</v>
      </c>
      <c r="B4037">
        <v>3430.47</v>
      </c>
      <c r="E4037">
        <v>1029235353</v>
      </c>
    </row>
    <row r="4038" spans="1:5" x14ac:dyDescent="0.25">
      <c r="A4038" s="1">
        <v>39078</v>
      </c>
      <c r="B4038">
        <v>3400.078</v>
      </c>
      <c r="E4038">
        <v>845278839</v>
      </c>
    </row>
    <row r="4039" spans="1:5" x14ac:dyDescent="0.25">
      <c r="A4039" s="1">
        <v>39077</v>
      </c>
      <c r="B4039">
        <v>3373.806</v>
      </c>
      <c r="E4039">
        <v>823460281</v>
      </c>
    </row>
    <row r="4040" spans="1:5" x14ac:dyDescent="0.25">
      <c r="A4040" s="1">
        <v>39076</v>
      </c>
      <c r="B4040">
        <v>3379.17</v>
      </c>
      <c r="E4040">
        <v>684393423</v>
      </c>
    </row>
    <row r="4041" spans="1:5" x14ac:dyDescent="0.25">
      <c r="A4041" s="1">
        <v>39073</v>
      </c>
      <c r="B4041">
        <v>3379.17</v>
      </c>
      <c r="E4041">
        <v>587669396</v>
      </c>
    </row>
    <row r="4042" spans="1:5" x14ac:dyDescent="0.25">
      <c r="A4042" s="1">
        <v>39072</v>
      </c>
      <c r="B4042">
        <v>3364.2260000000001</v>
      </c>
      <c r="E4042">
        <v>828069117</v>
      </c>
    </row>
    <row r="4043" spans="1:5" x14ac:dyDescent="0.25">
      <c r="A4043" s="1">
        <v>39071</v>
      </c>
      <c r="B4043">
        <v>3380.181</v>
      </c>
      <c r="E4043">
        <v>809163462</v>
      </c>
    </row>
    <row r="4044" spans="1:5" x14ac:dyDescent="0.25">
      <c r="A4044" s="1">
        <v>39070</v>
      </c>
      <c r="B4044">
        <v>3338.7139999999999</v>
      </c>
      <c r="E4044">
        <v>798201289</v>
      </c>
    </row>
    <row r="4045" spans="1:5" x14ac:dyDescent="0.25">
      <c r="A4045" s="1">
        <v>39069</v>
      </c>
      <c r="B4045">
        <v>3354.9780000000001</v>
      </c>
      <c r="E4045">
        <v>718324937</v>
      </c>
    </row>
    <row r="4046" spans="1:5" x14ac:dyDescent="0.25">
      <c r="A4046" s="1">
        <v>39066</v>
      </c>
      <c r="B4046">
        <v>3352.7640000000001</v>
      </c>
      <c r="E4046">
        <v>661688637</v>
      </c>
    </row>
    <row r="4047" spans="1:5" x14ac:dyDescent="0.25">
      <c r="A4047" s="1">
        <v>39065</v>
      </c>
      <c r="B4047">
        <v>3344.8580000000002</v>
      </c>
      <c r="E4047">
        <v>777326746</v>
      </c>
    </row>
    <row r="4048" spans="1:5" x14ac:dyDescent="0.25">
      <c r="A4048" s="1">
        <v>39064</v>
      </c>
      <c r="B4048">
        <v>3303.4609999999998</v>
      </c>
      <c r="E4048">
        <v>746655001</v>
      </c>
    </row>
    <row r="4049" spans="1:5" x14ac:dyDescent="0.25">
      <c r="A4049" s="1">
        <v>39063</v>
      </c>
      <c r="B4049">
        <v>3298.6930000000002</v>
      </c>
      <c r="E4049">
        <v>768555851</v>
      </c>
    </row>
    <row r="4050" spans="1:5" x14ac:dyDescent="0.25">
      <c r="A4050" s="1">
        <v>39062</v>
      </c>
      <c r="B4050">
        <v>3294.2339999999999</v>
      </c>
      <c r="E4050">
        <v>682706420</v>
      </c>
    </row>
    <row r="4051" spans="1:5" x14ac:dyDescent="0.25">
      <c r="A4051" s="1">
        <v>39059</v>
      </c>
      <c r="B4051">
        <v>3287.116</v>
      </c>
      <c r="E4051">
        <v>605353884</v>
      </c>
    </row>
    <row r="4052" spans="1:5" x14ac:dyDescent="0.25">
      <c r="A4052" s="1">
        <v>39058</v>
      </c>
      <c r="B4052">
        <v>3312.3409999999999</v>
      </c>
      <c r="E4052">
        <v>871407880</v>
      </c>
    </row>
    <row r="4053" spans="1:5" x14ac:dyDescent="0.25">
      <c r="A4053" s="1">
        <v>39057</v>
      </c>
      <c r="B4053">
        <v>3310.02</v>
      </c>
      <c r="E4053">
        <v>862582247</v>
      </c>
    </row>
    <row r="4054" spans="1:5" x14ac:dyDescent="0.25">
      <c r="A4054" s="1">
        <v>39056</v>
      </c>
      <c r="B4054">
        <v>3281.2420000000002</v>
      </c>
      <c r="E4054">
        <v>790482011</v>
      </c>
    </row>
    <row r="4055" spans="1:5" x14ac:dyDescent="0.25">
      <c r="A4055" s="1">
        <v>39055</v>
      </c>
      <c r="B4055">
        <v>3272.9479999999999</v>
      </c>
      <c r="E4055">
        <v>780236344</v>
      </c>
    </row>
    <row r="4056" spans="1:5" x14ac:dyDescent="0.25">
      <c r="A4056" s="1">
        <v>39052</v>
      </c>
      <c r="B4056">
        <v>3278.2629999999999</v>
      </c>
      <c r="E4056">
        <v>269140238</v>
      </c>
    </row>
    <row r="4057" spans="1:5" x14ac:dyDescent="0.25">
      <c r="A4057" s="1">
        <v>39051</v>
      </c>
      <c r="B4057">
        <v>3301.2739999999999</v>
      </c>
      <c r="E4057">
        <v>899825620</v>
      </c>
    </row>
    <row r="4058" spans="1:5" x14ac:dyDescent="0.25">
      <c r="A4058" s="1">
        <v>39050</v>
      </c>
      <c r="B4058">
        <v>3264.0149999999999</v>
      </c>
      <c r="E4058">
        <v>886951146</v>
      </c>
    </row>
    <row r="4059" spans="1:5" x14ac:dyDescent="0.25">
      <c r="A4059" s="1">
        <v>39049</v>
      </c>
      <c r="B4059">
        <v>3215.5239999999999</v>
      </c>
      <c r="E4059">
        <v>914361990</v>
      </c>
    </row>
    <row r="4060" spans="1:5" x14ac:dyDescent="0.25">
      <c r="A4060" s="1">
        <v>39048</v>
      </c>
      <c r="B4060">
        <v>3259.6170000000002</v>
      </c>
      <c r="E4060">
        <v>739041184</v>
      </c>
    </row>
    <row r="4061" spans="1:5" x14ac:dyDescent="0.25">
      <c r="A4061" s="1">
        <v>39045</v>
      </c>
      <c r="B4061">
        <v>3255.1080000000002</v>
      </c>
      <c r="E4061">
        <v>652817136</v>
      </c>
    </row>
    <row r="4062" spans="1:5" x14ac:dyDescent="0.25">
      <c r="A4062" s="1">
        <v>39044</v>
      </c>
      <c r="B4062">
        <v>3256.837</v>
      </c>
      <c r="E4062">
        <v>857193198</v>
      </c>
    </row>
    <row r="4063" spans="1:5" x14ac:dyDescent="0.25">
      <c r="A4063" s="1">
        <v>39043</v>
      </c>
      <c r="B4063">
        <v>3247.5909999999999</v>
      </c>
      <c r="E4063">
        <v>1157057123</v>
      </c>
    </row>
    <row r="4064" spans="1:5" x14ac:dyDescent="0.25">
      <c r="A4064" s="1">
        <v>39042</v>
      </c>
      <c r="B4064">
        <v>3184.9450000000002</v>
      </c>
      <c r="E4064">
        <v>902321422</v>
      </c>
    </row>
    <row r="4065" spans="1:5" x14ac:dyDescent="0.25">
      <c r="A4065" s="1">
        <v>39041</v>
      </c>
      <c r="B4065">
        <v>3159.681</v>
      </c>
      <c r="E4065">
        <v>614013202</v>
      </c>
    </row>
    <row r="4066" spans="1:5" x14ac:dyDescent="0.25">
      <c r="A4066" s="1">
        <v>39038</v>
      </c>
      <c r="B4066">
        <v>3207.721</v>
      </c>
      <c r="E4066">
        <v>657128520</v>
      </c>
    </row>
    <row r="4067" spans="1:5" x14ac:dyDescent="0.25">
      <c r="A4067" s="1">
        <v>39037</v>
      </c>
      <c r="B4067">
        <v>3191.75</v>
      </c>
      <c r="E4067">
        <v>730488567</v>
      </c>
    </row>
    <row r="4068" spans="1:5" x14ac:dyDescent="0.25">
      <c r="A4068" s="1">
        <v>39036</v>
      </c>
      <c r="B4068">
        <v>3190.55</v>
      </c>
      <c r="E4068">
        <v>904625208</v>
      </c>
    </row>
    <row r="4069" spans="1:5" x14ac:dyDescent="0.25">
      <c r="A4069" s="1">
        <v>39035</v>
      </c>
      <c r="B4069">
        <v>3184.3910000000001</v>
      </c>
      <c r="E4069">
        <v>795394863</v>
      </c>
    </row>
    <row r="4070" spans="1:5" x14ac:dyDescent="0.25">
      <c r="A4070" s="1">
        <v>39034</v>
      </c>
      <c r="B4070">
        <v>3166.2049999999999</v>
      </c>
      <c r="E4070">
        <v>747944964</v>
      </c>
    </row>
    <row r="4071" spans="1:5" x14ac:dyDescent="0.25">
      <c r="A4071" s="1">
        <v>39031</v>
      </c>
      <c r="B4071">
        <v>3186.8209999999999</v>
      </c>
      <c r="E4071">
        <v>676579283</v>
      </c>
    </row>
    <row r="4072" spans="1:5" x14ac:dyDescent="0.25">
      <c r="A4072" s="1">
        <v>39030</v>
      </c>
      <c r="B4072">
        <v>3177.59</v>
      </c>
      <c r="E4072">
        <v>641159852</v>
      </c>
    </row>
    <row r="4073" spans="1:5" x14ac:dyDescent="0.25">
      <c r="A4073" s="1">
        <v>39029</v>
      </c>
      <c r="B4073">
        <v>3194.1089999999999</v>
      </c>
      <c r="E4073">
        <v>635554849</v>
      </c>
    </row>
    <row r="4074" spans="1:5" x14ac:dyDescent="0.25">
      <c r="A4074" s="1">
        <v>39028</v>
      </c>
      <c r="B4074">
        <v>3228.99</v>
      </c>
      <c r="E4074">
        <v>672132917</v>
      </c>
    </row>
    <row r="4075" spans="1:5" x14ac:dyDescent="0.25">
      <c r="A4075" s="1">
        <v>39027</v>
      </c>
      <c r="B4075">
        <v>3185.8939999999998</v>
      </c>
      <c r="E4075">
        <v>621970000</v>
      </c>
    </row>
    <row r="4076" spans="1:5" x14ac:dyDescent="0.25">
      <c r="A4076" s="1">
        <v>39024</v>
      </c>
      <c r="B4076">
        <v>3174.4279999999999</v>
      </c>
      <c r="E4076">
        <v>678958702</v>
      </c>
    </row>
    <row r="4077" spans="1:5" x14ac:dyDescent="0.25">
      <c r="A4077" s="1">
        <v>39023</v>
      </c>
      <c r="B4077">
        <v>3177.1959999999999</v>
      </c>
      <c r="E4077">
        <v>698876412</v>
      </c>
    </row>
    <row r="4078" spans="1:5" x14ac:dyDescent="0.25">
      <c r="A4078" s="1">
        <v>39022</v>
      </c>
      <c r="B4078">
        <v>3180.2289999999998</v>
      </c>
      <c r="E4078">
        <v>1035332103</v>
      </c>
    </row>
    <row r="4079" spans="1:5" x14ac:dyDescent="0.25">
      <c r="A4079" s="1">
        <v>39021</v>
      </c>
      <c r="B4079">
        <v>3153.692</v>
      </c>
      <c r="E4079">
        <v>884264065</v>
      </c>
    </row>
    <row r="4080" spans="1:5" x14ac:dyDescent="0.25">
      <c r="A4080" s="1">
        <v>39020</v>
      </c>
      <c r="B4080">
        <v>3145.855</v>
      </c>
      <c r="E4080">
        <v>677429140</v>
      </c>
    </row>
    <row r="4081" spans="1:5" x14ac:dyDescent="0.25">
      <c r="A4081" s="1">
        <v>39017</v>
      </c>
      <c r="B4081">
        <v>3130.7179999999998</v>
      </c>
      <c r="E4081">
        <v>594165832</v>
      </c>
    </row>
    <row r="4082" spans="1:5" x14ac:dyDescent="0.25">
      <c r="A4082" s="1">
        <v>39016</v>
      </c>
      <c r="B4082">
        <v>3128.4940000000001</v>
      </c>
      <c r="E4082">
        <v>912712829</v>
      </c>
    </row>
    <row r="4083" spans="1:5" x14ac:dyDescent="0.25">
      <c r="A4083" s="1">
        <v>39015</v>
      </c>
      <c r="B4083">
        <v>3098.2060000000001</v>
      </c>
      <c r="E4083">
        <v>1091632891</v>
      </c>
    </row>
    <row r="4084" spans="1:5" x14ac:dyDescent="0.25">
      <c r="A4084" s="1">
        <v>39014</v>
      </c>
      <c r="B4084">
        <v>3075.2060000000001</v>
      </c>
      <c r="E4084">
        <v>710895467</v>
      </c>
    </row>
    <row r="4085" spans="1:5" x14ac:dyDescent="0.25">
      <c r="A4085" s="1">
        <v>39013</v>
      </c>
      <c r="B4085">
        <v>3081.2080000000001</v>
      </c>
      <c r="E4085">
        <v>650572183</v>
      </c>
    </row>
    <row r="4086" spans="1:5" x14ac:dyDescent="0.25">
      <c r="A4086" s="1">
        <v>39010</v>
      </c>
      <c r="B4086">
        <v>3081.768</v>
      </c>
      <c r="E4086">
        <v>644609689</v>
      </c>
    </row>
    <row r="4087" spans="1:5" x14ac:dyDescent="0.25">
      <c r="A4087" s="1">
        <v>39009</v>
      </c>
      <c r="B4087">
        <v>3054.6889999999999</v>
      </c>
      <c r="E4087">
        <v>693842647</v>
      </c>
    </row>
    <row r="4088" spans="1:5" x14ac:dyDescent="0.25">
      <c r="A4088" s="1">
        <v>39008</v>
      </c>
      <c r="B4088">
        <v>3051.6640000000002</v>
      </c>
      <c r="E4088">
        <v>847629684</v>
      </c>
    </row>
    <row r="4089" spans="1:5" x14ac:dyDescent="0.25">
      <c r="A4089" s="1">
        <v>39007</v>
      </c>
      <c r="B4089">
        <v>3035.4090000000001</v>
      </c>
      <c r="E4089">
        <v>857323853</v>
      </c>
    </row>
    <row r="4090" spans="1:5" x14ac:dyDescent="0.25">
      <c r="A4090" s="1">
        <v>39006</v>
      </c>
      <c r="B4090">
        <v>3051.1729999999998</v>
      </c>
      <c r="E4090">
        <v>686659277</v>
      </c>
    </row>
    <row r="4091" spans="1:5" x14ac:dyDescent="0.25">
      <c r="A4091" s="1">
        <v>39003</v>
      </c>
      <c r="B4091">
        <v>3032.674</v>
      </c>
      <c r="E4091">
        <v>692246304</v>
      </c>
    </row>
    <row r="4092" spans="1:5" x14ac:dyDescent="0.25">
      <c r="A4092" s="1">
        <v>39002</v>
      </c>
      <c r="B4092">
        <v>3014.654</v>
      </c>
      <c r="E4092">
        <v>695318576</v>
      </c>
    </row>
    <row r="4093" spans="1:5" x14ac:dyDescent="0.25">
      <c r="A4093" s="1">
        <v>39001</v>
      </c>
      <c r="B4093">
        <v>3011.6880000000001</v>
      </c>
      <c r="E4093">
        <v>674628909</v>
      </c>
    </row>
    <row r="4094" spans="1:5" x14ac:dyDescent="0.25">
      <c r="A4094" s="1">
        <v>39000</v>
      </c>
      <c r="B4094">
        <v>2995.0630000000001</v>
      </c>
      <c r="E4094">
        <v>677276949</v>
      </c>
    </row>
    <row r="4095" spans="1:5" x14ac:dyDescent="0.25">
      <c r="A4095" s="1">
        <v>38999</v>
      </c>
      <c r="B4095">
        <v>2970.4949999999999</v>
      </c>
      <c r="E4095">
        <v>656419548</v>
      </c>
    </row>
    <row r="4096" spans="1:5" x14ac:dyDescent="0.25">
      <c r="A4096" s="1">
        <v>38996</v>
      </c>
      <c r="B4096">
        <v>2985.8960000000002</v>
      </c>
      <c r="E4096">
        <v>662143849</v>
      </c>
    </row>
    <row r="4097" spans="1:5" x14ac:dyDescent="0.25">
      <c r="A4097" s="1">
        <v>38995</v>
      </c>
      <c r="B4097">
        <v>2993.9180000000001</v>
      </c>
      <c r="E4097">
        <v>926159295</v>
      </c>
    </row>
    <row r="4098" spans="1:5" x14ac:dyDescent="0.25">
      <c r="A4098" s="1">
        <v>38994</v>
      </c>
      <c r="B4098">
        <v>2945.819</v>
      </c>
      <c r="E4098">
        <v>832081533</v>
      </c>
    </row>
    <row r="4099" spans="1:5" x14ac:dyDescent="0.25">
      <c r="A4099" s="1">
        <v>38993</v>
      </c>
      <c r="B4099">
        <v>2965.002</v>
      </c>
      <c r="E4099">
        <v>791765130</v>
      </c>
    </row>
    <row r="4100" spans="1:5" x14ac:dyDescent="0.25">
      <c r="A4100" s="1">
        <v>38992</v>
      </c>
      <c r="B4100">
        <v>2968.3359999999998</v>
      </c>
      <c r="E4100">
        <v>567170443</v>
      </c>
    </row>
    <row r="4101" spans="1:5" x14ac:dyDescent="0.25">
      <c r="A4101" s="1">
        <v>38989</v>
      </c>
      <c r="B4101">
        <v>2951.2460000000001</v>
      </c>
      <c r="E4101">
        <v>777386167</v>
      </c>
    </row>
    <row r="4102" spans="1:5" x14ac:dyDescent="0.25">
      <c r="A4102" s="1">
        <v>38988</v>
      </c>
      <c r="B4102">
        <v>2940.4789999999998</v>
      </c>
      <c r="E4102">
        <v>783208835</v>
      </c>
    </row>
    <row r="4103" spans="1:5" x14ac:dyDescent="0.25">
      <c r="A4103" s="1">
        <v>38987</v>
      </c>
      <c r="B4103">
        <v>2937.8270000000002</v>
      </c>
      <c r="E4103">
        <v>897806117</v>
      </c>
    </row>
    <row r="4104" spans="1:5" x14ac:dyDescent="0.25">
      <c r="A4104" s="1">
        <v>38986</v>
      </c>
      <c r="B4104">
        <v>2890.8249999999998</v>
      </c>
      <c r="E4104">
        <v>638881682</v>
      </c>
    </row>
    <row r="4105" spans="1:5" x14ac:dyDescent="0.25">
      <c r="A4105" s="1">
        <v>38985</v>
      </c>
      <c r="B4105">
        <v>2892.87</v>
      </c>
      <c r="E4105">
        <v>667933651</v>
      </c>
    </row>
    <row r="4106" spans="1:5" x14ac:dyDescent="0.25">
      <c r="A4106" s="1">
        <v>38982</v>
      </c>
      <c r="B4106">
        <v>2899.5659999999998</v>
      </c>
      <c r="E4106">
        <v>561895136</v>
      </c>
    </row>
    <row r="4107" spans="1:5" x14ac:dyDescent="0.25">
      <c r="A4107" s="1">
        <v>38981</v>
      </c>
      <c r="B4107">
        <v>2922.2449999999999</v>
      </c>
      <c r="E4107">
        <v>518945555</v>
      </c>
    </row>
    <row r="4108" spans="1:5" x14ac:dyDescent="0.25">
      <c r="A4108" s="1">
        <v>38980</v>
      </c>
      <c r="B4108">
        <v>2912.386</v>
      </c>
      <c r="E4108">
        <v>813588190</v>
      </c>
    </row>
    <row r="4109" spans="1:5" x14ac:dyDescent="0.25">
      <c r="A4109" s="1">
        <v>38979</v>
      </c>
      <c r="B4109">
        <v>2942.9209999999998</v>
      </c>
      <c r="E4109">
        <v>535474536</v>
      </c>
    </row>
    <row r="4110" spans="1:5" x14ac:dyDescent="0.25">
      <c r="A4110" s="1">
        <v>38978</v>
      </c>
      <c r="B4110">
        <v>2940.14</v>
      </c>
      <c r="E4110">
        <v>599127137</v>
      </c>
    </row>
    <row r="4111" spans="1:5" x14ac:dyDescent="0.25">
      <c r="A4111" s="1">
        <v>38975</v>
      </c>
      <c r="B4111">
        <v>2915.3389999999999</v>
      </c>
      <c r="E4111">
        <v>578347990</v>
      </c>
    </row>
    <row r="4112" spans="1:5" x14ac:dyDescent="0.25">
      <c r="A4112" s="1">
        <v>38974</v>
      </c>
      <c r="B4112">
        <v>2931.4549999999999</v>
      </c>
      <c r="E4112">
        <v>706167440</v>
      </c>
    </row>
    <row r="4113" spans="1:5" x14ac:dyDescent="0.25">
      <c r="A4113" s="1">
        <v>38973</v>
      </c>
      <c r="B4113">
        <v>2902.3090000000002</v>
      </c>
      <c r="E4113">
        <v>698894335</v>
      </c>
    </row>
    <row r="4114" spans="1:5" x14ac:dyDescent="0.25">
      <c r="A4114" s="1">
        <v>38972</v>
      </c>
      <c r="B4114">
        <v>2882.2280000000001</v>
      </c>
      <c r="E4114">
        <v>545843938</v>
      </c>
    </row>
    <row r="4115" spans="1:5" x14ac:dyDescent="0.25">
      <c r="A4115" s="1">
        <v>38971</v>
      </c>
      <c r="B4115">
        <v>2891.6529999999998</v>
      </c>
      <c r="E4115">
        <v>680837031</v>
      </c>
    </row>
    <row r="4116" spans="1:5" x14ac:dyDescent="0.25">
      <c r="A4116" s="1">
        <v>38968</v>
      </c>
      <c r="B4116">
        <v>2937.415</v>
      </c>
      <c r="E4116">
        <v>549661186</v>
      </c>
    </row>
    <row r="4117" spans="1:5" x14ac:dyDescent="0.25">
      <c r="A4117" s="1">
        <v>38967</v>
      </c>
      <c r="B4117">
        <v>2949.7579999999998</v>
      </c>
      <c r="E4117">
        <v>611022519</v>
      </c>
    </row>
    <row r="4118" spans="1:5" x14ac:dyDescent="0.25">
      <c r="A4118" s="1">
        <v>38966</v>
      </c>
      <c r="B4118">
        <v>2976.799</v>
      </c>
      <c r="E4118">
        <v>694942503</v>
      </c>
    </row>
    <row r="4119" spans="1:5" x14ac:dyDescent="0.25">
      <c r="A4119" s="1">
        <v>38965</v>
      </c>
      <c r="B4119">
        <v>3004.241</v>
      </c>
      <c r="E4119">
        <v>496496339</v>
      </c>
    </row>
    <row r="4120" spans="1:5" x14ac:dyDescent="0.25">
      <c r="A4120" s="1">
        <v>38964</v>
      </c>
      <c r="B4120">
        <v>3001.5410000000002</v>
      </c>
      <c r="E4120">
        <v>583507803</v>
      </c>
    </row>
    <row r="4121" spans="1:5" x14ac:dyDescent="0.25">
      <c r="A4121" s="1">
        <v>38961</v>
      </c>
      <c r="B4121">
        <v>2963.4459999999999</v>
      </c>
      <c r="E4121">
        <v>664027518</v>
      </c>
    </row>
    <row r="4122" spans="1:5" x14ac:dyDescent="0.25">
      <c r="A4122" s="1">
        <v>38960</v>
      </c>
      <c r="B4122">
        <v>2962.9349999999999</v>
      </c>
      <c r="E4122">
        <v>1347728111</v>
      </c>
    </row>
    <row r="4123" spans="1:5" x14ac:dyDescent="0.25">
      <c r="A4123" s="1">
        <v>38959</v>
      </c>
      <c r="B4123">
        <v>2937.0590000000002</v>
      </c>
      <c r="E4123">
        <v>782536325</v>
      </c>
    </row>
    <row r="4124" spans="1:5" x14ac:dyDescent="0.25">
      <c r="A4124" s="1">
        <v>38958</v>
      </c>
      <c r="B4124">
        <v>2918.9360000000001</v>
      </c>
      <c r="E4124">
        <v>733903691</v>
      </c>
    </row>
    <row r="4125" spans="1:5" x14ac:dyDescent="0.25">
      <c r="A4125" s="1">
        <v>38957</v>
      </c>
      <c r="B4125">
        <v>2885.69</v>
      </c>
      <c r="E4125">
        <v>713712799</v>
      </c>
    </row>
    <row r="4126" spans="1:5" x14ac:dyDescent="0.25">
      <c r="A4126" s="1">
        <v>38954</v>
      </c>
      <c r="B4126">
        <v>2883.2570000000001</v>
      </c>
      <c r="E4126">
        <v>594795480</v>
      </c>
    </row>
    <row r="4127" spans="1:5" x14ac:dyDescent="0.25">
      <c r="A4127" s="1">
        <v>38953</v>
      </c>
      <c r="B4127">
        <v>2889.1909999999998</v>
      </c>
      <c r="E4127">
        <v>712138392</v>
      </c>
    </row>
    <row r="4128" spans="1:5" x14ac:dyDescent="0.25">
      <c r="A4128" s="1">
        <v>38952</v>
      </c>
      <c r="B4128">
        <v>2935.415</v>
      </c>
      <c r="E4128">
        <v>833615736</v>
      </c>
    </row>
    <row r="4129" spans="1:5" x14ac:dyDescent="0.25">
      <c r="A4129" s="1">
        <v>38951</v>
      </c>
      <c r="B4129">
        <v>2935.9029999999998</v>
      </c>
      <c r="E4129">
        <v>675754890</v>
      </c>
    </row>
    <row r="4130" spans="1:5" x14ac:dyDescent="0.25">
      <c r="A4130" s="1">
        <v>38950</v>
      </c>
      <c r="B4130">
        <v>2927.2489999999998</v>
      </c>
      <c r="E4130">
        <v>835916058</v>
      </c>
    </row>
    <row r="4131" spans="1:5" x14ac:dyDescent="0.25">
      <c r="A4131" s="1">
        <v>38947</v>
      </c>
      <c r="B4131">
        <v>2917.9810000000002</v>
      </c>
      <c r="E4131">
        <v>479391495</v>
      </c>
    </row>
    <row r="4132" spans="1:5" x14ac:dyDescent="0.25">
      <c r="A4132" s="1">
        <v>38946</v>
      </c>
      <c r="B4132">
        <v>2926.665</v>
      </c>
      <c r="E4132">
        <v>832453582</v>
      </c>
    </row>
    <row r="4133" spans="1:5" x14ac:dyDescent="0.25">
      <c r="A4133" s="1">
        <v>38945</v>
      </c>
      <c r="B4133">
        <v>2901.6570000000002</v>
      </c>
      <c r="E4133">
        <v>1012412842</v>
      </c>
    </row>
    <row r="4134" spans="1:5" x14ac:dyDescent="0.25">
      <c r="A4134" s="1">
        <v>38944</v>
      </c>
      <c r="B4134">
        <v>2867.9580000000001</v>
      </c>
      <c r="E4134">
        <v>917275731</v>
      </c>
    </row>
    <row r="4135" spans="1:5" x14ac:dyDescent="0.25">
      <c r="A4135" s="1">
        <v>38943</v>
      </c>
      <c r="B4135">
        <v>2871.183</v>
      </c>
      <c r="E4135">
        <v>890630447</v>
      </c>
    </row>
    <row r="4136" spans="1:5" x14ac:dyDescent="0.25">
      <c r="A4136" s="1">
        <v>38940</v>
      </c>
      <c r="B4136">
        <v>2875.6329999999998</v>
      </c>
      <c r="E4136">
        <v>339349504</v>
      </c>
    </row>
    <row r="4137" spans="1:5" x14ac:dyDescent="0.25">
      <c r="A4137" s="1">
        <v>38939</v>
      </c>
      <c r="B4137">
        <v>2874.08</v>
      </c>
      <c r="E4137">
        <v>1002675585</v>
      </c>
    </row>
    <row r="4138" spans="1:5" x14ac:dyDescent="0.25">
      <c r="A4138" s="1">
        <v>38938</v>
      </c>
      <c r="B4138">
        <v>2880.0880000000002</v>
      </c>
      <c r="E4138">
        <v>1146389935</v>
      </c>
    </row>
    <row r="4139" spans="1:5" x14ac:dyDescent="0.25">
      <c r="A4139" s="1">
        <v>38937</v>
      </c>
      <c r="B4139">
        <v>2883.1779999999999</v>
      </c>
      <c r="E4139">
        <v>772859136</v>
      </c>
    </row>
    <row r="4140" spans="1:5" x14ac:dyDescent="0.25">
      <c r="A4140" s="1">
        <v>38936</v>
      </c>
      <c r="B4140">
        <v>2863.1819999999998</v>
      </c>
      <c r="E4140">
        <v>943059161</v>
      </c>
    </row>
    <row r="4141" spans="1:5" x14ac:dyDescent="0.25">
      <c r="A4141" s="1">
        <v>38933</v>
      </c>
      <c r="B4141">
        <v>2863.2930000000001</v>
      </c>
      <c r="E4141">
        <v>697029589</v>
      </c>
    </row>
    <row r="4142" spans="1:5" x14ac:dyDescent="0.25">
      <c r="A4142" s="1">
        <v>38932</v>
      </c>
      <c r="B4142">
        <v>2869.7370000000001</v>
      </c>
      <c r="E4142">
        <v>831746770</v>
      </c>
    </row>
    <row r="4143" spans="1:5" x14ac:dyDescent="0.25">
      <c r="A4143" s="1">
        <v>38931</v>
      </c>
      <c r="B4143">
        <v>2853.8009999999999</v>
      </c>
      <c r="E4143">
        <v>927047918</v>
      </c>
    </row>
    <row r="4144" spans="1:5" x14ac:dyDescent="0.25">
      <c r="A4144" s="1">
        <v>38930</v>
      </c>
      <c r="B4144">
        <v>2859.8429999999998</v>
      </c>
      <c r="E4144">
        <v>831116058</v>
      </c>
    </row>
    <row r="4145" spans="1:5" x14ac:dyDescent="0.25">
      <c r="A4145" s="1">
        <v>38929</v>
      </c>
      <c r="B4145">
        <v>2874.07</v>
      </c>
      <c r="E4145">
        <v>554113088</v>
      </c>
    </row>
    <row r="4146" spans="1:5" x14ac:dyDescent="0.25">
      <c r="A4146" s="1">
        <v>38926</v>
      </c>
      <c r="B4146">
        <v>2859.884</v>
      </c>
      <c r="E4146">
        <v>473836169</v>
      </c>
    </row>
    <row r="4147" spans="1:5" x14ac:dyDescent="0.25">
      <c r="A4147" s="1">
        <v>38925</v>
      </c>
      <c r="B4147">
        <v>2876.0369999999998</v>
      </c>
      <c r="E4147">
        <v>940185364</v>
      </c>
    </row>
    <row r="4148" spans="1:5" x14ac:dyDescent="0.25">
      <c r="A4148" s="1">
        <v>38924</v>
      </c>
      <c r="B4148">
        <v>2822.922</v>
      </c>
      <c r="E4148">
        <v>846780525</v>
      </c>
    </row>
    <row r="4149" spans="1:5" x14ac:dyDescent="0.25">
      <c r="A4149" s="1">
        <v>38923</v>
      </c>
      <c r="B4149">
        <v>2830.2829999999999</v>
      </c>
      <c r="E4149">
        <v>866480877</v>
      </c>
    </row>
    <row r="4150" spans="1:5" x14ac:dyDescent="0.25">
      <c r="A4150" s="1">
        <v>38922</v>
      </c>
      <c r="B4150">
        <v>2795.4549999999999</v>
      </c>
      <c r="E4150">
        <v>930732919</v>
      </c>
    </row>
    <row r="4151" spans="1:5" x14ac:dyDescent="0.25">
      <c r="A4151" s="1">
        <v>38919</v>
      </c>
      <c r="B4151">
        <v>2807.0909999999999</v>
      </c>
      <c r="E4151">
        <v>862170788</v>
      </c>
    </row>
    <row r="4152" spans="1:5" x14ac:dyDescent="0.25">
      <c r="A4152" s="1">
        <v>38918</v>
      </c>
      <c r="B4152">
        <v>2818.2660000000001</v>
      </c>
      <c r="E4152">
        <v>726163669</v>
      </c>
    </row>
    <row r="4153" spans="1:5" x14ac:dyDescent="0.25">
      <c r="A4153" s="1">
        <v>38917</v>
      </c>
      <c r="B4153">
        <v>2752.163</v>
      </c>
      <c r="E4153">
        <v>973892679</v>
      </c>
    </row>
    <row r="4154" spans="1:5" x14ac:dyDescent="0.25">
      <c r="A4154" s="1">
        <v>38916</v>
      </c>
      <c r="B4154">
        <v>2761.5459999999998</v>
      </c>
      <c r="E4154">
        <v>921325553</v>
      </c>
    </row>
    <row r="4155" spans="1:5" x14ac:dyDescent="0.25">
      <c r="A4155" s="1">
        <v>38915</v>
      </c>
      <c r="B4155">
        <v>2772.0940000000001</v>
      </c>
      <c r="E4155">
        <v>1008704229</v>
      </c>
    </row>
    <row r="4156" spans="1:5" x14ac:dyDescent="0.25">
      <c r="A4156" s="1">
        <v>38912</v>
      </c>
      <c r="B4156">
        <v>2800.3960000000002</v>
      </c>
      <c r="E4156">
        <v>932981524</v>
      </c>
    </row>
    <row r="4157" spans="1:5" x14ac:dyDescent="0.25">
      <c r="A4157" s="1">
        <v>38911</v>
      </c>
      <c r="B4157">
        <v>2863.1590000000001</v>
      </c>
      <c r="E4157">
        <v>535246632</v>
      </c>
    </row>
    <row r="4158" spans="1:5" x14ac:dyDescent="0.25">
      <c r="A4158" s="1">
        <v>38910</v>
      </c>
      <c r="B4158">
        <v>2881.962</v>
      </c>
      <c r="E4158">
        <v>925971904</v>
      </c>
    </row>
    <row r="4159" spans="1:5" x14ac:dyDescent="0.25">
      <c r="A4159" s="1">
        <v>38909</v>
      </c>
      <c r="B4159">
        <v>2870.5830000000001</v>
      </c>
      <c r="E4159">
        <v>867121033</v>
      </c>
    </row>
    <row r="4160" spans="1:5" x14ac:dyDescent="0.25">
      <c r="A4160" s="1">
        <v>38908</v>
      </c>
      <c r="B4160">
        <v>2884.4609999999998</v>
      </c>
      <c r="E4160">
        <v>862083738</v>
      </c>
    </row>
    <row r="4161" spans="1:5" x14ac:dyDescent="0.25">
      <c r="A4161" s="1">
        <v>38905</v>
      </c>
      <c r="B4161">
        <v>2889.9479999999999</v>
      </c>
      <c r="E4161">
        <v>841927930</v>
      </c>
    </row>
    <row r="4162" spans="1:5" x14ac:dyDescent="0.25">
      <c r="A4162" s="1">
        <v>38904</v>
      </c>
      <c r="B4162">
        <v>2865.9479999999999</v>
      </c>
      <c r="E4162">
        <v>491165436</v>
      </c>
    </row>
    <row r="4163" spans="1:5" x14ac:dyDescent="0.25">
      <c r="A4163" s="1">
        <v>38903</v>
      </c>
      <c r="B4163">
        <v>2837.7359999999999</v>
      </c>
      <c r="E4163">
        <v>865290447</v>
      </c>
    </row>
    <row r="4164" spans="1:5" x14ac:dyDescent="0.25">
      <c r="A4164" s="1">
        <v>38902</v>
      </c>
      <c r="B4164">
        <v>2866.8690000000001</v>
      </c>
      <c r="E4164">
        <v>835236651</v>
      </c>
    </row>
    <row r="4165" spans="1:5" x14ac:dyDescent="0.25">
      <c r="A4165" s="1">
        <v>38901</v>
      </c>
      <c r="B4165">
        <v>2850.7669999999998</v>
      </c>
      <c r="E4165">
        <v>748017365</v>
      </c>
    </row>
    <row r="4166" spans="1:5" x14ac:dyDescent="0.25">
      <c r="A4166" s="1">
        <v>38898</v>
      </c>
      <c r="B4166">
        <v>2839.8879999999999</v>
      </c>
      <c r="E4166">
        <v>210069574</v>
      </c>
    </row>
    <row r="4167" spans="1:5" x14ac:dyDescent="0.25">
      <c r="A4167" s="1">
        <v>38897</v>
      </c>
      <c r="B4167">
        <v>2755.127</v>
      </c>
      <c r="E4167">
        <v>1209847027</v>
      </c>
    </row>
    <row r="4168" spans="1:5" x14ac:dyDescent="0.25">
      <c r="A4168" s="1">
        <v>38896</v>
      </c>
      <c r="B4168">
        <v>2716.8090000000002</v>
      </c>
      <c r="E4168">
        <v>795912420</v>
      </c>
    </row>
    <row r="4169" spans="1:5" x14ac:dyDescent="0.25">
      <c r="A4169" s="1">
        <v>38895</v>
      </c>
      <c r="B4169">
        <v>2756.819</v>
      </c>
      <c r="E4169">
        <v>740875272</v>
      </c>
    </row>
    <row r="4170" spans="1:5" x14ac:dyDescent="0.25">
      <c r="A4170" s="1">
        <v>38894</v>
      </c>
      <c r="B4170">
        <v>2735.8789999999999</v>
      </c>
      <c r="E4170">
        <v>424996412</v>
      </c>
    </row>
    <row r="4171" spans="1:5" x14ac:dyDescent="0.25">
      <c r="A4171" s="1">
        <v>38891</v>
      </c>
      <c r="B4171">
        <v>2734.808</v>
      </c>
      <c r="E4171">
        <v>653609121</v>
      </c>
    </row>
    <row r="4172" spans="1:5" x14ac:dyDescent="0.25">
      <c r="A4172" s="1">
        <v>38890</v>
      </c>
      <c r="B4172">
        <v>2758.7370000000001</v>
      </c>
      <c r="E4172">
        <v>867176652</v>
      </c>
    </row>
    <row r="4173" spans="1:5" x14ac:dyDescent="0.25">
      <c r="A4173" s="1">
        <v>38889</v>
      </c>
      <c r="B4173">
        <v>2715.1590000000001</v>
      </c>
      <c r="E4173">
        <v>853112696</v>
      </c>
    </row>
    <row r="4174" spans="1:5" x14ac:dyDescent="0.25">
      <c r="A4174" s="1">
        <v>38888</v>
      </c>
      <c r="B4174">
        <v>2698.2330000000002</v>
      </c>
      <c r="E4174">
        <v>1059670042</v>
      </c>
    </row>
    <row r="4175" spans="1:5" x14ac:dyDescent="0.25">
      <c r="A4175" s="1">
        <v>38887</v>
      </c>
      <c r="B4175">
        <v>2720.5149999999999</v>
      </c>
      <c r="E4175">
        <v>734003173</v>
      </c>
    </row>
    <row r="4176" spans="1:5" x14ac:dyDescent="0.25">
      <c r="A4176" s="1">
        <v>38884</v>
      </c>
      <c r="B4176">
        <v>2756.538</v>
      </c>
      <c r="E4176">
        <v>89066850</v>
      </c>
    </row>
    <row r="4177" spans="1:5" x14ac:dyDescent="0.25">
      <c r="A4177" s="1">
        <v>38883</v>
      </c>
      <c r="B4177">
        <v>2693.9630000000002</v>
      </c>
      <c r="E4177">
        <v>585518111</v>
      </c>
    </row>
    <row r="4178" spans="1:5" x14ac:dyDescent="0.25">
      <c r="A4178" s="1">
        <v>38882</v>
      </c>
      <c r="B4178">
        <v>2683.413</v>
      </c>
      <c r="E4178">
        <v>763629897</v>
      </c>
    </row>
    <row r="4179" spans="1:5" x14ac:dyDescent="0.25">
      <c r="A4179" s="1">
        <v>38881</v>
      </c>
      <c r="B4179">
        <v>2681.5070000000001</v>
      </c>
      <c r="E4179">
        <v>805133452</v>
      </c>
    </row>
    <row r="4180" spans="1:5" x14ac:dyDescent="0.25">
      <c r="A4180" s="1">
        <v>38880</v>
      </c>
      <c r="B4180">
        <v>2771.6370000000002</v>
      </c>
      <c r="E4180">
        <v>611946726</v>
      </c>
    </row>
    <row r="4181" spans="1:5" x14ac:dyDescent="0.25">
      <c r="A4181" s="1">
        <v>38877</v>
      </c>
      <c r="B4181">
        <v>2779.4409999999998</v>
      </c>
      <c r="E4181">
        <v>701767505</v>
      </c>
    </row>
    <row r="4182" spans="1:5" x14ac:dyDescent="0.25">
      <c r="A4182" s="1">
        <v>38876</v>
      </c>
      <c r="B4182">
        <v>2728.3040000000001</v>
      </c>
      <c r="E4182">
        <v>890127733</v>
      </c>
    </row>
    <row r="4183" spans="1:5" x14ac:dyDescent="0.25">
      <c r="A4183" s="1">
        <v>38875</v>
      </c>
      <c r="B4183">
        <v>2791.384</v>
      </c>
      <c r="E4183">
        <v>485506677</v>
      </c>
    </row>
    <row r="4184" spans="1:5" x14ac:dyDescent="0.25">
      <c r="A4184" s="1">
        <v>38874</v>
      </c>
      <c r="B4184">
        <v>2812.6660000000002</v>
      </c>
      <c r="E4184">
        <v>715567997</v>
      </c>
    </row>
    <row r="4185" spans="1:5" x14ac:dyDescent="0.25">
      <c r="A4185" s="1">
        <v>38873</v>
      </c>
      <c r="B4185">
        <v>2870.645</v>
      </c>
      <c r="E4185">
        <v>694177930</v>
      </c>
    </row>
    <row r="4186" spans="1:5" x14ac:dyDescent="0.25">
      <c r="A4186" s="1">
        <v>38870</v>
      </c>
      <c r="B4186">
        <v>2852.78</v>
      </c>
      <c r="E4186">
        <v>985110697</v>
      </c>
    </row>
    <row r="4187" spans="1:5" x14ac:dyDescent="0.25">
      <c r="A4187" s="1">
        <v>38869</v>
      </c>
      <c r="B4187">
        <v>2822.721</v>
      </c>
      <c r="E4187">
        <v>831805900</v>
      </c>
    </row>
    <row r="4188" spans="1:5" x14ac:dyDescent="0.25">
      <c r="A4188" s="1">
        <v>38868</v>
      </c>
      <c r="B4188">
        <v>2822.7159999999999</v>
      </c>
      <c r="E4188">
        <v>697439798</v>
      </c>
    </row>
    <row r="4189" spans="1:5" x14ac:dyDescent="0.25">
      <c r="A4189" s="1">
        <v>38867</v>
      </c>
      <c r="B4189">
        <v>2900.1019999999999</v>
      </c>
      <c r="E4189">
        <v>807200617</v>
      </c>
    </row>
    <row r="4190" spans="1:5" x14ac:dyDescent="0.25">
      <c r="A4190" s="1">
        <v>38866</v>
      </c>
      <c r="B4190">
        <v>2894.038</v>
      </c>
      <c r="E4190">
        <v>638471348</v>
      </c>
    </row>
    <row r="4191" spans="1:5" x14ac:dyDescent="0.25">
      <c r="A4191" s="1">
        <v>38863</v>
      </c>
      <c r="B4191">
        <v>2867.0990000000002</v>
      </c>
      <c r="E4191">
        <v>604330885</v>
      </c>
    </row>
    <row r="4192" spans="1:5" x14ac:dyDescent="0.25">
      <c r="A4192" s="1">
        <v>38862</v>
      </c>
      <c r="B4192">
        <v>2822.9209999999998</v>
      </c>
      <c r="E4192">
        <v>899151423</v>
      </c>
    </row>
    <row r="4193" spans="1:5" x14ac:dyDescent="0.25">
      <c r="A4193" s="1">
        <v>38861</v>
      </c>
      <c r="B4193">
        <v>2842.4050000000002</v>
      </c>
      <c r="E4193">
        <v>779648113</v>
      </c>
    </row>
    <row r="4194" spans="1:5" x14ac:dyDescent="0.25">
      <c r="A4194" s="1">
        <v>38860</v>
      </c>
      <c r="B4194">
        <v>2846.9259999999999</v>
      </c>
      <c r="E4194">
        <v>1529195065</v>
      </c>
    </row>
    <row r="4195" spans="1:5" x14ac:dyDescent="0.25">
      <c r="A4195" s="1">
        <v>38859</v>
      </c>
      <c r="B4195">
        <v>2839.058</v>
      </c>
      <c r="E4195">
        <v>635863403</v>
      </c>
    </row>
    <row r="4196" spans="1:5" x14ac:dyDescent="0.25">
      <c r="A4196" s="1">
        <v>38856</v>
      </c>
      <c r="B4196">
        <v>2895.3449999999998</v>
      </c>
      <c r="E4196">
        <v>776408640</v>
      </c>
    </row>
    <row r="4197" spans="1:5" x14ac:dyDescent="0.25">
      <c r="A4197" s="1">
        <v>38855</v>
      </c>
      <c r="B4197">
        <v>2937.0680000000002</v>
      </c>
      <c r="E4197">
        <v>869923411</v>
      </c>
    </row>
    <row r="4198" spans="1:5" x14ac:dyDescent="0.25">
      <c r="A4198" s="1">
        <v>38854</v>
      </c>
      <c r="B4198">
        <v>2983.6260000000002</v>
      </c>
      <c r="E4198">
        <v>766570746</v>
      </c>
    </row>
    <row r="4199" spans="1:5" x14ac:dyDescent="0.25">
      <c r="A4199" s="1">
        <v>38853</v>
      </c>
      <c r="B4199">
        <v>2985.4830000000002</v>
      </c>
      <c r="E4199">
        <v>650076760</v>
      </c>
    </row>
    <row r="4200" spans="1:5" x14ac:dyDescent="0.25">
      <c r="A4200" s="1">
        <v>38852</v>
      </c>
      <c r="B4200">
        <v>2983.5810000000001</v>
      </c>
      <c r="E4200">
        <v>551377236</v>
      </c>
    </row>
    <row r="4201" spans="1:5" x14ac:dyDescent="0.25">
      <c r="A4201" s="1">
        <v>38849</v>
      </c>
      <c r="B4201">
        <v>3076.598</v>
      </c>
      <c r="E4201">
        <v>565683774</v>
      </c>
    </row>
    <row r="4202" spans="1:5" x14ac:dyDescent="0.25">
      <c r="A4202" s="1">
        <v>38848</v>
      </c>
      <c r="B4202">
        <v>3102.5450000000001</v>
      </c>
      <c r="E4202">
        <v>701683253</v>
      </c>
    </row>
    <row r="4203" spans="1:5" x14ac:dyDescent="0.25">
      <c r="A4203" s="1">
        <v>38847</v>
      </c>
      <c r="B4203">
        <v>3093.0839999999998</v>
      </c>
      <c r="E4203">
        <v>825763859</v>
      </c>
    </row>
    <row r="4204" spans="1:5" x14ac:dyDescent="0.25">
      <c r="A4204" s="1">
        <v>38846</v>
      </c>
      <c r="B4204">
        <v>3082.009</v>
      </c>
      <c r="E4204">
        <v>763139143</v>
      </c>
    </row>
    <row r="4205" spans="1:5" x14ac:dyDescent="0.25">
      <c r="A4205" s="1">
        <v>38845</v>
      </c>
      <c r="B4205">
        <v>3082.047</v>
      </c>
      <c r="E4205">
        <v>546120268</v>
      </c>
    </row>
    <row r="4206" spans="1:5" x14ac:dyDescent="0.25">
      <c r="A4206" s="1">
        <v>38842</v>
      </c>
      <c r="B4206">
        <v>3049.4830000000002</v>
      </c>
      <c r="E4206">
        <v>584848830</v>
      </c>
    </row>
    <row r="4207" spans="1:5" x14ac:dyDescent="0.25">
      <c r="A4207" s="1">
        <v>38841</v>
      </c>
      <c r="B4207">
        <v>3028.9459999999999</v>
      </c>
      <c r="E4207">
        <v>720321977</v>
      </c>
    </row>
    <row r="4208" spans="1:5" x14ac:dyDescent="0.25">
      <c r="A4208" s="1">
        <v>38840</v>
      </c>
      <c r="B4208">
        <v>3059.4270000000001</v>
      </c>
      <c r="E4208">
        <v>785404581</v>
      </c>
    </row>
    <row r="4209" spans="1:5" x14ac:dyDescent="0.25">
      <c r="A4209" s="1">
        <v>38839</v>
      </c>
      <c r="B4209">
        <v>3030.7739999999999</v>
      </c>
      <c r="E4209">
        <v>732374151</v>
      </c>
    </row>
    <row r="4210" spans="1:5" x14ac:dyDescent="0.25">
      <c r="A4210" s="1">
        <v>38838</v>
      </c>
      <c r="B4210">
        <v>3028.0540000000001</v>
      </c>
      <c r="E4210">
        <v>723588973</v>
      </c>
    </row>
    <row r="4211" spans="1:5" x14ac:dyDescent="0.25">
      <c r="A4211" s="1">
        <v>38835</v>
      </c>
      <c r="B4211">
        <v>3000.1010000000001</v>
      </c>
      <c r="E4211">
        <v>817875994</v>
      </c>
    </row>
    <row r="4212" spans="1:5" x14ac:dyDescent="0.25">
      <c r="A4212" s="1">
        <v>38834</v>
      </c>
      <c r="B4212">
        <v>3008.2710000000002</v>
      </c>
      <c r="E4212">
        <v>980315345</v>
      </c>
    </row>
    <row r="4213" spans="1:5" x14ac:dyDescent="0.25">
      <c r="A4213" s="1">
        <v>38833</v>
      </c>
      <c r="B4213">
        <v>3002.607</v>
      </c>
      <c r="E4213">
        <v>758721688</v>
      </c>
    </row>
    <row r="4214" spans="1:5" x14ac:dyDescent="0.25">
      <c r="A4214" s="1">
        <v>38832</v>
      </c>
      <c r="B4214">
        <v>2958.5410000000002</v>
      </c>
      <c r="E4214">
        <v>658466222</v>
      </c>
    </row>
    <row r="4215" spans="1:5" x14ac:dyDescent="0.25">
      <c r="A4215" s="1">
        <v>38831</v>
      </c>
      <c r="B4215">
        <v>2959.201</v>
      </c>
      <c r="E4215">
        <v>620330905</v>
      </c>
    </row>
    <row r="4216" spans="1:5" x14ac:dyDescent="0.25">
      <c r="A4216" s="1">
        <v>38828</v>
      </c>
      <c r="B4216">
        <v>2957.4079999999999</v>
      </c>
      <c r="E4216">
        <v>697985981</v>
      </c>
    </row>
    <row r="4217" spans="1:5" x14ac:dyDescent="0.25">
      <c r="A4217" s="1">
        <v>38827</v>
      </c>
      <c r="B4217">
        <v>2943.8290000000002</v>
      </c>
      <c r="E4217">
        <v>729047894</v>
      </c>
    </row>
    <row r="4218" spans="1:5" x14ac:dyDescent="0.25">
      <c r="A4218" s="1">
        <v>38826</v>
      </c>
      <c r="B4218">
        <v>2968.3040000000001</v>
      </c>
      <c r="E4218">
        <v>975029213</v>
      </c>
    </row>
    <row r="4219" spans="1:5" x14ac:dyDescent="0.25">
      <c r="A4219" s="1">
        <v>38825</v>
      </c>
      <c r="B4219">
        <v>2924.9140000000002</v>
      </c>
      <c r="E4219">
        <v>860645297</v>
      </c>
    </row>
    <row r="4220" spans="1:5" x14ac:dyDescent="0.25">
      <c r="A4220" s="1">
        <v>38824</v>
      </c>
      <c r="B4220">
        <v>2894.3560000000002</v>
      </c>
      <c r="E4220">
        <v>714864979</v>
      </c>
    </row>
    <row r="4221" spans="1:5" x14ac:dyDescent="0.25">
      <c r="A4221" s="1">
        <v>38821</v>
      </c>
      <c r="B4221">
        <v>2858.819</v>
      </c>
      <c r="E4221">
        <v>826265363</v>
      </c>
    </row>
    <row r="4222" spans="1:5" x14ac:dyDescent="0.25">
      <c r="A4222" s="1">
        <v>38820</v>
      </c>
      <c r="B4222">
        <v>2858.819</v>
      </c>
      <c r="E4222">
        <v>860957411</v>
      </c>
    </row>
    <row r="4223" spans="1:5" x14ac:dyDescent="0.25">
      <c r="A4223" s="1">
        <v>38819</v>
      </c>
      <c r="B4223">
        <v>2871.66</v>
      </c>
      <c r="E4223">
        <v>817328647</v>
      </c>
    </row>
    <row r="4224" spans="1:5" x14ac:dyDescent="0.25">
      <c r="A4224" s="1">
        <v>38818</v>
      </c>
      <c r="B4224">
        <v>2898.7820000000002</v>
      </c>
      <c r="E4224">
        <v>753281842</v>
      </c>
    </row>
    <row r="4225" spans="1:5" x14ac:dyDescent="0.25">
      <c r="A4225" s="1">
        <v>38817</v>
      </c>
      <c r="B4225">
        <v>2873.2620000000002</v>
      </c>
      <c r="E4225">
        <v>649090422</v>
      </c>
    </row>
    <row r="4226" spans="1:5" x14ac:dyDescent="0.25">
      <c r="A4226" s="1">
        <v>38814</v>
      </c>
      <c r="B4226">
        <v>2887.8850000000002</v>
      </c>
      <c r="E4226">
        <v>760308253</v>
      </c>
    </row>
    <row r="4227" spans="1:5" x14ac:dyDescent="0.25">
      <c r="A4227" s="1">
        <v>38813</v>
      </c>
      <c r="B4227">
        <v>2894.288</v>
      </c>
      <c r="E4227">
        <v>832309359</v>
      </c>
    </row>
    <row r="4228" spans="1:5" x14ac:dyDescent="0.25">
      <c r="A4228" s="1">
        <v>38812</v>
      </c>
      <c r="B4228">
        <v>2855.9569999999999</v>
      </c>
      <c r="E4228">
        <v>860542403</v>
      </c>
    </row>
    <row r="4229" spans="1:5" x14ac:dyDescent="0.25">
      <c r="A4229" s="1">
        <v>38811</v>
      </c>
      <c r="B4229">
        <v>2818.7359999999999</v>
      </c>
      <c r="E4229">
        <v>334409628</v>
      </c>
    </row>
    <row r="4230" spans="1:5" x14ac:dyDescent="0.25">
      <c r="A4230" s="1">
        <v>38810</v>
      </c>
      <c r="B4230">
        <v>2817.0740000000001</v>
      </c>
      <c r="E4230">
        <v>283970989</v>
      </c>
    </row>
    <row r="4231" spans="1:5" x14ac:dyDescent="0.25">
      <c r="A4231" s="1">
        <v>38807</v>
      </c>
      <c r="B4231">
        <v>2776.0210000000002</v>
      </c>
      <c r="E4231">
        <v>1031187622</v>
      </c>
    </row>
    <row r="4232" spans="1:5" x14ac:dyDescent="0.25">
      <c r="A4232" s="1">
        <v>38806</v>
      </c>
      <c r="B4232">
        <v>2772.846</v>
      </c>
      <c r="E4232">
        <v>451858138</v>
      </c>
    </row>
    <row r="4233" spans="1:5" x14ac:dyDescent="0.25">
      <c r="A4233" s="1">
        <v>38805</v>
      </c>
      <c r="B4233">
        <v>2733.105</v>
      </c>
      <c r="E4233">
        <v>768841472</v>
      </c>
    </row>
    <row r="4234" spans="1:5" x14ac:dyDescent="0.25">
      <c r="A4234" s="1">
        <v>38804</v>
      </c>
      <c r="B4234">
        <v>2749.6039999999998</v>
      </c>
      <c r="E4234">
        <v>634976346</v>
      </c>
    </row>
    <row r="4235" spans="1:5" x14ac:dyDescent="0.25">
      <c r="A4235" s="1">
        <v>38803</v>
      </c>
      <c r="B4235">
        <v>2741.0279999999998</v>
      </c>
      <c r="E4235">
        <v>674586598</v>
      </c>
    </row>
    <row r="4236" spans="1:5" x14ac:dyDescent="0.25">
      <c r="A4236" s="1">
        <v>38800</v>
      </c>
      <c r="B4236">
        <v>2724.8510000000001</v>
      </c>
      <c r="E4236">
        <v>718581677</v>
      </c>
    </row>
    <row r="4237" spans="1:5" x14ac:dyDescent="0.25">
      <c r="A4237" s="1">
        <v>38799</v>
      </c>
      <c r="B4237">
        <v>2730.9119999999998</v>
      </c>
      <c r="E4237">
        <v>724879667</v>
      </c>
    </row>
    <row r="4238" spans="1:5" x14ac:dyDescent="0.25">
      <c r="A4238" s="1">
        <v>38798</v>
      </c>
      <c r="B4238">
        <v>2731.44</v>
      </c>
      <c r="E4238">
        <v>826795993</v>
      </c>
    </row>
    <row r="4239" spans="1:5" x14ac:dyDescent="0.25">
      <c r="A4239" s="1">
        <v>38797</v>
      </c>
      <c r="B4239">
        <v>2721.1179999999999</v>
      </c>
      <c r="E4239">
        <v>772751745</v>
      </c>
    </row>
    <row r="4240" spans="1:5" x14ac:dyDescent="0.25">
      <c r="A4240" s="1">
        <v>38796</v>
      </c>
      <c r="B4240">
        <v>2743.6570000000002</v>
      </c>
      <c r="E4240">
        <v>506802195</v>
      </c>
    </row>
    <row r="4241" spans="1:5" x14ac:dyDescent="0.25">
      <c r="A4241" s="1">
        <v>38793</v>
      </c>
      <c r="B4241">
        <v>2743.701</v>
      </c>
      <c r="E4241">
        <v>734189714</v>
      </c>
    </row>
    <row r="4242" spans="1:5" x14ac:dyDescent="0.25">
      <c r="A4242" s="1">
        <v>38792</v>
      </c>
      <c r="B4242">
        <v>2758.7469999999998</v>
      </c>
      <c r="E4242">
        <v>795257091</v>
      </c>
    </row>
    <row r="4243" spans="1:5" x14ac:dyDescent="0.25">
      <c r="A4243" s="1">
        <v>38791</v>
      </c>
      <c r="B4243">
        <v>2755.0129999999999</v>
      </c>
      <c r="E4243">
        <v>786280086</v>
      </c>
    </row>
    <row r="4244" spans="1:5" x14ac:dyDescent="0.25">
      <c r="A4244" s="1">
        <v>38790</v>
      </c>
      <c r="B4244">
        <v>2736.6779999999999</v>
      </c>
      <c r="E4244">
        <v>562536746</v>
      </c>
    </row>
    <row r="4245" spans="1:5" x14ac:dyDescent="0.25">
      <c r="A4245" s="1">
        <v>38789</v>
      </c>
      <c r="B4245">
        <v>2735.125</v>
      </c>
      <c r="E4245">
        <v>740005168</v>
      </c>
    </row>
    <row r="4246" spans="1:5" x14ac:dyDescent="0.25">
      <c r="A4246" s="1">
        <v>38786</v>
      </c>
      <c r="B4246">
        <v>2700.4580000000001</v>
      </c>
      <c r="E4246">
        <v>586077040</v>
      </c>
    </row>
    <row r="4247" spans="1:5" x14ac:dyDescent="0.25">
      <c r="A4247" s="1">
        <v>38785</v>
      </c>
      <c r="B4247">
        <v>2716.4940000000001</v>
      </c>
      <c r="E4247">
        <v>752428886</v>
      </c>
    </row>
    <row r="4248" spans="1:5" x14ac:dyDescent="0.25">
      <c r="A4248" s="1">
        <v>38784</v>
      </c>
      <c r="B4248">
        <v>2702.7280000000001</v>
      </c>
      <c r="E4248">
        <v>782778954</v>
      </c>
    </row>
    <row r="4249" spans="1:5" x14ac:dyDescent="0.25">
      <c r="A4249" s="1">
        <v>38783</v>
      </c>
      <c r="B4249">
        <v>2709.143</v>
      </c>
      <c r="E4249">
        <v>393591122</v>
      </c>
    </row>
    <row r="4250" spans="1:5" x14ac:dyDescent="0.25">
      <c r="A4250" s="1">
        <v>38782</v>
      </c>
      <c r="B4250">
        <v>2749.6489999999999</v>
      </c>
      <c r="E4250">
        <v>418507301</v>
      </c>
    </row>
    <row r="4251" spans="1:5" x14ac:dyDescent="0.25">
      <c r="A4251" s="1">
        <v>38779</v>
      </c>
      <c r="B4251">
        <v>2749.3809999999999</v>
      </c>
      <c r="E4251">
        <v>337920485</v>
      </c>
    </row>
    <row r="4252" spans="1:5" x14ac:dyDescent="0.25">
      <c r="A4252" s="1">
        <v>38778</v>
      </c>
      <c r="B4252">
        <v>2760.5680000000002</v>
      </c>
      <c r="E4252">
        <v>279787827</v>
      </c>
    </row>
    <row r="4253" spans="1:5" x14ac:dyDescent="0.25">
      <c r="A4253" s="1">
        <v>38777</v>
      </c>
      <c r="B4253">
        <v>2731.7190000000001</v>
      </c>
      <c r="E4253">
        <v>48504250</v>
      </c>
    </row>
    <row r="4254" spans="1:5" x14ac:dyDescent="0.25">
      <c r="A4254" s="1">
        <v>38776</v>
      </c>
      <c r="B4254">
        <v>2754</v>
      </c>
      <c r="E4254">
        <v>488611910</v>
      </c>
    </row>
    <row r="4255" spans="1:5" x14ac:dyDescent="0.25">
      <c r="A4255" s="1">
        <v>38775</v>
      </c>
      <c r="B4255">
        <v>2744.413</v>
      </c>
      <c r="E4255">
        <v>490217377</v>
      </c>
    </row>
    <row r="4256" spans="1:5" x14ac:dyDescent="0.25">
      <c r="A4256" s="1">
        <v>38772</v>
      </c>
      <c r="B4256">
        <v>2728.2449999999999</v>
      </c>
      <c r="E4256">
        <v>589326728</v>
      </c>
    </row>
    <row r="4257" spans="1:5" x14ac:dyDescent="0.25">
      <c r="A4257" s="1">
        <v>38771</v>
      </c>
      <c r="B4257">
        <v>2734.1109999999999</v>
      </c>
      <c r="E4257">
        <v>522150272</v>
      </c>
    </row>
    <row r="4258" spans="1:5" x14ac:dyDescent="0.25">
      <c r="A4258" s="1">
        <v>38770</v>
      </c>
      <c r="B4258">
        <v>2704.4250000000002</v>
      </c>
      <c r="E4258">
        <v>543025466</v>
      </c>
    </row>
    <row r="4259" spans="1:5" x14ac:dyDescent="0.25">
      <c r="A4259" s="1">
        <v>38769</v>
      </c>
      <c r="B4259">
        <v>2712.114</v>
      </c>
      <c r="E4259">
        <v>607710235</v>
      </c>
    </row>
    <row r="4260" spans="1:5" x14ac:dyDescent="0.25">
      <c r="A4260" s="1">
        <v>38768</v>
      </c>
      <c r="B4260">
        <v>2701.2159999999999</v>
      </c>
      <c r="E4260">
        <v>742494931</v>
      </c>
    </row>
    <row r="4261" spans="1:5" x14ac:dyDescent="0.25">
      <c r="A4261" s="1">
        <v>38765</v>
      </c>
      <c r="B4261">
        <v>2668.4070000000002</v>
      </c>
      <c r="E4261">
        <v>653707995</v>
      </c>
    </row>
    <row r="4262" spans="1:5" x14ac:dyDescent="0.25">
      <c r="A4262" s="1">
        <v>38764</v>
      </c>
      <c r="B4262">
        <v>2674.982</v>
      </c>
      <c r="E4262">
        <v>672357931</v>
      </c>
    </row>
    <row r="4263" spans="1:5" x14ac:dyDescent="0.25">
      <c r="A4263" s="1">
        <v>38763</v>
      </c>
      <c r="B4263">
        <v>2691.2669999999998</v>
      </c>
      <c r="E4263">
        <v>566605431</v>
      </c>
    </row>
    <row r="4264" spans="1:5" x14ac:dyDescent="0.25">
      <c r="A4264" s="1">
        <v>38762</v>
      </c>
      <c r="B4264">
        <v>2695.7860000000001</v>
      </c>
      <c r="E4264">
        <v>623451830</v>
      </c>
    </row>
    <row r="4265" spans="1:5" x14ac:dyDescent="0.25">
      <c r="A4265" s="1">
        <v>38761</v>
      </c>
      <c r="B4265">
        <v>2676.652</v>
      </c>
      <c r="E4265">
        <v>648533848</v>
      </c>
    </row>
    <row r="4266" spans="1:5" x14ac:dyDescent="0.25">
      <c r="A4266" s="1">
        <v>38758</v>
      </c>
      <c r="B4266">
        <v>2697.0889999999999</v>
      </c>
      <c r="E4266">
        <v>610541031</v>
      </c>
    </row>
    <row r="4267" spans="1:5" x14ac:dyDescent="0.25">
      <c r="A4267" s="1">
        <v>38757</v>
      </c>
      <c r="B4267">
        <v>2703.098</v>
      </c>
      <c r="E4267">
        <v>601777749</v>
      </c>
    </row>
    <row r="4268" spans="1:5" x14ac:dyDescent="0.25">
      <c r="A4268" s="1">
        <v>38756</v>
      </c>
      <c r="B4268">
        <v>2683.0050000000001</v>
      </c>
      <c r="E4268">
        <v>461061977</v>
      </c>
    </row>
    <row r="4269" spans="1:5" x14ac:dyDescent="0.25">
      <c r="A4269" s="1">
        <v>38755</v>
      </c>
      <c r="B4269">
        <v>2725.2179999999998</v>
      </c>
      <c r="E4269">
        <v>691075243</v>
      </c>
    </row>
    <row r="4270" spans="1:5" x14ac:dyDescent="0.25">
      <c r="A4270" s="1">
        <v>38754</v>
      </c>
      <c r="B4270">
        <v>2730.8220000000001</v>
      </c>
      <c r="E4270">
        <v>792906752</v>
      </c>
    </row>
    <row r="4271" spans="1:5" x14ac:dyDescent="0.25">
      <c r="A4271" s="1">
        <v>38751</v>
      </c>
      <c r="B4271">
        <v>2724.5909999999999</v>
      </c>
      <c r="E4271">
        <v>953115687</v>
      </c>
    </row>
    <row r="4272" spans="1:5" x14ac:dyDescent="0.25">
      <c r="A4272" s="1">
        <v>38750</v>
      </c>
      <c r="B4272">
        <v>2759.6419999999998</v>
      </c>
      <c r="E4272">
        <v>557347799</v>
      </c>
    </row>
    <row r="4273" spans="1:5" x14ac:dyDescent="0.25">
      <c r="A4273" s="1">
        <v>38749</v>
      </c>
      <c r="B4273">
        <v>2782.712</v>
      </c>
      <c r="E4273">
        <v>425846468</v>
      </c>
    </row>
    <row r="4274" spans="1:5" x14ac:dyDescent="0.25">
      <c r="A4274" s="1">
        <v>38748</v>
      </c>
      <c r="B4274">
        <v>2775.5810000000001</v>
      </c>
      <c r="E4274">
        <v>590335710</v>
      </c>
    </row>
    <row r="4275" spans="1:5" x14ac:dyDescent="0.25">
      <c r="A4275" s="1">
        <v>38747</v>
      </c>
      <c r="B4275">
        <v>2761.5239999999999</v>
      </c>
      <c r="E4275">
        <v>825291234</v>
      </c>
    </row>
    <row r="4276" spans="1:5" x14ac:dyDescent="0.25">
      <c r="A4276" s="1">
        <v>38744</v>
      </c>
      <c r="B4276">
        <v>2758.3850000000002</v>
      </c>
      <c r="E4276">
        <v>668311759</v>
      </c>
    </row>
    <row r="4277" spans="1:5" x14ac:dyDescent="0.25">
      <c r="A4277" s="1">
        <v>38743</v>
      </c>
      <c r="B4277">
        <v>2732.355</v>
      </c>
      <c r="E4277">
        <v>524981539</v>
      </c>
    </row>
    <row r="4278" spans="1:5" x14ac:dyDescent="0.25">
      <c r="A4278" s="1">
        <v>38742</v>
      </c>
      <c r="B4278">
        <v>2725.884</v>
      </c>
      <c r="E4278">
        <v>566394423</v>
      </c>
    </row>
    <row r="4279" spans="1:5" x14ac:dyDescent="0.25">
      <c r="A4279" s="1">
        <v>38741</v>
      </c>
      <c r="B4279">
        <v>2703.2249999999999</v>
      </c>
      <c r="E4279">
        <v>811794142</v>
      </c>
    </row>
    <row r="4280" spans="1:5" x14ac:dyDescent="0.25">
      <c r="A4280" s="1">
        <v>38740</v>
      </c>
      <c r="B4280">
        <v>2698.4319999999998</v>
      </c>
      <c r="E4280">
        <v>592724891</v>
      </c>
    </row>
    <row r="4281" spans="1:5" x14ac:dyDescent="0.25">
      <c r="A4281" s="1">
        <v>38737</v>
      </c>
      <c r="B4281">
        <v>2709.95</v>
      </c>
      <c r="E4281">
        <v>664773703</v>
      </c>
    </row>
    <row r="4282" spans="1:5" x14ac:dyDescent="0.25">
      <c r="A4282" s="1">
        <v>38736</v>
      </c>
      <c r="B4282">
        <v>2703.1979999999999</v>
      </c>
      <c r="E4282">
        <v>758504727</v>
      </c>
    </row>
    <row r="4283" spans="1:5" x14ac:dyDescent="0.25">
      <c r="A4283" s="1">
        <v>38735</v>
      </c>
      <c r="B4283">
        <v>2678.645</v>
      </c>
      <c r="E4283">
        <v>618724312</v>
      </c>
    </row>
    <row r="4284" spans="1:5" x14ac:dyDescent="0.25">
      <c r="A4284" s="1">
        <v>38734</v>
      </c>
      <c r="B4284">
        <v>2717.4360000000001</v>
      </c>
      <c r="E4284">
        <v>704910262</v>
      </c>
    </row>
    <row r="4285" spans="1:5" x14ac:dyDescent="0.25">
      <c r="A4285" s="1">
        <v>38733</v>
      </c>
      <c r="B4285">
        <v>2720.7669999999998</v>
      </c>
      <c r="E4285">
        <v>655927130</v>
      </c>
    </row>
    <row r="4286" spans="1:5" x14ac:dyDescent="0.25">
      <c r="A4286" s="1">
        <v>38730</v>
      </c>
      <c r="B4286">
        <v>2721.6260000000002</v>
      </c>
      <c r="E4286">
        <v>606079498</v>
      </c>
    </row>
    <row r="4287" spans="1:5" x14ac:dyDescent="0.25">
      <c r="A4287" s="1">
        <v>38729</v>
      </c>
      <c r="B4287">
        <v>2720.5819999999999</v>
      </c>
      <c r="E4287">
        <v>621546026</v>
      </c>
    </row>
    <row r="4288" spans="1:5" x14ac:dyDescent="0.25">
      <c r="A4288" s="1">
        <v>38728</v>
      </c>
      <c r="B4288">
        <v>2725.5819999999999</v>
      </c>
      <c r="E4288">
        <v>532862076</v>
      </c>
    </row>
    <row r="4289" spans="1:5" x14ac:dyDescent="0.25">
      <c r="A4289" s="1">
        <v>38727</v>
      </c>
      <c r="B4289">
        <v>2708.748</v>
      </c>
      <c r="E4289">
        <v>690292094</v>
      </c>
    </row>
    <row r="4290" spans="1:5" x14ac:dyDescent="0.25">
      <c r="A4290" s="1">
        <v>38726</v>
      </c>
      <c r="B4290">
        <v>2713.7979999999998</v>
      </c>
      <c r="E4290">
        <v>526057753</v>
      </c>
    </row>
    <row r="4291" spans="1:5" x14ac:dyDescent="0.25">
      <c r="A4291" s="1">
        <v>38723</v>
      </c>
      <c r="B4291">
        <v>2688.1439999999998</v>
      </c>
      <c r="E4291">
        <v>641908646</v>
      </c>
    </row>
    <row r="4292" spans="1:5" x14ac:dyDescent="0.25">
      <c r="A4292" s="1">
        <v>38722</v>
      </c>
      <c r="B4292">
        <v>2680.6010000000001</v>
      </c>
      <c r="E4292">
        <v>372353625</v>
      </c>
    </row>
    <row r="4293" spans="1:5" x14ac:dyDescent="0.25">
      <c r="A4293" s="1">
        <v>38721</v>
      </c>
      <c r="B4293">
        <v>2674.951</v>
      </c>
      <c r="E4293">
        <v>619251868</v>
      </c>
    </row>
    <row r="4294" spans="1:5" x14ac:dyDescent="0.25">
      <c r="A4294" s="1">
        <v>38720</v>
      </c>
      <c r="B4294">
        <v>2627.223</v>
      </c>
      <c r="E4294">
        <v>813851699</v>
      </c>
    </row>
    <row r="4295" spans="1:5" x14ac:dyDescent="0.25">
      <c r="A4295" s="1">
        <v>38719</v>
      </c>
      <c r="B4295">
        <v>2608.752</v>
      </c>
      <c r="E4295">
        <v>683399128</v>
      </c>
    </row>
    <row r="4296" spans="1:5" x14ac:dyDescent="0.25">
      <c r="A4296" s="1">
        <v>38716</v>
      </c>
      <c r="B4296">
        <v>2608.752</v>
      </c>
      <c r="E4296">
        <v>609546861</v>
      </c>
    </row>
    <row r="4297" spans="1:5" x14ac:dyDescent="0.25">
      <c r="A4297" s="1">
        <v>38715</v>
      </c>
      <c r="B4297">
        <v>2612.643</v>
      </c>
      <c r="E4297">
        <v>694647980</v>
      </c>
    </row>
    <row r="4298" spans="1:5" x14ac:dyDescent="0.25">
      <c r="A4298" s="1">
        <v>38714</v>
      </c>
      <c r="B4298">
        <v>2602.2260000000001</v>
      </c>
      <c r="E4298">
        <v>568987482</v>
      </c>
    </row>
    <row r="4299" spans="1:5" x14ac:dyDescent="0.25">
      <c r="A4299" s="1">
        <v>38713</v>
      </c>
      <c r="B4299">
        <v>2582.1550000000002</v>
      </c>
      <c r="E4299">
        <v>724574060</v>
      </c>
    </row>
    <row r="4300" spans="1:5" x14ac:dyDescent="0.25">
      <c r="A4300" s="1">
        <v>38712</v>
      </c>
      <c r="B4300">
        <v>2585.3389999999999</v>
      </c>
      <c r="E4300">
        <v>630608848</v>
      </c>
    </row>
    <row r="4301" spans="1:5" x14ac:dyDescent="0.25">
      <c r="A4301" s="1">
        <v>38709</v>
      </c>
      <c r="B4301">
        <v>2585.3389999999999</v>
      </c>
      <c r="E4301">
        <v>856460474</v>
      </c>
    </row>
    <row r="4302" spans="1:5" x14ac:dyDescent="0.25">
      <c r="A4302" s="1">
        <v>38708</v>
      </c>
      <c r="B4302">
        <v>2582.1860000000001</v>
      </c>
      <c r="E4302">
        <v>673547863</v>
      </c>
    </row>
    <row r="4303" spans="1:5" x14ac:dyDescent="0.25">
      <c r="A4303" s="1">
        <v>38707</v>
      </c>
      <c r="B4303">
        <v>2590.1419999999998</v>
      </c>
      <c r="E4303">
        <v>548804008</v>
      </c>
    </row>
    <row r="4304" spans="1:5" x14ac:dyDescent="0.25">
      <c r="A4304" s="1">
        <v>38706</v>
      </c>
      <c r="B4304">
        <v>2576.1579999999999</v>
      </c>
      <c r="E4304">
        <v>709108342</v>
      </c>
    </row>
    <row r="4305" spans="1:5" x14ac:dyDescent="0.25">
      <c r="A4305" s="1">
        <v>38705</v>
      </c>
      <c r="B4305">
        <v>2588.4949999999999</v>
      </c>
      <c r="E4305">
        <v>694986134</v>
      </c>
    </row>
    <row r="4306" spans="1:5" x14ac:dyDescent="0.25">
      <c r="A4306" s="1">
        <v>38702</v>
      </c>
      <c r="B4306">
        <v>2574.1849999999999</v>
      </c>
      <c r="E4306">
        <v>733268383</v>
      </c>
    </row>
    <row r="4307" spans="1:5" x14ac:dyDescent="0.25">
      <c r="A4307" s="1">
        <v>38701</v>
      </c>
      <c r="B4307">
        <v>2581.922</v>
      </c>
      <c r="E4307">
        <v>453072486</v>
      </c>
    </row>
    <row r="4308" spans="1:5" x14ac:dyDescent="0.25">
      <c r="A4308" s="1">
        <v>38700</v>
      </c>
      <c r="B4308">
        <v>2596.6329999999998</v>
      </c>
      <c r="E4308">
        <v>590622591</v>
      </c>
    </row>
    <row r="4309" spans="1:5" x14ac:dyDescent="0.25">
      <c r="A4309" s="1">
        <v>38699</v>
      </c>
      <c r="B4309">
        <v>2575.826</v>
      </c>
      <c r="E4309">
        <v>769615798</v>
      </c>
    </row>
    <row r="4310" spans="1:5" x14ac:dyDescent="0.25">
      <c r="A4310" s="1">
        <v>38698</v>
      </c>
      <c r="B4310">
        <v>2587.134</v>
      </c>
      <c r="E4310">
        <v>856080018</v>
      </c>
    </row>
    <row r="4311" spans="1:5" x14ac:dyDescent="0.25">
      <c r="A4311" s="1">
        <v>38695</v>
      </c>
      <c r="B4311">
        <v>2564.1469999999999</v>
      </c>
      <c r="E4311">
        <v>1049967878</v>
      </c>
    </row>
    <row r="4312" spans="1:5" x14ac:dyDescent="0.25">
      <c r="A4312" s="1">
        <v>38694</v>
      </c>
      <c r="B4312">
        <v>2553.0540000000001</v>
      </c>
      <c r="E4312">
        <v>667953478</v>
      </c>
    </row>
    <row r="4313" spans="1:5" x14ac:dyDescent="0.25">
      <c r="A4313" s="1">
        <v>38693</v>
      </c>
      <c r="B4313">
        <v>2575.5100000000002</v>
      </c>
      <c r="E4313">
        <v>405598215</v>
      </c>
    </row>
    <row r="4314" spans="1:5" x14ac:dyDescent="0.25">
      <c r="A4314" s="1">
        <v>38692</v>
      </c>
      <c r="B4314">
        <v>2582.8760000000002</v>
      </c>
      <c r="E4314">
        <v>801119582</v>
      </c>
    </row>
    <row r="4315" spans="1:5" x14ac:dyDescent="0.25">
      <c r="A4315" s="1">
        <v>38691</v>
      </c>
      <c r="B4315">
        <v>2585.1889999999999</v>
      </c>
      <c r="E4315">
        <v>698974941</v>
      </c>
    </row>
    <row r="4316" spans="1:5" x14ac:dyDescent="0.25">
      <c r="A4316" s="1">
        <v>38688</v>
      </c>
      <c r="B4316">
        <v>2574.7759999999998</v>
      </c>
      <c r="E4316">
        <v>841432126</v>
      </c>
    </row>
    <row r="4317" spans="1:5" x14ac:dyDescent="0.25">
      <c r="A4317" s="1">
        <v>38687</v>
      </c>
      <c r="B4317">
        <v>2541.6010000000001</v>
      </c>
      <c r="E4317">
        <v>808760939</v>
      </c>
    </row>
    <row r="4318" spans="1:5" x14ac:dyDescent="0.25">
      <c r="A4318" s="1">
        <v>38686</v>
      </c>
      <c r="B4318">
        <v>2555.114</v>
      </c>
      <c r="E4318">
        <v>722713160</v>
      </c>
    </row>
    <row r="4319" spans="1:5" x14ac:dyDescent="0.25">
      <c r="A4319" s="1">
        <v>38685</v>
      </c>
      <c r="B4319">
        <v>2557.0439999999999</v>
      </c>
      <c r="E4319">
        <v>597800983</v>
      </c>
    </row>
    <row r="4320" spans="1:5" x14ac:dyDescent="0.25">
      <c r="A4320" s="1">
        <v>38684</v>
      </c>
      <c r="B4320">
        <v>2566.81</v>
      </c>
      <c r="E4320">
        <v>700294603</v>
      </c>
    </row>
    <row r="4321" spans="1:5" x14ac:dyDescent="0.25">
      <c r="A4321" s="1">
        <v>38681</v>
      </c>
      <c r="B4321">
        <v>2555.125</v>
      </c>
      <c r="E4321">
        <v>804778917</v>
      </c>
    </row>
    <row r="4322" spans="1:5" x14ac:dyDescent="0.25">
      <c r="A4322" s="1">
        <v>38680</v>
      </c>
      <c r="B4322">
        <v>2568.578</v>
      </c>
      <c r="E4322">
        <v>697787729</v>
      </c>
    </row>
    <row r="4323" spans="1:5" x14ac:dyDescent="0.25">
      <c r="A4323" s="1">
        <v>38679</v>
      </c>
      <c r="B4323">
        <v>2546.431</v>
      </c>
      <c r="E4323">
        <v>317864484</v>
      </c>
    </row>
    <row r="4324" spans="1:5" x14ac:dyDescent="0.25">
      <c r="A4324" s="1">
        <v>38678</v>
      </c>
      <c r="B4324">
        <v>2526.9180000000001</v>
      </c>
      <c r="E4324">
        <v>610949277</v>
      </c>
    </row>
    <row r="4325" spans="1:5" x14ac:dyDescent="0.25">
      <c r="A4325" s="1">
        <v>38677</v>
      </c>
      <c r="B4325">
        <v>2543.096</v>
      </c>
      <c r="E4325">
        <v>746321173</v>
      </c>
    </row>
    <row r="4326" spans="1:5" x14ac:dyDescent="0.25">
      <c r="A4326" s="1">
        <v>38674</v>
      </c>
      <c r="B4326">
        <v>2538.66</v>
      </c>
      <c r="E4326">
        <v>665096893</v>
      </c>
    </row>
    <row r="4327" spans="1:5" x14ac:dyDescent="0.25">
      <c r="A4327" s="1">
        <v>38673</v>
      </c>
      <c r="B4327">
        <v>2522.174</v>
      </c>
      <c r="E4327">
        <v>572263020</v>
      </c>
    </row>
    <row r="4328" spans="1:5" x14ac:dyDescent="0.25">
      <c r="A4328" s="1">
        <v>38672</v>
      </c>
      <c r="B4328">
        <v>2503.127</v>
      </c>
      <c r="E4328">
        <v>495666837</v>
      </c>
    </row>
    <row r="4329" spans="1:5" x14ac:dyDescent="0.25">
      <c r="A4329" s="1">
        <v>38671</v>
      </c>
      <c r="B4329">
        <v>2493.7080000000001</v>
      </c>
      <c r="E4329">
        <v>616105649</v>
      </c>
    </row>
    <row r="4330" spans="1:5" x14ac:dyDescent="0.25">
      <c r="A4330" s="1">
        <v>38670</v>
      </c>
      <c r="B4330">
        <v>2492.672</v>
      </c>
      <c r="E4330">
        <v>650004845</v>
      </c>
    </row>
    <row r="4331" spans="1:5" x14ac:dyDescent="0.25">
      <c r="A4331" s="1">
        <v>38667</v>
      </c>
      <c r="B4331">
        <v>2495.88</v>
      </c>
      <c r="E4331">
        <v>651061956</v>
      </c>
    </row>
    <row r="4332" spans="1:5" x14ac:dyDescent="0.25">
      <c r="A4332" s="1">
        <v>38666</v>
      </c>
      <c r="B4332">
        <v>2475.7020000000002</v>
      </c>
      <c r="E4332">
        <v>638946448</v>
      </c>
    </row>
    <row r="4333" spans="1:5" x14ac:dyDescent="0.25">
      <c r="A4333" s="1">
        <v>38665</v>
      </c>
      <c r="B4333">
        <v>2477.335</v>
      </c>
      <c r="E4333">
        <v>609429905</v>
      </c>
    </row>
    <row r="4334" spans="1:5" x14ac:dyDescent="0.25">
      <c r="A4334" s="1">
        <v>38664</v>
      </c>
      <c r="B4334">
        <v>2485.2440000000001</v>
      </c>
      <c r="E4334">
        <v>633353077</v>
      </c>
    </row>
    <row r="4335" spans="1:5" x14ac:dyDescent="0.25">
      <c r="A4335" s="1">
        <v>38663</v>
      </c>
      <c r="B4335">
        <v>2464.0889999999999</v>
      </c>
      <c r="E4335">
        <v>729932224</v>
      </c>
    </row>
    <row r="4336" spans="1:5" x14ac:dyDescent="0.25">
      <c r="A4336" s="1">
        <v>38660</v>
      </c>
      <c r="B4336">
        <v>2472.4140000000002</v>
      </c>
      <c r="E4336">
        <v>619421637</v>
      </c>
    </row>
    <row r="4337" spans="1:5" x14ac:dyDescent="0.25">
      <c r="A4337" s="1">
        <v>38659</v>
      </c>
      <c r="B4337">
        <v>2495.6260000000002</v>
      </c>
      <c r="E4337">
        <v>532496003</v>
      </c>
    </row>
    <row r="4338" spans="1:5" x14ac:dyDescent="0.25">
      <c r="A4338" s="1">
        <v>38658</v>
      </c>
      <c r="B4338">
        <v>2471.4940000000001</v>
      </c>
      <c r="E4338">
        <v>601453313</v>
      </c>
    </row>
    <row r="4339" spans="1:5" x14ac:dyDescent="0.25">
      <c r="A4339" s="1">
        <v>38657</v>
      </c>
      <c r="B4339">
        <v>2481.3890000000001</v>
      </c>
      <c r="E4339">
        <v>761509643</v>
      </c>
    </row>
    <row r="4340" spans="1:5" x14ac:dyDescent="0.25">
      <c r="A4340" s="1">
        <v>38656</v>
      </c>
      <c r="B4340">
        <v>2471.3020000000001</v>
      </c>
      <c r="E4340">
        <v>705075786</v>
      </c>
    </row>
    <row r="4341" spans="1:5" x14ac:dyDescent="0.25">
      <c r="A4341" s="1">
        <v>38653</v>
      </c>
      <c r="B4341">
        <v>2440.2840000000001</v>
      </c>
      <c r="E4341">
        <v>694970246</v>
      </c>
    </row>
    <row r="4342" spans="1:5" x14ac:dyDescent="0.25">
      <c r="A4342" s="1">
        <v>38652</v>
      </c>
      <c r="B4342">
        <v>2480.4560000000001</v>
      </c>
      <c r="E4342">
        <v>739231722</v>
      </c>
    </row>
    <row r="4343" spans="1:5" x14ac:dyDescent="0.25">
      <c r="A4343" s="1">
        <v>38651</v>
      </c>
      <c r="B4343">
        <v>2483.1439999999998</v>
      </c>
      <c r="E4343">
        <v>629973664</v>
      </c>
    </row>
    <row r="4344" spans="1:5" x14ac:dyDescent="0.25">
      <c r="A4344" s="1">
        <v>38650</v>
      </c>
      <c r="B4344">
        <v>2462.9609999999998</v>
      </c>
      <c r="E4344">
        <v>700579628</v>
      </c>
    </row>
    <row r="4345" spans="1:5" x14ac:dyDescent="0.25">
      <c r="A4345" s="1">
        <v>38649</v>
      </c>
      <c r="B4345">
        <v>2439.9630000000002</v>
      </c>
      <c r="E4345">
        <v>881110310</v>
      </c>
    </row>
    <row r="4346" spans="1:5" x14ac:dyDescent="0.25">
      <c r="A4346" s="1">
        <v>38646</v>
      </c>
      <c r="B4346">
        <v>2450.66</v>
      </c>
      <c r="E4346">
        <v>710173694</v>
      </c>
    </row>
    <row r="4347" spans="1:5" x14ac:dyDescent="0.25">
      <c r="A4347" s="1">
        <v>38645</v>
      </c>
      <c r="B4347">
        <v>2461.0659999999998</v>
      </c>
      <c r="E4347">
        <v>623010344</v>
      </c>
    </row>
    <row r="4348" spans="1:5" x14ac:dyDescent="0.25">
      <c r="A4348" s="1">
        <v>38644</v>
      </c>
      <c r="B4348">
        <v>2449.797</v>
      </c>
      <c r="E4348">
        <v>577380409</v>
      </c>
    </row>
    <row r="4349" spans="1:5" x14ac:dyDescent="0.25">
      <c r="A4349" s="1">
        <v>38643</v>
      </c>
      <c r="B4349">
        <v>2489.6390000000001</v>
      </c>
      <c r="E4349">
        <v>863154876</v>
      </c>
    </row>
    <row r="4350" spans="1:5" x14ac:dyDescent="0.25">
      <c r="A4350" s="1">
        <v>38642</v>
      </c>
      <c r="B4350">
        <v>2484.9749999999999</v>
      </c>
      <c r="E4350">
        <v>864477922</v>
      </c>
    </row>
    <row r="4351" spans="1:5" x14ac:dyDescent="0.25">
      <c r="A4351" s="1">
        <v>38639</v>
      </c>
      <c r="B4351">
        <v>2483.8180000000002</v>
      </c>
      <c r="E4351">
        <v>957964817</v>
      </c>
    </row>
    <row r="4352" spans="1:5" x14ac:dyDescent="0.25">
      <c r="A4352" s="1">
        <v>38638</v>
      </c>
      <c r="B4352">
        <v>2486.1660000000002</v>
      </c>
      <c r="E4352">
        <v>423581468</v>
      </c>
    </row>
    <row r="4353" spans="1:5" x14ac:dyDescent="0.25">
      <c r="A4353" s="1">
        <v>38637</v>
      </c>
      <c r="B4353">
        <v>2517.2730000000001</v>
      </c>
      <c r="E4353">
        <v>484520536</v>
      </c>
    </row>
    <row r="4354" spans="1:5" x14ac:dyDescent="0.25">
      <c r="A4354" s="1">
        <v>38636</v>
      </c>
      <c r="B4354">
        <v>2510.7579999999998</v>
      </c>
      <c r="E4354">
        <v>644115968</v>
      </c>
    </row>
    <row r="4355" spans="1:5" x14ac:dyDescent="0.25">
      <c r="A4355" s="1">
        <v>38635</v>
      </c>
      <c r="B4355">
        <v>2537.7089999999998</v>
      </c>
      <c r="E4355">
        <v>844498697</v>
      </c>
    </row>
    <row r="4356" spans="1:5" x14ac:dyDescent="0.25">
      <c r="A4356" s="1">
        <v>38632</v>
      </c>
      <c r="B4356">
        <v>2518.5790000000002</v>
      </c>
      <c r="E4356">
        <v>869416722</v>
      </c>
    </row>
    <row r="4357" spans="1:5" x14ac:dyDescent="0.25">
      <c r="A4357" s="1">
        <v>38631</v>
      </c>
      <c r="B4357">
        <v>2523.114</v>
      </c>
      <c r="E4357">
        <v>831073110</v>
      </c>
    </row>
    <row r="4358" spans="1:5" x14ac:dyDescent="0.25">
      <c r="A4358" s="1">
        <v>38630</v>
      </c>
      <c r="B4358">
        <v>2568.2179999999998</v>
      </c>
      <c r="E4358">
        <v>493122741</v>
      </c>
    </row>
    <row r="4359" spans="1:5" x14ac:dyDescent="0.25">
      <c r="A4359" s="1">
        <v>38629</v>
      </c>
      <c r="B4359">
        <v>2629.4929999999999</v>
      </c>
      <c r="E4359">
        <v>759522931</v>
      </c>
    </row>
    <row r="4360" spans="1:5" x14ac:dyDescent="0.25">
      <c r="A4360" s="1">
        <v>38628</v>
      </c>
      <c r="B4360">
        <v>2621.87</v>
      </c>
      <c r="E4360">
        <v>764072692</v>
      </c>
    </row>
    <row r="4361" spans="1:5" x14ac:dyDescent="0.25">
      <c r="A4361" s="1">
        <v>38625</v>
      </c>
      <c r="B4361">
        <v>2628.3989999999999</v>
      </c>
      <c r="E4361">
        <v>626556924</v>
      </c>
    </row>
    <row r="4362" spans="1:5" x14ac:dyDescent="0.25">
      <c r="A4362" s="1">
        <v>38624</v>
      </c>
      <c r="B4362">
        <v>2627.4949999999999</v>
      </c>
      <c r="E4362">
        <v>651088171</v>
      </c>
    </row>
    <row r="4363" spans="1:5" x14ac:dyDescent="0.25">
      <c r="A4363" s="1">
        <v>38623</v>
      </c>
      <c r="B4363">
        <v>2596.598</v>
      </c>
      <c r="E4363">
        <v>615633661</v>
      </c>
    </row>
    <row r="4364" spans="1:5" x14ac:dyDescent="0.25">
      <c r="A4364" s="1">
        <v>38622</v>
      </c>
      <c r="B4364">
        <v>2589.4459999999999</v>
      </c>
      <c r="E4364">
        <v>898420602</v>
      </c>
    </row>
    <row r="4365" spans="1:5" x14ac:dyDescent="0.25">
      <c r="A4365" s="1">
        <v>38621</v>
      </c>
      <c r="B4365">
        <v>2593.6080000000002</v>
      </c>
      <c r="E4365">
        <v>959366372</v>
      </c>
    </row>
    <row r="4366" spans="1:5" x14ac:dyDescent="0.25">
      <c r="A4366" s="1">
        <v>38618</v>
      </c>
      <c r="B4366">
        <v>2565.6970000000001</v>
      </c>
      <c r="E4366">
        <v>981786572</v>
      </c>
    </row>
    <row r="4367" spans="1:5" x14ac:dyDescent="0.25">
      <c r="A4367" s="1">
        <v>38617</v>
      </c>
      <c r="B4367">
        <v>2580.39</v>
      </c>
      <c r="E4367">
        <v>851696860</v>
      </c>
    </row>
    <row r="4368" spans="1:5" x14ac:dyDescent="0.25">
      <c r="A4368" s="1">
        <v>38616</v>
      </c>
      <c r="B4368">
        <v>2597.8380000000002</v>
      </c>
      <c r="E4368">
        <v>576363681</v>
      </c>
    </row>
    <row r="4369" spans="1:5" x14ac:dyDescent="0.25">
      <c r="A4369" s="1">
        <v>38615</v>
      </c>
      <c r="B4369">
        <v>2606.5970000000002</v>
      </c>
      <c r="E4369">
        <v>788177132</v>
      </c>
    </row>
    <row r="4370" spans="1:5" x14ac:dyDescent="0.25">
      <c r="A4370" s="1">
        <v>38614</v>
      </c>
      <c r="B4370">
        <v>2581.335</v>
      </c>
      <c r="E4370">
        <v>813989304</v>
      </c>
    </row>
    <row r="4371" spans="1:5" x14ac:dyDescent="0.25">
      <c r="A4371" s="1">
        <v>38611</v>
      </c>
      <c r="B4371">
        <v>2582.9960000000001</v>
      </c>
      <c r="E4371">
        <v>978647360</v>
      </c>
    </row>
    <row r="4372" spans="1:5" x14ac:dyDescent="0.25">
      <c r="A4372" s="1">
        <v>38610</v>
      </c>
      <c r="B4372">
        <v>2573.386</v>
      </c>
      <c r="E4372">
        <v>622311095</v>
      </c>
    </row>
    <row r="4373" spans="1:5" x14ac:dyDescent="0.25">
      <c r="A4373" s="1">
        <v>38609</v>
      </c>
      <c r="B4373">
        <v>2588.5250000000001</v>
      </c>
      <c r="E4373">
        <v>575161284</v>
      </c>
    </row>
    <row r="4374" spans="1:5" x14ac:dyDescent="0.25">
      <c r="A4374" s="1">
        <v>38608</v>
      </c>
      <c r="B4374">
        <v>2567.9960000000001</v>
      </c>
      <c r="E4374">
        <v>546877431</v>
      </c>
    </row>
    <row r="4375" spans="1:5" x14ac:dyDescent="0.25">
      <c r="A4375" s="1">
        <v>38607</v>
      </c>
      <c r="B4375">
        <v>2572.4169999999999</v>
      </c>
      <c r="E4375">
        <v>760137883</v>
      </c>
    </row>
    <row r="4376" spans="1:5" x14ac:dyDescent="0.25">
      <c r="A4376" s="1">
        <v>38604</v>
      </c>
      <c r="B4376">
        <v>2573.1149999999998</v>
      </c>
      <c r="E4376">
        <v>677314476</v>
      </c>
    </row>
    <row r="4377" spans="1:5" x14ac:dyDescent="0.25">
      <c r="A4377" s="1">
        <v>38603</v>
      </c>
      <c r="B4377">
        <v>2567.0120000000002</v>
      </c>
      <c r="E4377">
        <v>564500695</v>
      </c>
    </row>
    <row r="4378" spans="1:5" x14ac:dyDescent="0.25">
      <c r="A4378" s="1">
        <v>38602</v>
      </c>
      <c r="B4378">
        <v>2566.7840000000001</v>
      </c>
      <c r="E4378">
        <v>469006362</v>
      </c>
    </row>
    <row r="4379" spans="1:5" x14ac:dyDescent="0.25">
      <c r="A4379" s="1">
        <v>38601</v>
      </c>
      <c r="B4379">
        <v>2550.645</v>
      </c>
      <c r="E4379">
        <v>430495249</v>
      </c>
    </row>
    <row r="4380" spans="1:5" x14ac:dyDescent="0.25">
      <c r="A4380" s="1">
        <v>38600</v>
      </c>
      <c r="B4380">
        <v>2553.0749999999998</v>
      </c>
      <c r="E4380">
        <v>682163767</v>
      </c>
    </row>
    <row r="4381" spans="1:5" x14ac:dyDescent="0.25">
      <c r="A4381" s="1">
        <v>38597</v>
      </c>
      <c r="B4381">
        <v>2548.0039999999999</v>
      </c>
      <c r="E4381">
        <v>728585123</v>
      </c>
    </row>
    <row r="4382" spans="1:5" x14ac:dyDescent="0.25">
      <c r="A4382" s="1">
        <v>38596</v>
      </c>
      <c r="B4382">
        <v>2547.1080000000002</v>
      </c>
      <c r="E4382">
        <v>635746741</v>
      </c>
    </row>
    <row r="4383" spans="1:5" x14ac:dyDescent="0.25">
      <c r="A4383" s="1">
        <v>38595</v>
      </c>
      <c r="B4383">
        <v>2489.703</v>
      </c>
      <c r="E4383">
        <v>550072041</v>
      </c>
    </row>
    <row r="4384" spans="1:5" x14ac:dyDescent="0.25">
      <c r="A4384" s="1">
        <v>38594</v>
      </c>
      <c r="B4384">
        <v>2476.6280000000002</v>
      </c>
      <c r="E4384">
        <v>786518817</v>
      </c>
    </row>
    <row r="4385" spans="1:5" x14ac:dyDescent="0.25">
      <c r="A4385" s="1">
        <v>38593</v>
      </c>
      <c r="B4385">
        <v>2469.7950000000001</v>
      </c>
      <c r="E4385">
        <v>799401096</v>
      </c>
    </row>
    <row r="4386" spans="1:5" x14ac:dyDescent="0.25">
      <c r="A4386" s="1">
        <v>38590</v>
      </c>
      <c r="B4386">
        <v>2511.1909999999998</v>
      </c>
      <c r="E4386">
        <v>755639542</v>
      </c>
    </row>
    <row r="4387" spans="1:5" x14ac:dyDescent="0.25">
      <c r="A4387" s="1">
        <v>38589</v>
      </c>
      <c r="B4387">
        <v>2496.1660000000002</v>
      </c>
      <c r="E4387">
        <v>566895507</v>
      </c>
    </row>
    <row r="4388" spans="1:5" x14ac:dyDescent="0.25">
      <c r="A4388" s="1">
        <v>38588</v>
      </c>
      <c r="B4388">
        <v>2497.3040000000001</v>
      </c>
      <c r="E4388">
        <v>512114434</v>
      </c>
    </row>
    <row r="4389" spans="1:5" x14ac:dyDescent="0.25">
      <c r="A4389" s="1">
        <v>38587</v>
      </c>
      <c r="B4389">
        <v>2514.9319999999998</v>
      </c>
      <c r="E4389">
        <v>674165483</v>
      </c>
    </row>
    <row r="4390" spans="1:5" x14ac:dyDescent="0.25">
      <c r="A4390" s="1">
        <v>38586</v>
      </c>
      <c r="B4390">
        <v>2532.607</v>
      </c>
      <c r="E4390">
        <v>762692874</v>
      </c>
    </row>
    <row r="4391" spans="1:5" x14ac:dyDescent="0.25">
      <c r="A4391" s="1">
        <v>38583</v>
      </c>
      <c r="B4391">
        <v>2498.7910000000002</v>
      </c>
      <c r="E4391">
        <v>637606674</v>
      </c>
    </row>
    <row r="4392" spans="1:5" x14ac:dyDescent="0.25">
      <c r="A4392" s="1">
        <v>38582</v>
      </c>
      <c r="B4392">
        <v>2505.502</v>
      </c>
      <c r="E4392">
        <v>572521877</v>
      </c>
    </row>
    <row r="4393" spans="1:5" x14ac:dyDescent="0.25">
      <c r="A4393" s="1">
        <v>38581</v>
      </c>
      <c r="B4393">
        <v>2543.7399999999998</v>
      </c>
      <c r="E4393">
        <v>228931914</v>
      </c>
    </row>
    <row r="4394" spans="1:5" x14ac:dyDescent="0.25">
      <c r="A4394" s="1">
        <v>38580</v>
      </c>
      <c r="B4394">
        <v>2558.893</v>
      </c>
      <c r="E4394">
        <v>573247664</v>
      </c>
    </row>
    <row r="4395" spans="1:5" x14ac:dyDescent="0.25">
      <c r="A4395" s="1">
        <v>38579</v>
      </c>
      <c r="B4395">
        <v>2546.9079999999999</v>
      </c>
      <c r="E4395">
        <v>587791293</v>
      </c>
    </row>
    <row r="4396" spans="1:5" x14ac:dyDescent="0.25">
      <c r="A4396" s="1">
        <v>38576</v>
      </c>
      <c r="B4396">
        <v>2562.1559999999999</v>
      </c>
      <c r="E4396">
        <v>659484632</v>
      </c>
    </row>
    <row r="4397" spans="1:5" x14ac:dyDescent="0.25">
      <c r="A4397" s="1">
        <v>38575</v>
      </c>
      <c r="B4397">
        <v>2561.0390000000002</v>
      </c>
      <c r="E4397">
        <v>626336823</v>
      </c>
    </row>
    <row r="4398" spans="1:5" x14ac:dyDescent="0.25">
      <c r="A4398" s="1">
        <v>38574</v>
      </c>
      <c r="B4398">
        <v>2528.85</v>
      </c>
      <c r="E4398">
        <v>649508401</v>
      </c>
    </row>
    <row r="4399" spans="1:5" x14ac:dyDescent="0.25">
      <c r="A4399" s="1">
        <v>38573</v>
      </c>
      <c r="B4399">
        <v>2510.1729999999998</v>
      </c>
      <c r="E4399">
        <v>836261237</v>
      </c>
    </row>
    <row r="4400" spans="1:5" x14ac:dyDescent="0.25">
      <c r="A4400" s="1">
        <v>38572</v>
      </c>
      <c r="B4400">
        <v>2522.2020000000002</v>
      </c>
      <c r="E4400">
        <v>705504621</v>
      </c>
    </row>
    <row r="4401" spans="1:5" x14ac:dyDescent="0.25">
      <c r="A4401" s="1">
        <v>38569</v>
      </c>
      <c r="B4401">
        <v>2513.9850000000001</v>
      </c>
      <c r="E4401">
        <v>804082412</v>
      </c>
    </row>
    <row r="4402" spans="1:5" x14ac:dyDescent="0.25">
      <c r="A4402" s="1">
        <v>38568</v>
      </c>
      <c r="B4402">
        <v>2528.8739999999998</v>
      </c>
      <c r="E4402">
        <v>740216436</v>
      </c>
    </row>
    <row r="4403" spans="1:5" x14ac:dyDescent="0.25">
      <c r="A4403" s="1">
        <v>38567</v>
      </c>
      <c r="B4403">
        <v>2522.9</v>
      </c>
      <c r="E4403">
        <v>438439414</v>
      </c>
    </row>
    <row r="4404" spans="1:5" x14ac:dyDescent="0.25">
      <c r="A4404" s="1">
        <v>38566</v>
      </c>
      <c r="B4404">
        <v>2513.0920000000001</v>
      </c>
      <c r="E4404">
        <v>609133907</v>
      </c>
    </row>
    <row r="4405" spans="1:5" x14ac:dyDescent="0.25">
      <c r="A4405" s="1">
        <v>38565</v>
      </c>
      <c r="B4405">
        <v>2496.4859999999999</v>
      </c>
      <c r="E4405">
        <v>528747350</v>
      </c>
    </row>
    <row r="4406" spans="1:5" x14ac:dyDescent="0.25">
      <c r="A4406" s="1">
        <v>38562</v>
      </c>
      <c r="B4406">
        <v>2493.1990000000001</v>
      </c>
      <c r="E4406">
        <v>501634003</v>
      </c>
    </row>
    <row r="4407" spans="1:5" x14ac:dyDescent="0.25">
      <c r="A4407" s="1">
        <v>38561</v>
      </c>
      <c r="B4407">
        <v>2474.8519999999999</v>
      </c>
      <c r="E4407">
        <v>695716455</v>
      </c>
    </row>
    <row r="4408" spans="1:5" x14ac:dyDescent="0.25">
      <c r="A4408" s="1">
        <v>38560</v>
      </c>
      <c r="B4408">
        <v>2476.17</v>
      </c>
      <c r="E4408">
        <v>396980892</v>
      </c>
    </row>
    <row r="4409" spans="1:5" x14ac:dyDescent="0.25">
      <c r="A4409" s="1">
        <v>38559</v>
      </c>
      <c r="B4409">
        <v>2476.11</v>
      </c>
      <c r="E4409">
        <v>573898582</v>
      </c>
    </row>
    <row r="4410" spans="1:5" x14ac:dyDescent="0.25">
      <c r="A4410" s="1">
        <v>38558</v>
      </c>
      <c r="B4410">
        <v>2488.1979999999999</v>
      </c>
      <c r="E4410">
        <v>666869001</v>
      </c>
    </row>
    <row r="4411" spans="1:5" x14ac:dyDescent="0.25">
      <c r="A4411" s="1">
        <v>38555</v>
      </c>
      <c r="B4411">
        <v>2499.3980000000001</v>
      </c>
      <c r="E4411">
        <v>551365381</v>
      </c>
    </row>
    <row r="4412" spans="1:5" x14ac:dyDescent="0.25">
      <c r="A4412" s="1">
        <v>38554</v>
      </c>
      <c r="B4412">
        <v>2472.6419999999998</v>
      </c>
      <c r="E4412">
        <v>664742693</v>
      </c>
    </row>
    <row r="4413" spans="1:5" x14ac:dyDescent="0.25">
      <c r="A4413" s="1">
        <v>38553</v>
      </c>
      <c r="B4413">
        <v>2430.9679999999998</v>
      </c>
      <c r="E4413">
        <v>309168472</v>
      </c>
    </row>
    <row r="4414" spans="1:5" x14ac:dyDescent="0.25">
      <c r="A4414" s="1">
        <v>38552</v>
      </c>
      <c r="B4414">
        <v>2408.1379999999999</v>
      </c>
      <c r="E4414">
        <v>533530929</v>
      </c>
    </row>
    <row r="4415" spans="1:5" x14ac:dyDescent="0.25">
      <c r="A4415" s="1">
        <v>38551</v>
      </c>
      <c r="B4415">
        <v>2420.7800000000002</v>
      </c>
      <c r="E4415">
        <v>528828470</v>
      </c>
    </row>
    <row r="4416" spans="1:5" x14ac:dyDescent="0.25">
      <c r="A4416" s="1">
        <v>38548</v>
      </c>
      <c r="B4416">
        <v>2407.0079999999998</v>
      </c>
      <c r="E4416">
        <v>510663233</v>
      </c>
    </row>
    <row r="4417" spans="1:5" x14ac:dyDescent="0.25">
      <c r="A4417" s="1">
        <v>38547</v>
      </c>
      <c r="B4417">
        <v>2412.7730000000001</v>
      </c>
      <c r="E4417">
        <v>644656472</v>
      </c>
    </row>
    <row r="4418" spans="1:5" x14ac:dyDescent="0.25">
      <c r="A4418" s="1">
        <v>38546</v>
      </c>
      <c r="B4418">
        <v>2386.998</v>
      </c>
      <c r="E4418">
        <v>571584301</v>
      </c>
    </row>
    <row r="4419" spans="1:5" x14ac:dyDescent="0.25">
      <c r="A4419" s="1">
        <v>38545</v>
      </c>
      <c r="B4419">
        <v>2393.6219999999998</v>
      </c>
      <c r="E4419">
        <v>621163081</v>
      </c>
    </row>
    <row r="4420" spans="1:5" x14ac:dyDescent="0.25">
      <c r="A4420" s="1">
        <v>38544</v>
      </c>
      <c r="B4420">
        <v>2372.8009999999999</v>
      </c>
      <c r="E4420">
        <v>726638898</v>
      </c>
    </row>
    <row r="4421" spans="1:5" x14ac:dyDescent="0.25">
      <c r="A4421" s="1">
        <v>38541</v>
      </c>
      <c r="B4421">
        <v>2340.0920000000001</v>
      </c>
      <c r="E4421">
        <v>625652517</v>
      </c>
    </row>
    <row r="4422" spans="1:5" x14ac:dyDescent="0.25">
      <c r="A4422" s="1">
        <v>38540</v>
      </c>
      <c r="B4422">
        <v>2339.1210000000001</v>
      </c>
      <c r="E4422">
        <v>488049790</v>
      </c>
    </row>
    <row r="4423" spans="1:5" x14ac:dyDescent="0.25">
      <c r="A4423" s="1">
        <v>38539</v>
      </c>
      <c r="B4423">
        <v>2364.299</v>
      </c>
      <c r="E4423">
        <v>191665029</v>
      </c>
    </row>
    <row r="4424" spans="1:5" x14ac:dyDescent="0.25">
      <c r="A4424" s="1">
        <v>38538</v>
      </c>
      <c r="B4424">
        <v>2367.4189999999999</v>
      </c>
      <c r="E4424">
        <v>728956417</v>
      </c>
    </row>
    <row r="4425" spans="1:5" x14ac:dyDescent="0.25">
      <c r="A4425" s="1">
        <v>38537</v>
      </c>
      <c r="B4425">
        <v>2382.873</v>
      </c>
      <c r="E4425">
        <v>584319959</v>
      </c>
    </row>
    <row r="4426" spans="1:5" x14ac:dyDescent="0.25">
      <c r="A4426" s="1">
        <v>38534</v>
      </c>
      <c r="B4426">
        <v>2379.1660000000002</v>
      </c>
      <c r="E4426">
        <v>537080447</v>
      </c>
    </row>
    <row r="4427" spans="1:5" x14ac:dyDescent="0.25">
      <c r="A4427" s="1">
        <v>38533</v>
      </c>
      <c r="B4427">
        <v>2405.6860000000001</v>
      </c>
      <c r="E4427">
        <v>657227301</v>
      </c>
    </row>
    <row r="4428" spans="1:5" x14ac:dyDescent="0.25">
      <c r="A4428" s="1">
        <v>38532</v>
      </c>
      <c r="B4428">
        <v>2397.79</v>
      </c>
      <c r="E4428">
        <v>224020847</v>
      </c>
    </row>
    <row r="4429" spans="1:5" x14ac:dyDescent="0.25">
      <c r="A4429" s="1">
        <v>38531</v>
      </c>
      <c r="B4429">
        <v>2409.1309999999999</v>
      </c>
      <c r="E4429">
        <v>537927817</v>
      </c>
    </row>
    <row r="4430" spans="1:5" x14ac:dyDescent="0.25">
      <c r="A4430" s="1">
        <v>38530</v>
      </c>
      <c r="B4430">
        <v>2398.857</v>
      </c>
      <c r="E4430">
        <v>562960415</v>
      </c>
    </row>
    <row r="4431" spans="1:5" x14ac:dyDescent="0.25">
      <c r="A4431" s="1">
        <v>38527</v>
      </c>
      <c r="B4431">
        <v>2404.328</v>
      </c>
      <c r="E4431">
        <v>578155024</v>
      </c>
    </row>
    <row r="4432" spans="1:5" x14ac:dyDescent="0.25">
      <c r="A4432" s="1">
        <v>38526</v>
      </c>
      <c r="B4432">
        <v>2420.2049999999999</v>
      </c>
      <c r="E4432">
        <v>539092893</v>
      </c>
    </row>
    <row r="4433" spans="1:5" x14ac:dyDescent="0.25">
      <c r="A4433" s="1">
        <v>38525</v>
      </c>
      <c r="B4433">
        <v>2435.0749999999998</v>
      </c>
      <c r="E4433">
        <v>738140835</v>
      </c>
    </row>
    <row r="4434" spans="1:5" x14ac:dyDescent="0.25">
      <c r="A4434" s="1">
        <v>38524</v>
      </c>
      <c r="B4434">
        <v>2432.7869999999998</v>
      </c>
      <c r="E4434">
        <v>657045813</v>
      </c>
    </row>
    <row r="4435" spans="1:5" x14ac:dyDescent="0.25">
      <c r="A4435" s="1">
        <v>38523</v>
      </c>
      <c r="B4435">
        <v>2429.277</v>
      </c>
      <c r="E4435">
        <v>582149641</v>
      </c>
    </row>
    <row r="4436" spans="1:5" x14ac:dyDescent="0.25">
      <c r="A4436" s="1">
        <v>38520</v>
      </c>
      <c r="B4436">
        <v>2437.4119999999998</v>
      </c>
      <c r="E4436">
        <v>551998448</v>
      </c>
    </row>
    <row r="4437" spans="1:5" x14ac:dyDescent="0.25">
      <c r="A4437" s="1">
        <v>38519</v>
      </c>
      <c r="B4437">
        <v>2399.1149999999998</v>
      </c>
      <c r="E4437">
        <v>406154201</v>
      </c>
    </row>
    <row r="4438" spans="1:5" x14ac:dyDescent="0.25">
      <c r="A4438" s="1">
        <v>38518</v>
      </c>
      <c r="B4438">
        <v>2384.174</v>
      </c>
      <c r="E4438">
        <v>387888920</v>
      </c>
    </row>
    <row r="4439" spans="1:5" x14ac:dyDescent="0.25">
      <c r="A4439" s="1">
        <v>38517</v>
      </c>
      <c r="B4439">
        <v>2370.105</v>
      </c>
      <c r="E4439">
        <v>495919258</v>
      </c>
    </row>
    <row r="4440" spans="1:5" x14ac:dyDescent="0.25">
      <c r="A4440" s="1">
        <v>38516</v>
      </c>
      <c r="B4440">
        <v>2361.1709999999998</v>
      </c>
      <c r="E4440">
        <v>518812455</v>
      </c>
    </row>
    <row r="4441" spans="1:5" x14ac:dyDescent="0.25">
      <c r="A4441" s="1">
        <v>38513</v>
      </c>
      <c r="B4441">
        <v>2363.79</v>
      </c>
      <c r="E4441">
        <v>586184016</v>
      </c>
    </row>
    <row r="4442" spans="1:5" x14ac:dyDescent="0.25">
      <c r="A4442" s="1">
        <v>38512</v>
      </c>
      <c r="B4442">
        <v>2368.9360000000001</v>
      </c>
      <c r="E4442">
        <v>333540905</v>
      </c>
    </row>
    <row r="4443" spans="1:5" x14ac:dyDescent="0.25">
      <c r="A4443" s="1">
        <v>38511</v>
      </c>
      <c r="B4443">
        <v>2377.4180000000001</v>
      </c>
      <c r="E4443">
        <v>444464610</v>
      </c>
    </row>
    <row r="4444" spans="1:5" x14ac:dyDescent="0.25">
      <c r="A4444" s="1">
        <v>38510</v>
      </c>
      <c r="B4444">
        <v>2368.279</v>
      </c>
      <c r="E4444">
        <v>502805416</v>
      </c>
    </row>
    <row r="4445" spans="1:5" x14ac:dyDescent="0.25">
      <c r="A4445" s="1">
        <v>38509</v>
      </c>
      <c r="B4445">
        <v>2358.4119999999998</v>
      </c>
      <c r="E4445">
        <v>659806420</v>
      </c>
    </row>
    <row r="4446" spans="1:5" x14ac:dyDescent="0.25">
      <c r="A4446" s="1">
        <v>38506</v>
      </c>
      <c r="B4446">
        <v>2336.8090000000002</v>
      </c>
      <c r="E4446">
        <v>632453364</v>
      </c>
    </row>
    <row r="4447" spans="1:5" x14ac:dyDescent="0.25">
      <c r="A4447" s="1">
        <v>38505</v>
      </c>
      <c r="B4447">
        <v>2325.0639999999999</v>
      </c>
      <c r="E4447">
        <v>594081679</v>
      </c>
    </row>
    <row r="4448" spans="1:5" x14ac:dyDescent="0.25">
      <c r="A4448" s="1">
        <v>38504</v>
      </c>
      <c r="B4448">
        <v>2301.6779999999999</v>
      </c>
      <c r="E4448">
        <v>43636050</v>
      </c>
    </row>
    <row r="4449" spans="1:5" x14ac:dyDescent="0.25">
      <c r="A4449" s="1">
        <v>38503</v>
      </c>
      <c r="B4449">
        <v>2296.5189999999998</v>
      </c>
      <c r="E4449">
        <v>636741957</v>
      </c>
    </row>
    <row r="4450" spans="1:5" x14ac:dyDescent="0.25">
      <c r="A4450" s="1">
        <v>38502</v>
      </c>
      <c r="B4450">
        <v>2319.3490000000002</v>
      </c>
      <c r="E4450">
        <v>847263853</v>
      </c>
    </row>
    <row r="4451" spans="1:5" x14ac:dyDescent="0.25">
      <c r="A4451" s="1">
        <v>38499</v>
      </c>
      <c r="B4451">
        <v>2307.875</v>
      </c>
      <c r="E4451">
        <v>535631991</v>
      </c>
    </row>
    <row r="4452" spans="1:5" x14ac:dyDescent="0.25">
      <c r="A4452" s="1">
        <v>38498</v>
      </c>
      <c r="B4452">
        <v>2291.9949999999999</v>
      </c>
      <c r="E4452">
        <v>390393457</v>
      </c>
    </row>
    <row r="4453" spans="1:5" x14ac:dyDescent="0.25">
      <c r="A4453" s="1">
        <v>38497</v>
      </c>
      <c r="B4453">
        <v>2297.0120000000002</v>
      </c>
      <c r="E4453">
        <v>564915482</v>
      </c>
    </row>
    <row r="4454" spans="1:5" x14ac:dyDescent="0.25">
      <c r="A4454" s="1">
        <v>38496</v>
      </c>
      <c r="B4454">
        <v>2308.9459999999999</v>
      </c>
      <c r="E4454">
        <v>590470124</v>
      </c>
    </row>
    <row r="4455" spans="1:5" x14ac:dyDescent="0.25">
      <c r="A4455" s="1">
        <v>38495</v>
      </c>
      <c r="B4455">
        <v>2292.6219999999998</v>
      </c>
      <c r="E4455">
        <v>605227633</v>
      </c>
    </row>
    <row r="4456" spans="1:5" x14ac:dyDescent="0.25">
      <c r="A4456" s="1">
        <v>38492</v>
      </c>
      <c r="B4456">
        <v>2268.9110000000001</v>
      </c>
      <c r="E4456">
        <v>479169542</v>
      </c>
    </row>
    <row r="4457" spans="1:5" x14ac:dyDescent="0.25">
      <c r="A4457" s="1">
        <v>38491</v>
      </c>
      <c r="B4457">
        <v>2275.1840000000002</v>
      </c>
      <c r="E4457">
        <v>456233255</v>
      </c>
    </row>
    <row r="4458" spans="1:5" x14ac:dyDescent="0.25">
      <c r="A4458" s="1">
        <v>38490</v>
      </c>
      <c r="B4458">
        <v>2253.3780000000002</v>
      </c>
      <c r="E4458">
        <v>587243982</v>
      </c>
    </row>
    <row r="4459" spans="1:5" x14ac:dyDescent="0.25">
      <c r="A4459" s="1">
        <v>38489</v>
      </c>
      <c r="B4459">
        <v>2238.7959999999998</v>
      </c>
      <c r="E4459">
        <v>590051020</v>
      </c>
    </row>
    <row r="4460" spans="1:5" x14ac:dyDescent="0.25">
      <c r="A4460" s="1">
        <v>38488</v>
      </c>
      <c r="B4460">
        <v>2247.9340000000002</v>
      </c>
      <c r="E4460">
        <v>720989599</v>
      </c>
    </row>
    <row r="4461" spans="1:5" x14ac:dyDescent="0.25">
      <c r="A4461" s="1">
        <v>38485</v>
      </c>
      <c r="B4461">
        <v>2277.2170000000001</v>
      </c>
      <c r="E4461">
        <v>558651258</v>
      </c>
    </row>
    <row r="4462" spans="1:5" x14ac:dyDescent="0.25">
      <c r="A4462" s="1">
        <v>38484</v>
      </c>
      <c r="B4462">
        <v>2298.9340000000002</v>
      </c>
      <c r="E4462">
        <v>474791470</v>
      </c>
    </row>
    <row r="4463" spans="1:5" x14ac:dyDescent="0.25">
      <c r="A4463" s="1">
        <v>38483</v>
      </c>
      <c r="B4463">
        <v>2304.6280000000002</v>
      </c>
      <c r="E4463">
        <v>565961909</v>
      </c>
    </row>
    <row r="4464" spans="1:5" x14ac:dyDescent="0.25">
      <c r="A4464" s="1">
        <v>38482</v>
      </c>
      <c r="B4464">
        <v>2302.172</v>
      </c>
      <c r="E4464">
        <v>579141452</v>
      </c>
    </row>
    <row r="4465" spans="1:5" x14ac:dyDescent="0.25">
      <c r="A4465" s="1">
        <v>38481</v>
      </c>
      <c r="B4465">
        <v>2297.4250000000002</v>
      </c>
      <c r="E4465">
        <v>571171957</v>
      </c>
    </row>
    <row r="4466" spans="1:5" x14ac:dyDescent="0.25">
      <c r="A4466" s="1">
        <v>38478</v>
      </c>
      <c r="B4466">
        <v>2299.4169999999999</v>
      </c>
      <c r="E4466">
        <v>568797834</v>
      </c>
    </row>
    <row r="4467" spans="1:5" x14ac:dyDescent="0.25">
      <c r="A4467" s="1">
        <v>38477</v>
      </c>
      <c r="B4467">
        <v>2297.0410000000002</v>
      </c>
      <c r="E4467">
        <v>655146587</v>
      </c>
    </row>
    <row r="4468" spans="1:5" x14ac:dyDescent="0.25">
      <c r="A4468" s="1">
        <v>38476</v>
      </c>
      <c r="B4468">
        <v>2283.4639999999999</v>
      </c>
      <c r="E4468">
        <v>795671588</v>
      </c>
    </row>
    <row r="4469" spans="1:5" x14ac:dyDescent="0.25">
      <c r="A4469" s="1">
        <v>38475</v>
      </c>
      <c r="B4469">
        <v>2287.7559999999999</v>
      </c>
      <c r="E4469">
        <v>637451237</v>
      </c>
    </row>
    <row r="4470" spans="1:5" x14ac:dyDescent="0.25">
      <c r="A4470" s="1">
        <v>38474</v>
      </c>
      <c r="B4470">
        <v>2305.6</v>
      </c>
      <c r="E4470">
        <v>632044258</v>
      </c>
    </row>
    <row r="4471" spans="1:5" x14ac:dyDescent="0.25">
      <c r="A4471" s="1">
        <v>38471</v>
      </c>
      <c r="B4471">
        <v>2298.1179999999999</v>
      </c>
      <c r="E4471">
        <v>579740230</v>
      </c>
    </row>
    <row r="4472" spans="1:5" x14ac:dyDescent="0.25">
      <c r="A4472" s="1">
        <v>38470</v>
      </c>
      <c r="B4472">
        <v>2304.0810000000001</v>
      </c>
      <c r="E4472">
        <v>513873247</v>
      </c>
    </row>
    <row r="4473" spans="1:5" x14ac:dyDescent="0.25">
      <c r="A4473" s="1">
        <v>38469</v>
      </c>
      <c r="B4473">
        <v>2300.752</v>
      </c>
      <c r="E4473">
        <v>662472724</v>
      </c>
    </row>
    <row r="4474" spans="1:5" x14ac:dyDescent="0.25">
      <c r="A4474" s="1">
        <v>38468</v>
      </c>
      <c r="B4474">
        <v>2304.904</v>
      </c>
      <c r="E4474">
        <v>620910460</v>
      </c>
    </row>
    <row r="4475" spans="1:5" x14ac:dyDescent="0.25">
      <c r="A4475" s="1">
        <v>38467</v>
      </c>
      <c r="B4475">
        <v>2302.7869999999998</v>
      </c>
      <c r="E4475">
        <v>688028587</v>
      </c>
    </row>
    <row r="4476" spans="1:5" x14ac:dyDescent="0.25">
      <c r="A4476" s="1">
        <v>38464</v>
      </c>
      <c r="B4476">
        <v>2308.0030000000002</v>
      </c>
      <c r="E4476">
        <v>551277706</v>
      </c>
    </row>
    <row r="4477" spans="1:5" x14ac:dyDescent="0.25">
      <c r="A4477" s="1">
        <v>38463</v>
      </c>
      <c r="B4477">
        <v>2285.1210000000001</v>
      </c>
      <c r="E4477">
        <v>812298754</v>
      </c>
    </row>
    <row r="4478" spans="1:5" x14ac:dyDescent="0.25">
      <c r="A4478" s="1">
        <v>38462</v>
      </c>
      <c r="B4478">
        <v>2278.1480000000001</v>
      </c>
      <c r="E4478">
        <v>329128061</v>
      </c>
    </row>
    <row r="4479" spans="1:5" x14ac:dyDescent="0.25">
      <c r="A4479" s="1">
        <v>38461</v>
      </c>
      <c r="B4479">
        <v>2262.7080000000001</v>
      </c>
      <c r="E4479">
        <v>300352121</v>
      </c>
    </row>
    <row r="4480" spans="1:5" x14ac:dyDescent="0.25">
      <c r="A4480" s="1">
        <v>38460</v>
      </c>
      <c r="B4480">
        <v>2226.88</v>
      </c>
      <c r="E4480">
        <v>250083704</v>
      </c>
    </row>
    <row r="4481" spans="1:5" x14ac:dyDescent="0.25">
      <c r="A4481" s="1">
        <v>38457</v>
      </c>
      <c r="B4481">
        <v>2272.8710000000001</v>
      </c>
      <c r="E4481">
        <v>446794828</v>
      </c>
    </row>
    <row r="4482" spans="1:5" x14ac:dyDescent="0.25">
      <c r="A4482" s="1">
        <v>38456</v>
      </c>
      <c r="B4482">
        <v>2306.498</v>
      </c>
      <c r="E4482">
        <v>491432287</v>
      </c>
    </row>
    <row r="4483" spans="1:5" x14ac:dyDescent="0.25">
      <c r="A4483" s="1">
        <v>38455</v>
      </c>
      <c r="B4483">
        <v>2340.5610000000001</v>
      </c>
      <c r="E4483">
        <v>568557989</v>
      </c>
    </row>
    <row r="4484" spans="1:5" x14ac:dyDescent="0.25">
      <c r="A4484" s="1">
        <v>38454</v>
      </c>
      <c r="B4484">
        <v>2329.2649999999999</v>
      </c>
      <c r="E4484">
        <v>626523439</v>
      </c>
    </row>
    <row r="4485" spans="1:5" x14ac:dyDescent="0.25">
      <c r="A4485" s="1">
        <v>38453</v>
      </c>
      <c r="B4485">
        <v>2329.04</v>
      </c>
      <c r="E4485">
        <v>783736599</v>
      </c>
    </row>
    <row r="4486" spans="1:5" x14ac:dyDescent="0.25">
      <c r="A4486" s="1">
        <v>38450</v>
      </c>
      <c r="B4486">
        <v>2329.9789999999998</v>
      </c>
      <c r="E4486">
        <v>679243918</v>
      </c>
    </row>
    <row r="4487" spans="1:5" x14ac:dyDescent="0.25">
      <c r="A4487" s="1">
        <v>38449</v>
      </c>
      <c r="B4487">
        <v>2310.6779999999999</v>
      </c>
      <c r="E4487">
        <v>587972680</v>
      </c>
    </row>
    <row r="4488" spans="1:5" x14ac:dyDescent="0.25">
      <c r="A4488" s="1">
        <v>38448</v>
      </c>
      <c r="B4488">
        <v>2293.3090000000002</v>
      </c>
      <c r="E4488">
        <v>630107999</v>
      </c>
    </row>
    <row r="4489" spans="1:5" x14ac:dyDescent="0.25">
      <c r="A4489" s="1">
        <v>38447</v>
      </c>
      <c r="B4489">
        <v>2301.4029999999998</v>
      </c>
      <c r="E4489">
        <v>620254822</v>
      </c>
    </row>
    <row r="4490" spans="1:5" x14ac:dyDescent="0.25">
      <c r="A4490" s="1">
        <v>38446</v>
      </c>
      <c r="B4490">
        <v>2294.6489999999999</v>
      </c>
      <c r="E4490">
        <v>353920683</v>
      </c>
    </row>
    <row r="4491" spans="1:5" x14ac:dyDescent="0.25">
      <c r="A4491" s="1">
        <v>38443</v>
      </c>
      <c r="B4491">
        <v>2310.8069999999998</v>
      </c>
      <c r="E4491">
        <v>591240466</v>
      </c>
    </row>
    <row r="4492" spans="1:5" x14ac:dyDescent="0.25">
      <c r="A4492" s="1">
        <v>38442</v>
      </c>
      <c r="B4492">
        <v>2300.9</v>
      </c>
      <c r="E4492">
        <v>566997340</v>
      </c>
    </row>
    <row r="4493" spans="1:5" x14ac:dyDescent="0.25">
      <c r="A4493" s="1">
        <v>38441</v>
      </c>
      <c r="B4493">
        <v>2291.9380000000001</v>
      </c>
      <c r="E4493">
        <v>457623594</v>
      </c>
    </row>
    <row r="4494" spans="1:5" x14ac:dyDescent="0.25">
      <c r="A4494" s="1">
        <v>38440</v>
      </c>
      <c r="B4494">
        <v>2286.665</v>
      </c>
      <c r="E4494">
        <v>550068600</v>
      </c>
    </row>
    <row r="4495" spans="1:5" x14ac:dyDescent="0.25">
      <c r="A4495" s="1">
        <v>38439</v>
      </c>
      <c r="B4495">
        <v>2305.2649999999999</v>
      </c>
      <c r="E4495">
        <v>607763653</v>
      </c>
    </row>
    <row r="4496" spans="1:5" x14ac:dyDescent="0.25">
      <c r="A4496" s="1">
        <v>38436</v>
      </c>
      <c r="B4496">
        <v>2313.232</v>
      </c>
      <c r="E4496">
        <v>560209707</v>
      </c>
    </row>
    <row r="4497" spans="1:5" x14ac:dyDescent="0.25">
      <c r="A4497" s="1">
        <v>38435</v>
      </c>
      <c r="B4497">
        <v>2313.232</v>
      </c>
      <c r="E4497">
        <v>494332968</v>
      </c>
    </row>
    <row r="4498" spans="1:5" x14ac:dyDescent="0.25">
      <c r="A4498" s="1">
        <v>38434</v>
      </c>
      <c r="B4498">
        <v>2331.5540000000001</v>
      </c>
      <c r="E4498">
        <v>546324190</v>
      </c>
    </row>
    <row r="4499" spans="1:5" x14ac:dyDescent="0.25">
      <c r="A4499" s="1">
        <v>38433</v>
      </c>
      <c r="B4499">
        <v>2400.0790000000002</v>
      </c>
      <c r="E4499">
        <v>622923217</v>
      </c>
    </row>
    <row r="4500" spans="1:5" x14ac:dyDescent="0.25">
      <c r="A4500" s="1">
        <v>38432</v>
      </c>
      <c r="B4500">
        <v>2409.538</v>
      </c>
      <c r="E4500">
        <v>574624943</v>
      </c>
    </row>
    <row r="4501" spans="1:5" x14ac:dyDescent="0.25">
      <c r="A4501" s="1">
        <v>38429</v>
      </c>
      <c r="B4501">
        <v>2411.2570000000001</v>
      </c>
      <c r="E4501">
        <v>538983363</v>
      </c>
    </row>
    <row r="4502" spans="1:5" x14ac:dyDescent="0.25">
      <c r="A4502" s="1">
        <v>38428</v>
      </c>
      <c r="B4502">
        <v>2407.2660000000001</v>
      </c>
      <c r="E4502">
        <v>414407006</v>
      </c>
    </row>
    <row r="4503" spans="1:5" x14ac:dyDescent="0.25">
      <c r="A4503" s="1">
        <v>38427</v>
      </c>
      <c r="B4503">
        <v>2414.9119999999998</v>
      </c>
      <c r="E4503">
        <v>625282128</v>
      </c>
    </row>
    <row r="4504" spans="1:5" x14ac:dyDescent="0.25">
      <c r="A4504" s="1">
        <v>38426</v>
      </c>
      <c r="B4504">
        <v>2393.364</v>
      </c>
      <c r="E4504">
        <v>576797921</v>
      </c>
    </row>
    <row r="4505" spans="1:5" x14ac:dyDescent="0.25">
      <c r="A4505" s="1">
        <v>38425</v>
      </c>
      <c r="B4505">
        <v>2396.1680000000001</v>
      </c>
      <c r="E4505">
        <v>696747710</v>
      </c>
    </row>
    <row r="4506" spans="1:5" x14ac:dyDescent="0.25">
      <c r="A4506" s="1">
        <v>38422</v>
      </c>
      <c r="B4506">
        <v>2397.5050000000001</v>
      </c>
      <c r="E4506">
        <v>390738056</v>
      </c>
    </row>
    <row r="4507" spans="1:5" x14ac:dyDescent="0.25">
      <c r="A4507" s="1">
        <v>38421</v>
      </c>
      <c r="B4507">
        <v>2398.33</v>
      </c>
      <c r="E4507">
        <v>150839031</v>
      </c>
    </row>
    <row r="4508" spans="1:5" x14ac:dyDescent="0.25">
      <c r="A4508" s="1">
        <v>38420</v>
      </c>
      <c r="B4508">
        <v>2418.0990000000002</v>
      </c>
      <c r="E4508">
        <v>201715562</v>
      </c>
    </row>
    <row r="4509" spans="1:5" x14ac:dyDescent="0.25">
      <c r="A4509" s="1">
        <v>38419</v>
      </c>
      <c r="B4509">
        <v>2422.9189999999999</v>
      </c>
      <c r="E4509">
        <v>263201541</v>
      </c>
    </row>
    <row r="4510" spans="1:5" x14ac:dyDescent="0.25">
      <c r="A4510" s="1">
        <v>38418</v>
      </c>
      <c r="B4510">
        <v>2403.8490000000002</v>
      </c>
      <c r="E4510">
        <v>301299915</v>
      </c>
    </row>
    <row r="4511" spans="1:5" x14ac:dyDescent="0.25">
      <c r="A4511" s="1">
        <v>38415</v>
      </c>
      <c r="B4511">
        <v>2394.1109999999999</v>
      </c>
      <c r="E4511">
        <v>207588772</v>
      </c>
    </row>
    <row r="4512" spans="1:5" x14ac:dyDescent="0.25">
      <c r="A4512" s="1">
        <v>38414</v>
      </c>
      <c r="B4512">
        <v>2376.6060000000002</v>
      </c>
      <c r="E4512">
        <v>46936100</v>
      </c>
    </row>
    <row r="4513" spans="1:5" x14ac:dyDescent="0.25">
      <c r="A4513" s="1">
        <v>38413</v>
      </c>
      <c r="B4513">
        <v>2367.4630000000002</v>
      </c>
      <c r="E4513">
        <v>455841395</v>
      </c>
    </row>
    <row r="4514" spans="1:5" x14ac:dyDescent="0.25">
      <c r="A4514" s="1">
        <v>38412</v>
      </c>
      <c r="B4514">
        <v>2376.739</v>
      </c>
      <c r="E4514">
        <v>358316691</v>
      </c>
    </row>
    <row r="4515" spans="1:5" x14ac:dyDescent="0.25">
      <c r="A4515" s="1">
        <v>38411</v>
      </c>
      <c r="B4515">
        <v>2388.4659999999999</v>
      </c>
      <c r="E4515">
        <v>403654449</v>
      </c>
    </row>
    <row r="4516" spans="1:5" x14ac:dyDescent="0.25">
      <c r="A4516" s="1">
        <v>38408</v>
      </c>
      <c r="B4516">
        <v>2348.4670000000001</v>
      </c>
      <c r="E4516">
        <v>402865236</v>
      </c>
    </row>
    <row r="4517" spans="1:5" x14ac:dyDescent="0.25">
      <c r="A4517" s="1">
        <v>38407</v>
      </c>
      <c r="B4517">
        <v>2333.4699999999998</v>
      </c>
      <c r="E4517">
        <v>408471709</v>
      </c>
    </row>
    <row r="4518" spans="1:5" x14ac:dyDescent="0.25">
      <c r="A4518" s="1">
        <v>38406</v>
      </c>
      <c r="B4518">
        <v>2337.3780000000002</v>
      </c>
      <c r="E4518">
        <v>530802169</v>
      </c>
    </row>
    <row r="4519" spans="1:5" x14ac:dyDescent="0.25">
      <c r="A4519" s="1">
        <v>38405</v>
      </c>
      <c r="B4519">
        <v>2368.4459999999999</v>
      </c>
      <c r="E4519">
        <v>761028392</v>
      </c>
    </row>
    <row r="4520" spans="1:5" x14ac:dyDescent="0.25">
      <c r="A4520" s="1">
        <v>38404</v>
      </c>
      <c r="B4520">
        <v>2366.9270000000001</v>
      </c>
      <c r="E4520">
        <v>622535732</v>
      </c>
    </row>
    <row r="4521" spans="1:5" x14ac:dyDescent="0.25">
      <c r="A4521" s="1">
        <v>38401</v>
      </c>
      <c r="B4521">
        <v>2357.8789999999999</v>
      </c>
      <c r="E4521">
        <v>575784040</v>
      </c>
    </row>
    <row r="4522" spans="1:5" x14ac:dyDescent="0.25">
      <c r="A4522" s="1">
        <v>38400</v>
      </c>
      <c r="B4522">
        <v>2352.2170000000001</v>
      </c>
      <c r="E4522">
        <v>415254710</v>
      </c>
    </row>
    <row r="4523" spans="1:5" x14ac:dyDescent="0.25">
      <c r="A4523" s="1">
        <v>38399</v>
      </c>
      <c r="B4523">
        <v>2334.652</v>
      </c>
      <c r="E4523">
        <v>685307068</v>
      </c>
    </row>
    <row r="4524" spans="1:5" x14ac:dyDescent="0.25">
      <c r="A4524" s="1">
        <v>38398</v>
      </c>
      <c r="B4524">
        <v>2337.1790000000001</v>
      </c>
      <c r="E4524">
        <v>598093617</v>
      </c>
    </row>
    <row r="4525" spans="1:5" x14ac:dyDescent="0.25">
      <c r="A4525" s="1">
        <v>38397</v>
      </c>
      <c r="B4525">
        <v>2347.777</v>
      </c>
      <c r="E4525">
        <v>699511721</v>
      </c>
    </row>
    <row r="4526" spans="1:5" x14ac:dyDescent="0.25">
      <c r="A4526" s="1">
        <v>38394</v>
      </c>
      <c r="B4526">
        <v>2338.7220000000002</v>
      </c>
      <c r="E4526">
        <v>554509168</v>
      </c>
    </row>
    <row r="4527" spans="1:5" x14ac:dyDescent="0.25">
      <c r="A4527" s="1">
        <v>38393</v>
      </c>
      <c r="B4527">
        <v>2336.9810000000002</v>
      </c>
      <c r="E4527">
        <v>576550704</v>
      </c>
    </row>
    <row r="4528" spans="1:5" x14ac:dyDescent="0.25">
      <c r="A4528" s="1">
        <v>38392</v>
      </c>
      <c r="B4528">
        <v>2303.8649999999998</v>
      </c>
      <c r="E4528">
        <v>615828683</v>
      </c>
    </row>
    <row r="4529" spans="1:5" x14ac:dyDescent="0.25">
      <c r="A4529" s="1">
        <v>38391</v>
      </c>
      <c r="B4529">
        <v>2298.893</v>
      </c>
      <c r="E4529">
        <v>641214530</v>
      </c>
    </row>
    <row r="4530" spans="1:5" x14ac:dyDescent="0.25">
      <c r="A4530" s="1">
        <v>38390</v>
      </c>
      <c r="B4530">
        <v>2317.64</v>
      </c>
      <c r="E4530">
        <v>693568708</v>
      </c>
    </row>
    <row r="4531" spans="1:5" x14ac:dyDescent="0.25">
      <c r="A4531" s="1">
        <v>38387</v>
      </c>
      <c r="B4531">
        <v>2299.5250000000001</v>
      </c>
      <c r="E4531">
        <v>1046055069</v>
      </c>
    </row>
    <row r="4532" spans="1:5" x14ac:dyDescent="0.25">
      <c r="A4532" s="1">
        <v>38386</v>
      </c>
      <c r="B4532">
        <v>2286.694</v>
      </c>
      <c r="E4532">
        <v>484099125</v>
      </c>
    </row>
    <row r="4533" spans="1:5" x14ac:dyDescent="0.25">
      <c r="A4533" s="1">
        <v>38385</v>
      </c>
      <c r="B4533">
        <v>2294.373</v>
      </c>
      <c r="E4533">
        <v>545684642</v>
      </c>
    </row>
    <row r="4534" spans="1:5" x14ac:dyDescent="0.25">
      <c r="A4534" s="1">
        <v>38384</v>
      </c>
      <c r="B4534">
        <v>2280.8609999999999</v>
      </c>
      <c r="E4534">
        <v>610235420</v>
      </c>
    </row>
    <row r="4535" spans="1:5" x14ac:dyDescent="0.25">
      <c r="A4535" s="1">
        <v>38383</v>
      </c>
      <c r="B4535">
        <v>2285.3449999999998</v>
      </c>
      <c r="E4535">
        <v>703377734</v>
      </c>
    </row>
    <row r="4536" spans="1:5" x14ac:dyDescent="0.25">
      <c r="A4536" s="1">
        <v>38380</v>
      </c>
      <c r="B4536">
        <v>2276.6039999999998</v>
      </c>
      <c r="E4536">
        <v>745663278</v>
      </c>
    </row>
    <row r="4537" spans="1:5" x14ac:dyDescent="0.25">
      <c r="A4537" s="1">
        <v>38379</v>
      </c>
      <c r="B4537">
        <v>2279.1680000000001</v>
      </c>
      <c r="E4537">
        <v>536981668</v>
      </c>
    </row>
    <row r="4538" spans="1:5" x14ac:dyDescent="0.25">
      <c r="A4538" s="1">
        <v>38378</v>
      </c>
      <c r="B4538">
        <v>2261.3209999999999</v>
      </c>
      <c r="E4538">
        <v>565017945</v>
      </c>
    </row>
    <row r="4539" spans="1:5" x14ac:dyDescent="0.25">
      <c r="A4539" s="1">
        <v>38377</v>
      </c>
      <c r="B4539">
        <v>2235.3710000000001</v>
      </c>
      <c r="E4539">
        <v>625058258</v>
      </c>
    </row>
    <row r="4540" spans="1:5" x14ac:dyDescent="0.25">
      <c r="A4540" s="1">
        <v>38376</v>
      </c>
      <c r="B4540">
        <v>2233.0320000000002</v>
      </c>
      <c r="E4540">
        <v>549648834</v>
      </c>
    </row>
    <row r="4541" spans="1:5" x14ac:dyDescent="0.25">
      <c r="A4541" s="1">
        <v>38373</v>
      </c>
      <c r="B4541">
        <v>2232.4340000000002</v>
      </c>
      <c r="E4541">
        <v>593976072</v>
      </c>
    </row>
    <row r="4542" spans="1:5" x14ac:dyDescent="0.25">
      <c r="A4542" s="1">
        <v>38372</v>
      </c>
      <c r="B4542">
        <v>2220.951</v>
      </c>
      <c r="E4542">
        <v>482071245</v>
      </c>
    </row>
    <row r="4543" spans="1:5" x14ac:dyDescent="0.25">
      <c r="A4543" s="1">
        <v>38371</v>
      </c>
      <c r="B4543">
        <v>2234.4180000000001</v>
      </c>
      <c r="E4543">
        <v>637169306</v>
      </c>
    </row>
    <row r="4544" spans="1:5" x14ac:dyDescent="0.25">
      <c r="A4544" s="1">
        <v>38370</v>
      </c>
      <c r="B4544">
        <v>2224.8429999999998</v>
      </c>
      <c r="E4544">
        <v>427322573</v>
      </c>
    </row>
    <row r="4545" spans="1:5" x14ac:dyDescent="0.25">
      <c r="A4545" s="1">
        <v>38369</v>
      </c>
      <c r="B4545">
        <v>2234.67</v>
      </c>
      <c r="E4545">
        <v>586299297</v>
      </c>
    </row>
    <row r="4546" spans="1:5" x14ac:dyDescent="0.25">
      <c r="A4546" s="1">
        <v>38366</v>
      </c>
      <c r="B4546">
        <v>2225.623</v>
      </c>
      <c r="E4546">
        <v>571595530</v>
      </c>
    </row>
    <row r="4547" spans="1:5" x14ac:dyDescent="0.25">
      <c r="A4547" s="1">
        <v>38365</v>
      </c>
      <c r="B4547">
        <v>2246.451</v>
      </c>
      <c r="E4547">
        <v>459106282</v>
      </c>
    </row>
    <row r="4548" spans="1:5" x14ac:dyDescent="0.25">
      <c r="A4548" s="1">
        <v>38364</v>
      </c>
      <c r="B4548">
        <v>2249.623</v>
      </c>
      <c r="E4548">
        <v>970518105</v>
      </c>
    </row>
    <row r="4549" spans="1:5" x14ac:dyDescent="0.25">
      <c r="A4549" s="1">
        <v>38363</v>
      </c>
      <c r="B4549">
        <v>2236.3580000000002</v>
      </c>
      <c r="E4549">
        <v>578556079</v>
      </c>
    </row>
    <row r="4550" spans="1:5" x14ac:dyDescent="0.25">
      <c r="A4550" s="1">
        <v>38362</v>
      </c>
      <c r="B4550">
        <v>2228.7910000000002</v>
      </c>
      <c r="E4550">
        <v>983335889</v>
      </c>
    </row>
    <row r="4551" spans="1:5" x14ac:dyDescent="0.25">
      <c r="A4551" s="1">
        <v>38359</v>
      </c>
      <c r="B4551">
        <v>2220.973</v>
      </c>
      <c r="E4551">
        <v>535237521</v>
      </c>
    </row>
    <row r="4552" spans="1:5" x14ac:dyDescent="0.25">
      <c r="A4552" s="1">
        <v>38358</v>
      </c>
      <c r="B4552">
        <v>2219.1799999999998</v>
      </c>
      <c r="E4552">
        <v>394135909</v>
      </c>
    </row>
    <row r="4553" spans="1:5" x14ac:dyDescent="0.25">
      <c r="A4553" s="1">
        <v>38357</v>
      </c>
      <c r="B4553">
        <v>2233.1779999999999</v>
      </c>
      <c r="E4553">
        <v>837075260</v>
      </c>
    </row>
    <row r="4554" spans="1:5" x14ac:dyDescent="0.25">
      <c r="A4554" s="1">
        <v>38356</v>
      </c>
      <c r="B4554">
        <v>2255.1489999999999</v>
      </c>
      <c r="E4554">
        <v>756916751</v>
      </c>
    </row>
    <row r="4555" spans="1:5" x14ac:dyDescent="0.25">
      <c r="A4555" s="1">
        <v>38355</v>
      </c>
      <c r="B4555">
        <v>2276.9459999999999</v>
      </c>
      <c r="E4555">
        <v>600196459</v>
      </c>
    </row>
    <row r="4556" spans="1:5" x14ac:dyDescent="0.25">
      <c r="A4556" s="1">
        <v>38352</v>
      </c>
      <c r="B4556">
        <v>2292.105</v>
      </c>
      <c r="E4556">
        <v>721804177</v>
      </c>
    </row>
    <row r="4557" spans="1:5" x14ac:dyDescent="0.25">
      <c r="A4557" s="1">
        <v>38351</v>
      </c>
      <c r="B4557">
        <v>2276.1289999999999</v>
      </c>
      <c r="E4557">
        <v>609228276</v>
      </c>
    </row>
    <row r="4558" spans="1:5" x14ac:dyDescent="0.25">
      <c r="A4558" s="1">
        <v>38350</v>
      </c>
      <c r="B4558">
        <v>2265.0859999999998</v>
      </c>
      <c r="E4558">
        <v>480922644</v>
      </c>
    </row>
    <row r="4559" spans="1:5" x14ac:dyDescent="0.25">
      <c r="A4559" s="1">
        <v>38349</v>
      </c>
      <c r="B4559">
        <v>2271.1750000000002</v>
      </c>
      <c r="E4559">
        <v>653286652</v>
      </c>
    </row>
    <row r="4560" spans="1:5" x14ac:dyDescent="0.25">
      <c r="A4560" s="1">
        <v>38348</v>
      </c>
      <c r="B4560">
        <v>2266.3539999999998</v>
      </c>
      <c r="E4560">
        <v>610966774</v>
      </c>
    </row>
    <row r="4561" spans="1:5" x14ac:dyDescent="0.25">
      <c r="A4561" s="1">
        <v>38345</v>
      </c>
      <c r="B4561">
        <v>2256.9140000000002</v>
      </c>
      <c r="E4561">
        <v>519112413</v>
      </c>
    </row>
    <row r="4562" spans="1:5" x14ac:dyDescent="0.25">
      <c r="A4562" s="1">
        <v>38344</v>
      </c>
      <c r="B4562">
        <v>2240.6990000000001</v>
      </c>
      <c r="E4562">
        <v>429541578</v>
      </c>
    </row>
    <row r="4563" spans="1:5" x14ac:dyDescent="0.25">
      <c r="A4563" s="1">
        <v>38343</v>
      </c>
      <c r="B4563">
        <v>2232.328</v>
      </c>
      <c r="E4563">
        <v>495849459</v>
      </c>
    </row>
    <row r="4564" spans="1:5" x14ac:dyDescent="0.25">
      <c r="A4564" s="1">
        <v>38342</v>
      </c>
      <c r="B4564">
        <v>2227.6729999999998</v>
      </c>
      <c r="E4564">
        <v>789640747</v>
      </c>
    </row>
    <row r="4565" spans="1:5" x14ac:dyDescent="0.25">
      <c r="A4565" s="1">
        <v>38341</v>
      </c>
      <c r="B4565">
        <v>2221.0520000000001</v>
      </c>
      <c r="E4565">
        <v>802143493</v>
      </c>
    </row>
    <row r="4566" spans="1:5" x14ac:dyDescent="0.25">
      <c r="A4566" s="1">
        <v>38338</v>
      </c>
      <c r="B4566">
        <v>2199.36</v>
      </c>
      <c r="E4566">
        <v>680326882</v>
      </c>
    </row>
    <row r="4567" spans="1:5" x14ac:dyDescent="0.25">
      <c r="A4567" s="1">
        <v>38337</v>
      </c>
      <c r="B4567">
        <v>2188.2440000000001</v>
      </c>
      <c r="E4567">
        <v>517643795</v>
      </c>
    </row>
    <row r="4568" spans="1:5" x14ac:dyDescent="0.25">
      <c r="A4568" s="1">
        <v>38336</v>
      </c>
      <c r="B4568">
        <v>2196.3069999999998</v>
      </c>
      <c r="E4568">
        <v>611952198</v>
      </c>
    </row>
    <row r="4569" spans="1:5" x14ac:dyDescent="0.25">
      <c r="A4569" s="1">
        <v>38335</v>
      </c>
      <c r="B4569">
        <v>2172.596</v>
      </c>
      <c r="E4569">
        <v>572382182</v>
      </c>
    </row>
    <row r="4570" spans="1:5" x14ac:dyDescent="0.25">
      <c r="A4570" s="1">
        <v>38334</v>
      </c>
      <c r="B4570">
        <v>2156.2860000000001</v>
      </c>
      <c r="E4570">
        <v>612924784</v>
      </c>
    </row>
    <row r="4571" spans="1:5" x14ac:dyDescent="0.25">
      <c r="A4571" s="1">
        <v>38331</v>
      </c>
      <c r="B4571">
        <v>2138.2330000000002</v>
      </c>
      <c r="E4571">
        <v>564664531</v>
      </c>
    </row>
    <row r="4572" spans="1:5" x14ac:dyDescent="0.25">
      <c r="A4572" s="1">
        <v>38330</v>
      </c>
      <c r="B4572">
        <v>2138.194</v>
      </c>
      <c r="E4572">
        <v>547195518</v>
      </c>
    </row>
    <row r="4573" spans="1:5" x14ac:dyDescent="0.25">
      <c r="A4573" s="1">
        <v>38329</v>
      </c>
      <c r="B4573">
        <v>2152.1889999999999</v>
      </c>
      <c r="E4573">
        <v>338368355</v>
      </c>
    </row>
    <row r="4574" spans="1:5" x14ac:dyDescent="0.25">
      <c r="A4574" s="1">
        <v>38328</v>
      </c>
      <c r="B4574">
        <v>2211.0830000000001</v>
      </c>
      <c r="E4574">
        <v>567029369</v>
      </c>
    </row>
    <row r="4575" spans="1:5" x14ac:dyDescent="0.25">
      <c r="A4575" s="1">
        <v>38327</v>
      </c>
      <c r="B4575">
        <v>2224.0340000000001</v>
      </c>
      <c r="E4575">
        <v>322154317</v>
      </c>
    </row>
    <row r="4576" spans="1:5" x14ac:dyDescent="0.25">
      <c r="A4576" s="1">
        <v>38324</v>
      </c>
      <c r="B4576">
        <v>2221.1529999999998</v>
      </c>
      <c r="E4576">
        <v>470303296</v>
      </c>
    </row>
    <row r="4577" spans="1:5" x14ac:dyDescent="0.25">
      <c r="A4577" s="1">
        <v>38323</v>
      </c>
      <c r="B4577">
        <v>2222.672</v>
      </c>
      <c r="E4577">
        <v>479798742</v>
      </c>
    </row>
    <row r="4578" spans="1:5" x14ac:dyDescent="0.25">
      <c r="A4578" s="1">
        <v>38322</v>
      </c>
      <c r="B4578">
        <v>2201.2669999999998</v>
      </c>
      <c r="E4578">
        <v>756136484</v>
      </c>
    </row>
    <row r="4579" spans="1:5" x14ac:dyDescent="0.25">
      <c r="A4579" s="1">
        <v>38321</v>
      </c>
      <c r="B4579">
        <v>2210.5630000000001</v>
      </c>
      <c r="E4579">
        <v>498537832</v>
      </c>
    </row>
    <row r="4580" spans="1:5" x14ac:dyDescent="0.25">
      <c r="A4580" s="1">
        <v>38320</v>
      </c>
      <c r="B4580">
        <v>2229.491</v>
      </c>
      <c r="E4580">
        <v>564451343</v>
      </c>
    </row>
    <row r="4581" spans="1:5" x14ac:dyDescent="0.25">
      <c r="A4581" s="1">
        <v>38317</v>
      </c>
      <c r="B4581">
        <v>2224.4659999999999</v>
      </c>
      <c r="E4581">
        <v>577039334</v>
      </c>
    </row>
    <row r="4582" spans="1:5" x14ac:dyDescent="0.25">
      <c r="A4582" s="1">
        <v>38316</v>
      </c>
      <c r="B4582">
        <v>2229.6329999999998</v>
      </c>
      <c r="E4582">
        <v>475065739</v>
      </c>
    </row>
    <row r="4583" spans="1:5" x14ac:dyDescent="0.25">
      <c r="A4583" s="1">
        <v>38315</v>
      </c>
      <c r="B4583">
        <v>2211.1170000000002</v>
      </c>
      <c r="E4583">
        <v>919278731</v>
      </c>
    </row>
    <row r="4584" spans="1:5" x14ac:dyDescent="0.25">
      <c r="A4584" s="1">
        <v>38314</v>
      </c>
      <c r="B4584">
        <v>2197.5569999999998</v>
      </c>
      <c r="E4584">
        <v>685305978</v>
      </c>
    </row>
    <row r="4585" spans="1:5" x14ac:dyDescent="0.25">
      <c r="A4585" s="1">
        <v>38313</v>
      </c>
      <c r="B4585">
        <v>2171.9769999999999</v>
      </c>
      <c r="E4585">
        <v>603594102</v>
      </c>
    </row>
    <row r="4586" spans="1:5" x14ac:dyDescent="0.25">
      <c r="A4586" s="1">
        <v>38310</v>
      </c>
      <c r="B4586">
        <v>2186.056</v>
      </c>
      <c r="E4586">
        <v>541555128</v>
      </c>
    </row>
    <row r="4587" spans="1:5" x14ac:dyDescent="0.25">
      <c r="A4587" s="1">
        <v>38309</v>
      </c>
      <c r="B4587">
        <v>2172.3200000000002</v>
      </c>
      <c r="E4587">
        <v>510179205</v>
      </c>
    </row>
    <row r="4588" spans="1:5" x14ac:dyDescent="0.25">
      <c r="A4588" s="1">
        <v>38308</v>
      </c>
      <c r="B4588">
        <v>2179.2809999999999</v>
      </c>
      <c r="E4588">
        <v>500185852</v>
      </c>
    </row>
    <row r="4589" spans="1:5" x14ac:dyDescent="0.25">
      <c r="A4589" s="1">
        <v>38307</v>
      </c>
      <c r="B4589">
        <v>2158.634</v>
      </c>
      <c r="E4589">
        <v>460441293</v>
      </c>
    </row>
    <row r="4590" spans="1:5" x14ac:dyDescent="0.25">
      <c r="A4590" s="1">
        <v>38306</v>
      </c>
      <c r="B4590">
        <v>2163.076</v>
      </c>
      <c r="E4590">
        <v>587306740</v>
      </c>
    </row>
    <row r="4591" spans="1:5" x14ac:dyDescent="0.25">
      <c r="A4591" s="1">
        <v>38303</v>
      </c>
      <c r="B4591">
        <v>2144.6120000000001</v>
      </c>
      <c r="E4591">
        <v>485546797</v>
      </c>
    </row>
    <row r="4592" spans="1:5" x14ac:dyDescent="0.25">
      <c r="A4592" s="1">
        <v>38302</v>
      </c>
      <c r="B4592">
        <v>2127.1460000000002</v>
      </c>
      <c r="E4592">
        <v>429372138</v>
      </c>
    </row>
    <row r="4593" spans="1:5" x14ac:dyDescent="0.25">
      <c r="A4593" s="1">
        <v>38301</v>
      </c>
      <c r="B4593">
        <v>2116.8850000000002</v>
      </c>
      <c r="E4593">
        <v>555534957</v>
      </c>
    </row>
    <row r="4594" spans="1:5" x14ac:dyDescent="0.25">
      <c r="A4594" s="1">
        <v>38300</v>
      </c>
      <c r="B4594">
        <v>2107.1909999999998</v>
      </c>
      <c r="E4594">
        <v>662548393</v>
      </c>
    </row>
    <row r="4595" spans="1:5" x14ac:dyDescent="0.25">
      <c r="A4595" s="1">
        <v>38299</v>
      </c>
      <c r="B4595">
        <v>2104.7510000000002</v>
      </c>
      <c r="E4595">
        <v>755228315</v>
      </c>
    </row>
    <row r="4596" spans="1:5" x14ac:dyDescent="0.25">
      <c r="A4596" s="1">
        <v>38296</v>
      </c>
      <c r="B4596">
        <v>2114.7339999999999</v>
      </c>
      <c r="E4596">
        <v>537532822</v>
      </c>
    </row>
    <row r="4597" spans="1:5" x14ac:dyDescent="0.25">
      <c r="A4597" s="1">
        <v>38295</v>
      </c>
      <c r="B4597">
        <v>2103.5619999999999</v>
      </c>
      <c r="E4597">
        <v>457231120</v>
      </c>
    </row>
    <row r="4598" spans="1:5" x14ac:dyDescent="0.25">
      <c r="A4598" s="1">
        <v>38294</v>
      </c>
      <c r="B4598">
        <v>2100.953</v>
      </c>
      <c r="E4598">
        <v>682801824</v>
      </c>
    </row>
    <row r="4599" spans="1:5" x14ac:dyDescent="0.25">
      <c r="A4599" s="1">
        <v>38293</v>
      </c>
      <c r="B4599">
        <v>2061.7600000000002</v>
      </c>
      <c r="E4599">
        <v>583768036</v>
      </c>
    </row>
    <row r="4600" spans="1:5" x14ac:dyDescent="0.25">
      <c r="A4600" s="1">
        <v>38292</v>
      </c>
      <c r="B4600">
        <v>2052.125</v>
      </c>
      <c r="E4600">
        <v>788567666</v>
      </c>
    </row>
    <row r="4601" spans="1:5" x14ac:dyDescent="0.25">
      <c r="A4601" s="1">
        <v>38289</v>
      </c>
      <c r="B4601">
        <v>2046.0039999999999</v>
      </c>
      <c r="E4601">
        <v>677503182</v>
      </c>
    </row>
    <row r="4602" spans="1:5" x14ac:dyDescent="0.25">
      <c r="A4602" s="1">
        <v>38288</v>
      </c>
      <c r="B4602">
        <v>2045.2639999999999</v>
      </c>
      <c r="E4602">
        <v>428315579</v>
      </c>
    </row>
    <row r="4603" spans="1:5" x14ac:dyDescent="0.25">
      <c r="A4603" s="1">
        <v>38287</v>
      </c>
      <c r="B4603">
        <v>2023.181</v>
      </c>
      <c r="E4603">
        <v>404375340</v>
      </c>
    </row>
    <row r="4604" spans="1:5" x14ac:dyDescent="0.25">
      <c r="A4604" s="1">
        <v>38286</v>
      </c>
      <c r="B4604">
        <v>2003.894</v>
      </c>
      <c r="E4604">
        <v>599553958</v>
      </c>
    </row>
    <row r="4605" spans="1:5" x14ac:dyDescent="0.25">
      <c r="A4605" s="1">
        <v>38285</v>
      </c>
      <c r="B4605">
        <v>1995.1289999999999</v>
      </c>
      <c r="E4605">
        <v>483959139</v>
      </c>
    </row>
    <row r="4606" spans="1:5" x14ac:dyDescent="0.25">
      <c r="A4606" s="1">
        <v>38282</v>
      </c>
      <c r="B4606">
        <v>1998.028</v>
      </c>
      <c r="E4606">
        <v>420571201</v>
      </c>
    </row>
    <row r="4607" spans="1:5" x14ac:dyDescent="0.25">
      <c r="A4607" s="1">
        <v>38281</v>
      </c>
      <c r="B4607">
        <v>1997.336</v>
      </c>
      <c r="E4607">
        <v>459687394</v>
      </c>
    </row>
    <row r="4608" spans="1:5" x14ac:dyDescent="0.25">
      <c r="A4608" s="1">
        <v>38280</v>
      </c>
      <c r="B4608">
        <v>1991.816</v>
      </c>
      <c r="E4608">
        <v>551373889</v>
      </c>
    </row>
    <row r="4609" spans="1:5" x14ac:dyDescent="0.25">
      <c r="A4609" s="1">
        <v>38279</v>
      </c>
      <c r="B4609">
        <v>1991.8019999999999</v>
      </c>
      <c r="E4609">
        <v>582555564</v>
      </c>
    </row>
    <row r="4610" spans="1:5" x14ac:dyDescent="0.25">
      <c r="A4610" s="1">
        <v>38278</v>
      </c>
      <c r="B4610">
        <v>1979.444</v>
      </c>
      <c r="E4610">
        <v>596291353</v>
      </c>
    </row>
    <row r="4611" spans="1:5" x14ac:dyDescent="0.25">
      <c r="A4611" s="1">
        <v>38275</v>
      </c>
      <c r="B4611">
        <v>1995.827</v>
      </c>
      <c r="E4611">
        <v>587431639</v>
      </c>
    </row>
    <row r="4612" spans="1:5" x14ac:dyDescent="0.25">
      <c r="A4612" s="1">
        <v>38274</v>
      </c>
      <c r="B4612">
        <v>1988.921</v>
      </c>
      <c r="E4612">
        <v>391442178</v>
      </c>
    </row>
    <row r="4613" spans="1:5" x14ac:dyDescent="0.25">
      <c r="A4613" s="1">
        <v>38273</v>
      </c>
      <c r="B4613">
        <v>1984.569</v>
      </c>
      <c r="E4613">
        <v>629327968</v>
      </c>
    </row>
    <row r="4614" spans="1:5" x14ac:dyDescent="0.25">
      <c r="A4614" s="1">
        <v>38272</v>
      </c>
      <c r="B4614">
        <v>1998.8630000000001</v>
      </c>
      <c r="E4614">
        <v>727012409</v>
      </c>
    </row>
    <row r="4615" spans="1:5" x14ac:dyDescent="0.25">
      <c r="A4615" s="1">
        <v>38271</v>
      </c>
      <c r="B4615">
        <v>2004.338</v>
      </c>
      <c r="E4615">
        <v>646101355</v>
      </c>
    </row>
    <row r="4616" spans="1:5" x14ac:dyDescent="0.25">
      <c r="A4616" s="1">
        <v>38268</v>
      </c>
      <c r="B4616">
        <v>2002.066</v>
      </c>
      <c r="E4616">
        <v>562106288</v>
      </c>
    </row>
    <row r="4617" spans="1:5" x14ac:dyDescent="0.25">
      <c r="A4617" s="1">
        <v>38267</v>
      </c>
      <c r="B4617">
        <v>1994.145</v>
      </c>
      <c r="E4617">
        <v>288007227</v>
      </c>
    </row>
    <row r="4618" spans="1:5" x14ac:dyDescent="0.25">
      <c r="A4618" s="1">
        <v>38266</v>
      </c>
      <c r="B4618">
        <v>1989.482</v>
      </c>
      <c r="E4618">
        <v>598044082</v>
      </c>
    </row>
    <row r="4619" spans="1:5" x14ac:dyDescent="0.25">
      <c r="A4619" s="1">
        <v>38265</v>
      </c>
      <c r="B4619">
        <v>1991.453</v>
      </c>
      <c r="E4619">
        <v>529577158</v>
      </c>
    </row>
    <row r="4620" spans="1:5" x14ac:dyDescent="0.25">
      <c r="A4620" s="1">
        <v>38264</v>
      </c>
      <c r="B4620">
        <v>1981.922</v>
      </c>
      <c r="E4620">
        <v>482644810</v>
      </c>
    </row>
    <row r="4621" spans="1:5" x14ac:dyDescent="0.25">
      <c r="A4621" s="1">
        <v>38261</v>
      </c>
      <c r="B4621">
        <v>1966.35</v>
      </c>
      <c r="E4621">
        <v>515010864</v>
      </c>
    </row>
    <row r="4622" spans="1:5" x14ac:dyDescent="0.25">
      <c r="A4622" s="1">
        <v>38260</v>
      </c>
      <c r="B4622">
        <v>1969.155</v>
      </c>
      <c r="E4622">
        <v>466131572</v>
      </c>
    </row>
    <row r="4623" spans="1:5" x14ac:dyDescent="0.25">
      <c r="A4623" s="1">
        <v>38259</v>
      </c>
      <c r="B4623">
        <v>1941.3389999999999</v>
      </c>
      <c r="E4623">
        <v>520602342</v>
      </c>
    </row>
    <row r="4624" spans="1:5" x14ac:dyDescent="0.25">
      <c r="A4624" s="1">
        <v>38258</v>
      </c>
      <c r="B4624">
        <v>1935.5150000000001</v>
      </c>
      <c r="E4624">
        <v>471527883</v>
      </c>
    </row>
    <row r="4625" spans="1:5" x14ac:dyDescent="0.25">
      <c r="A4625" s="1">
        <v>38257</v>
      </c>
      <c r="B4625">
        <v>1928.2239999999999</v>
      </c>
      <c r="E4625">
        <v>662903592</v>
      </c>
    </row>
    <row r="4626" spans="1:5" x14ac:dyDescent="0.25">
      <c r="A4626" s="1">
        <v>38254</v>
      </c>
      <c r="B4626">
        <v>1927.0709999999999</v>
      </c>
      <c r="E4626">
        <v>543841874</v>
      </c>
    </row>
    <row r="4627" spans="1:5" x14ac:dyDescent="0.25">
      <c r="A4627" s="1">
        <v>38253</v>
      </c>
      <c r="B4627">
        <v>1945.0640000000001</v>
      </c>
      <c r="E4627">
        <v>364840603</v>
      </c>
    </row>
    <row r="4628" spans="1:5" x14ac:dyDescent="0.25">
      <c r="A4628" s="1">
        <v>38252</v>
      </c>
      <c r="B4628">
        <v>1934.4739999999999</v>
      </c>
      <c r="E4628">
        <v>392374894</v>
      </c>
    </row>
    <row r="4629" spans="1:5" x14ac:dyDescent="0.25">
      <c r="A4629" s="1">
        <v>38251</v>
      </c>
      <c r="B4629">
        <v>1922.0709999999999</v>
      </c>
      <c r="E4629">
        <v>447396640</v>
      </c>
    </row>
    <row r="4630" spans="1:5" x14ac:dyDescent="0.25">
      <c r="A4630" s="1">
        <v>38250</v>
      </c>
      <c r="B4630">
        <v>1916.193</v>
      </c>
      <c r="E4630">
        <v>484929031</v>
      </c>
    </row>
    <row r="4631" spans="1:5" x14ac:dyDescent="0.25">
      <c r="A4631" s="1">
        <v>38247</v>
      </c>
      <c r="B4631">
        <v>1911.6389999999999</v>
      </c>
      <c r="E4631">
        <v>465852504</v>
      </c>
    </row>
    <row r="4632" spans="1:5" x14ac:dyDescent="0.25">
      <c r="A4632" s="1">
        <v>38246</v>
      </c>
      <c r="B4632">
        <v>1913.614</v>
      </c>
      <c r="E4632">
        <v>413032606</v>
      </c>
    </row>
    <row r="4633" spans="1:5" x14ac:dyDescent="0.25">
      <c r="A4633" s="1">
        <v>38245</v>
      </c>
      <c r="B4633">
        <v>1902.845</v>
      </c>
      <c r="E4633">
        <v>423252496</v>
      </c>
    </row>
    <row r="4634" spans="1:5" x14ac:dyDescent="0.25">
      <c r="A4634" s="1">
        <v>38244</v>
      </c>
      <c r="B4634">
        <v>1918.5940000000001</v>
      </c>
      <c r="E4634">
        <v>563969068</v>
      </c>
    </row>
    <row r="4635" spans="1:5" x14ac:dyDescent="0.25">
      <c r="A4635" s="1">
        <v>38243</v>
      </c>
      <c r="B4635">
        <v>1895.627</v>
      </c>
      <c r="E4635">
        <v>528520844</v>
      </c>
    </row>
    <row r="4636" spans="1:5" x14ac:dyDescent="0.25">
      <c r="A4636" s="1">
        <v>38240</v>
      </c>
      <c r="B4636">
        <v>1890.08</v>
      </c>
      <c r="E4636">
        <v>547137833</v>
      </c>
    </row>
    <row r="4637" spans="1:5" x14ac:dyDescent="0.25">
      <c r="A4637" s="1">
        <v>38239</v>
      </c>
      <c r="B4637">
        <v>1864.183</v>
      </c>
      <c r="E4637">
        <v>386375192</v>
      </c>
    </row>
    <row r="4638" spans="1:5" x14ac:dyDescent="0.25">
      <c r="A4638" s="1">
        <v>38238</v>
      </c>
      <c r="B4638">
        <v>1877.8510000000001</v>
      </c>
      <c r="E4638">
        <v>544404398</v>
      </c>
    </row>
    <row r="4639" spans="1:5" x14ac:dyDescent="0.25">
      <c r="A4639" s="1">
        <v>38237</v>
      </c>
      <c r="B4639">
        <v>1880.2080000000001</v>
      </c>
      <c r="E4639">
        <v>363084220</v>
      </c>
    </row>
    <row r="4640" spans="1:5" x14ac:dyDescent="0.25">
      <c r="A4640" s="1">
        <v>38236</v>
      </c>
      <c r="B4640">
        <v>1867.1279999999999</v>
      </c>
      <c r="E4640">
        <v>656153018</v>
      </c>
    </row>
    <row r="4641" spans="1:5" x14ac:dyDescent="0.25">
      <c r="A4641" s="1">
        <v>38233</v>
      </c>
      <c r="B4641">
        <v>1857.2470000000001</v>
      </c>
      <c r="E4641">
        <v>526409480</v>
      </c>
    </row>
    <row r="4642" spans="1:5" x14ac:dyDescent="0.25">
      <c r="A4642" s="1">
        <v>38232</v>
      </c>
      <c r="B4642">
        <v>1873.5150000000001</v>
      </c>
      <c r="E4642">
        <v>451713222</v>
      </c>
    </row>
    <row r="4643" spans="1:5" x14ac:dyDescent="0.25">
      <c r="A4643" s="1">
        <v>38231</v>
      </c>
      <c r="B4643">
        <v>1882.797</v>
      </c>
      <c r="E4643">
        <v>801790611</v>
      </c>
    </row>
    <row r="4644" spans="1:5" x14ac:dyDescent="0.25">
      <c r="A4644" s="1">
        <v>38230</v>
      </c>
      <c r="B4644">
        <v>1870.069</v>
      </c>
      <c r="E4644">
        <v>680782486</v>
      </c>
    </row>
    <row r="4645" spans="1:5" x14ac:dyDescent="0.25">
      <c r="A4645" s="1">
        <v>38229</v>
      </c>
      <c r="B4645">
        <v>1854.1690000000001</v>
      </c>
      <c r="E4645">
        <v>605744949</v>
      </c>
    </row>
    <row r="4646" spans="1:5" x14ac:dyDescent="0.25">
      <c r="A4646" s="1">
        <v>38226</v>
      </c>
      <c r="B4646">
        <v>1861.325</v>
      </c>
      <c r="E4646">
        <v>363095309</v>
      </c>
    </row>
    <row r="4647" spans="1:5" x14ac:dyDescent="0.25">
      <c r="A4647" s="1">
        <v>38225</v>
      </c>
      <c r="B4647">
        <v>1851.134</v>
      </c>
      <c r="E4647">
        <v>578861499</v>
      </c>
    </row>
    <row r="4648" spans="1:5" x14ac:dyDescent="0.25">
      <c r="A4648" s="1">
        <v>38224</v>
      </c>
      <c r="B4648">
        <v>1853.6769999999999</v>
      </c>
      <c r="E4648">
        <v>674578634</v>
      </c>
    </row>
    <row r="4649" spans="1:5" x14ac:dyDescent="0.25">
      <c r="A4649" s="1">
        <v>38223</v>
      </c>
      <c r="B4649">
        <v>1851.248</v>
      </c>
      <c r="E4649">
        <v>805884113</v>
      </c>
    </row>
    <row r="4650" spans="1:5" x14ac:dyDescent="0.25">
      <c r="A4650" s="1">
        <v>38222</v>
      </c>
      <c r="B4650">
        <v>1864.7380000000001</v>
      </c>
      <c r="E4650">
        <v>559977140</v>
      </c>
    </row>
    <row r="4651" spans="1:5" x14ac:dyDescent="0.25">
      <c r="A4651" s="1">
        <v>38219</v>
      </c>
      <c r="B4651">
        <v>1859.49</v>
      </c>
      <c r="E4651">
        <v>472100511</v>
      </c>
    </row>
    <row r="4652" spans="1:5" x14ac:dyDescent="0.25">
      <c r="A4652" s="1">
        <v>38218</v>
      </c>
      <c r="B4652">
        <v>1856.318</v>
      </c>
      <c r="E4652">
        <v>264959069</v>
      </c>
    </row>
    <row r="4653" spans="1:5" x14ac:dyDescent="0.25">
      <c r="A4653" s="1">
        <v>38217</v>
      </c>
      <c r="B4653">
        <v>1826.164</v>
      </c>
      <c r="E4653">
        <v>406772211</v>
      </c>
    </row>
    <row r="4654" spans="1:5" x14ac:dyDescent="0.25">
      <c r="A4654" s="1">
        <v>38216</v>
      </c>
      <c r="B4654">
        <v>1825.588</v>
      </c>
      <c r="E4654">
        <v>604178904</v>
      </c>
    </row>
    <row r="4655" spans="1:5" x14ac:dyDescent="0.25">
      <c r="A4655" s="1">
        <v>38215</v>
      </c>
      <c r="B4655">
        <v>1826.4639999999999</v>
      </c>
      <c r="E4655">
        <v>539753048</v>
      </c>
    </row>
    <row r="4656" spans="1:5" x14ac:dyDescent="0.25">
      <c r="A4656" s="1">
        <v>38212</v>
      </c>
      <c r="B4656">
        <v>1829.87</v>
      </c>
      <c r="E4656">
        <v>522709603</v>
      </c>
    </row>
    <row r="4657" spans="1:5" x14ac:dyDescent="0.25">
      <c r="A4657" s="1">
        <v>38211</v>
      </c>
      <c r="B4657">
        <v>1829.625</v>
      </c>
      <c r="E4657">
        <v>492802864</v>
      </c>
    </row>
    <row r="4658" spans="1:5" x14ac:dyDescent="0.25">
      <c r="A4658" s="1">
        <v>38210</v>
      </c>
      <c r="B4658">
        <v>1833.1120000000001</v>
      </c>
      <c r="E4658">
        <v>416784885</v>
      </c>
    </row>
    <row r="4659" spans="1:5" x14ac:dyDescent="0.25">
      <c r="A4659" s="1">
        <v>38209</v>
      </c>
      <c r="B4659">
        <v>1840.1379999999999</v>
      </c>
      <c r="E4659">
        <v>621582025</v>
      </c>
    </row>
    <row r="4660" spans="1:5" x14ac:dyDescent="0.25">
      <c r="A4660" s="1">
        <v>38208</v>
      </c>
      <c r="B4660">
        <v>1846.4110000000001</v>
      </c>
      <c r="E4660">
        <v>388774817</v>
      </c>
    </row>
    <row r="4661" spans="1:5" x14ac:dyDescent="0.25">
      <c r="A4661" s="1">
        <v>38205</v>
      </c>
      <c r="B4661">
        <v>1849.6959999999999</v>
      </c>
      <c r="E4661">
        <v>354224281</v>
      </c>
    </row>
    <row r="4662" spans="1:5" x14ac:dyDescent="0.25">
      <c r="A4662" s="1">
        <v>38204</v>
      </c>
      <c r="B4662">
        <v>1833.1420000000001</v>
      </c>
      <c r="E4662">
        <v>444329666</v>
      </c>
    </row>
    <row r="4663" spans="1:5" x14ac:dyDescent="0.25">
      <c r="A4663" s="1">
        <v>38203</v>
      </c>
      <c r="B4663">
        <v>1829.7</v>
      </c>
      <c r="E4663">
        <v>872180780</v>
      </c>
    </row>
    <row r="4664" spans="1:5" x14ac:dyDescent="0.25">
      <c r="A4664" s="1">
        <v>38202</v>
      </c>
      <c r="B4664">
        <v>1835.588</v>
      </c>
      <c r="E4664">
        <v>617969234</v>
      </c>
    </row>
    <row r="4665" spans="1:5" x14ac:dyDescent="0.25">
      <c r="A4665" s="1">
        <v>38201</v>
      </c>
      <c r="B4665">
        <v>1824.29</v>
      </c>
      <c r="E4665">
        <v>426781206</v>
      </c>
    </row>
    <row r="4666" spans="1:5" x14ac:dyDescent="0.25">
      <c r="A4666" s="1">
        <v>38198</v>
      </c>
      <c r="B4666">
        <v>1816.3610000000001</v>
      </c>
      <c r="E4666">
        <v>510519554</v>
      </c>
    </row>
    <row r="4667" spans="1:5" x14ac:dyDescent="0.25">
      <c r="A4667" s="1">
        <v>38197</v>
      </c>
      <c r="B4667">
        <v>1798.009</v>
      </c>
      <c r="E4667">
        <v>365488232</v>
      </c>
    </row>
    <row r="4668" spans="1:5" x14ac:dyDescent="0.25">
      <c r="A4668" s="1">
        <v>38196</v>
      </c>
      <c r="B4668">
        <v>1799.7190000000001</v>
      </c>
      <c r="E4668">
        <v>505908081</v>
      </c>
    </row>
    <row r="4669" spans="1:5" x14ac:dyDescent="0.25">
      <c r="A4669" s="1">
        <v>38195</v>
      </c>
      <c r="B4669">
        <v>1802.462</v>
      </c>
      <c r="E4669">
        <v>550385002</v>
      </c>
    </row>
    <row r="4670" spans="1:5" x14ac:dyDescent="0.25">
      <c r="A4670" s="1">
        <v>38194</v>
      </c>
      <c r="B4670">
        <v>1812.2919999999999</v>
      </c>
      <c r="E4670">
        <v>750414105</v>
      </c>
    </row>
    <row r="4671" spans="1:5" x14ac:dyDescent="0.25">
      <c r="A4671" s="1">
        <v>38191</v>
      </c>
      <c r="B4671">
        <v>1811.308</v>
      </c>
      <c r="E4671">
        <v>631623685</v>
      </c>
    </row>
    <row r="4672" spans="1:5" x14ac:dyDescent="0.25">
      <c r="A4672" s="1">
        <v>38190</v>
      </c>
      <c r="B4672">
        <v>1831.2139999999999</v>
      </c>
      <c r="E4672">
        <v>656363878</v>
      </c>
    </row>
    <row r="4673" spans="1:5" x14ac:dyDescent="0.25">
      <c r="A4673" s="1">
        <v>38189</v>
      </c>
      <c r="B4673">
        <v>1839.27</v>
      </c>
      <c r="E4673">
        <v>650321217</v>
      </c>
    </row>
    <row r="4674" spans="1:5" x14ac:dyDescent="0.25">
      <c r="A4674" s="1">
        <v>38188</v>
      </c>
      <c r="B4674">
        <v>1851.701</v>
      </c>
      <c r="E4674">
        <v>607007368</v>
      </c>
    </row>
    <row r="4675" spans="1:5" x14ac:dyDescent="0.25">
      <c r="A4675" s="1">
        <v>38187</v>
      </c>
      <c r="B4675">
        <v>1870.5060000000001</v>
      </c>
      <c r="E4675">
        <v>631957508</v>
      </c>
    </row>
    <row r="4676" spans="1:5" x14ac:dyDescent="0.25">
      <c r="A4676" s="1">
        <v>38184</v>
      </c>
      <c r="B4676">
        <v>1864.0889999999999</v>
      </c>
      <c r="E4676">
        <v>715156845</v>
      </c>
    </row>
    <row r="4677" spans="1:5" x14ac:dyDescent="0.25">
      <c r="A4677" s="1">
        <v>38183</v>
      </c>
      <c r="B4677">
        <v>1842.932</v>
      </c>
      <c r="E4677">
        <v>766182910</v>
      </c>
    </row>
    <row r="4678" spans="1:5" x14ac:dyDescent="0.25">
      <c r="A4678" s="1">
        <v>38182</v>
      </c>
      <c r="B4678">
        <v>1844.39</v>
      </c>
      <c r="E4678">
        <v>647733937</v>
      </c>
    </row>
    <row r="4679" spans="1:5" x14ac:dyDescent="0.25">
      <c r="A4679" s="1">
        <v>38181</v>
      </c>
      <c r="B4679">
        <v>1863.69</v>
      </c>
      <c r="E4679">
        <v>600837568</v>
      </c>
    </row>
    <row r="4680" spans="1:5" x14ac:dyDescent="0.25">
      <c r="A4680" s="1">
        <v>38180</v>
      </c>
      <c r="B4680">
        <v>1872.65</v>
      </c>
      <c r="E4680">
        <v>612073728</v>
      </c>
    </row>
    <row r="4681" spans="1:5" x14ac:dyDescent="0.25">
      <c r="A4681" s="1">
        <v>38177</v>
      </c>
      <c r="B4681">
        <v>1860.021</v>
      </c>
      <c r="E4681">
        <v>589163861</v>
      </c>
    </row>
    <row r="4682" spans="1:5" x14ac:dyDescent="0.25">
      <c r="A4682" s="1">
        <v>38176</v>
      </c>
      <c r="B4682">
        <v>1860.4469999999999</v>
      </c>
      <c r="E4682">
        <v>430610839</v>
      </c>
    </row>
    <row r="4683" spans="1:5" x14ac:dyDescent="0.25">
      <c r="A4683" s="1">
        <v>38175</v>
      </c>
      <c r="B4683">
        <v>1866.8920000000001</v>
      </c>
      <c r="E4683">
        <v>910419035</v>
      </c>
    </row>
    <row r="4684" spans="1:5" x14ac:dyDescent="0.25">
      <c r="A4684" s="1">
        <v>38174</v>
      </c>
      <c r="B4684">
        <v>1845.6310000000001</v>
      </c>
      <c r="E4684">
        <v>770950453</v>
      </c>
    </row>
    <row r="4685" spans="1:5" x14ac:dyDescent="0.25">
      <c r="A4685" s="1">
        <v>38173</v>
      </c>
      <c r="B4685">
        <v>1830.867</v>
      </c>
      <c r="E4685">
        <v>479166865</v>
      </c>
    </row>
    <row r="4686" spans="1:5" x14ac:dyDescent="0.25">
      <c r="A4686" s="1">
        <v>38170</v>
      </c>
      <c r="B4686">
        <v>1828.509</v>
      </c>
      <c r="E4686">
        <v>484925140</v>
      </c>
    </row>
    <row r="4687" spans="1:5" x14ac:dyDescent="0.25">
      <c r="A4687" s="1">
        <v>38169</v>
      </c>
      <c r="B4687">
        <v>1814.4970000000001</v>
      </c>
      <c r="E4687">
        <v>437884820</v>
      </c>
    </row>
    <row r="4688" spans="1:5" x14ac:dyDescent="0.25">
      <c r="A4688" s="1">
        <v>38168</v>
      </c>
      <c r="B4688">
        <v>1800.87</v>
      </c>
      <c r="E4688">
        <v>738120711</v>
      </c>
    </row>
    <row r="4689" spans="1:5" x14ac:dyDescent="0.25">
      <c r="A4689" s="1">
        <v>38167</v>
      </c>
      <c r="B4689">
        <v>1780.546</v>
      </c>
      <c r="E4689">
        <v>651177174</v>
      </c>
    </row>
    <row r="4690" spans="1:5" x14ac:dyDescent="0.25">
      <c r="A4690" s="1">
        <v>38166</v>
      </c>
      <c r="B4690">
        <v>1799.903</v>
      </c>
      <c r="E4690">
        <v>598212814</v>
      </c>
    </row>
    <row r="4691" spans="1:5" x14ac:dyDescent="0.25">
      <c r="A4691" s="1">
        <v>38163</v>
      </c>
      <c r="B4691">
        <v>1795.011</v>
      </c>
      <c r="E4691">
        <v>427353522</v>
      </c>
    </row>
    <row r="4692" spans="1:5" x14ac:dyDescent="0.25">
      <c r="A4692" s="1">
        <v>38162</v>
      </c>
      <c r="B4692">
        <v>1797.24</v>
      </c>
      <c r="E4692">
        <v>390997714</v>
      </c>
    </row>
    <row r="4693" spans="1:5" x14ac:dyDescent="0.25">
      <c r="A4693" s="1">
        <v>38161</v>
      </c>
      <c r="B4693">
        <v>1772.3579999999999</v>
      </c>
      <c r="E4693">
        <v>504906121</v>
      </c>
    </row>
    <row r="4694" spans="1:5" x14ac:dyDescent="0.25">
      <c r="A4694" s="1">
        <v>38160</v>
      </c>
      <c r="B4694">
        <v>1767.098</v>
      </c>
      <c r="E4694">
        <v>771645988</v>
      </c>
    </row>
    <row r="4695" spans="1:5" x14ac:dyDescent="0.25">
      <c r="A4695" s="1">
        <v>38159</v>
      </c>
      <c r="B4695">
        <v>1776.914</v>
      </c>
      <c r="E4695">
        <v>589466877</v>
      </c>
    </row>
    <row r="4696" spans="1:5" x14ac:dyDescent="0.25">
      <c r="A4696" s="1">
        <v>38156</v>
      </c>
      <c r="B4696">
        <v>1768.836</v>
      </c>
      <c r="E4696">
        <v>500394176</v>
      </c>
    </row>
    <row r="4697" spans="1:5" x14ac:dyDescent="0.25">
      <c r="A4697" s="1">
        <v>38155</v>
      </c>
      <c r="B4697">
        <v>1761.836</v>
      </c>
      <c r="E4697">
        <v>43639850</v>
      </c>
    </row>
    <row r="4698" spans="1:5" x14ac:dyDescent="0.25">
      <c r="A4698" s="1">
        <v>38154</v>
      </c>
      <c r="B4698">
        <v>1767.5519999999999</v>
      </c>
      <c r="E4698">
        <v>423464202</v>
      </c>
    </row>
    <row r="4699" spans="1:5" x14ac:dyDescent="0.25">
      <c r="A4699" s="1">
        <v>38153</v>
      </c>
      <c r="B4699">
        <v>1760.3119999999999</v>
      </c>
      <c r="E4699">
        <v>562127821</v>
      </c>
    </row>
    <row r="4700" spans="1:5" x14ac:dyDescent="0.25">
      <c r="A4700" s="1">
        <v>38152</v>
      </c>
      <c r="B4700">
        <v>1768.7139999999999</v>
      </c>
      <c r="E4700">
        <v>652208068</v>
      </c>
    </row>
    <row r="4701" spans="1:5" x14ac:dyDescent="0.25">
      <c r="A4701" s="1">
        <v>38149</v>
      </c>
      <c r="B4701">
        <v>1780.087</v>
      </c>
      <c r="E4701">
        <v>371032124</v>
      </c>
    </row>
    <row r="4702" spans="1:5" x14ac:dyDescent="0.25">
      <c r="A4702" s="1">
        <v>38148</v>
      </c>
      <c r="B4702">
        <v>1785.2660000000001</v>
      </c>
      <c r="E4702">
        <v>673585612</v>
      </c>
    </row>
    <row r="4703" spans="1:5" x14ac:dyDescent="0.25">
      <c r="A4703" s="1">
        <v>38147</v>
      </c>
      <c r="B4703">
        <v>1770.566</v>
      </c>
      <c r="E4703">
        <v>543052338</v>
      </c>
    </row>
    <row r="4704" spans="1:5" x14ac:dyDescent="0.25">
      <c r="A4704" s="1">
        <v>38146</v>
      </c>
      <c r="B4704">
        <v>1794.2919999999999</v>
      </c>
      <c r="E4704">
        <v>524840766</v>
      </c>
    </row>
    <row r="4705" spans="1:5" x14ac:dyDescent="0.25">
      <c r="A4705" s="1">
        <v>38145</v>
      </c>
      <c r="B4705">
        <v>1800.0319999999999</v>
      </c>
      <c r="E4705">
        <v>565408393</v>
      </c>
    </row>
    <row r="4706" spans="1:5" x14ac:dyDescent="0.25">
      <c r="A4706" s="1">
        <v>38142</v>
      </c>
      <c r="B4706">
        <v>1758.6189999999999</v>
      </c>
      <c r="E4706">
        <v>425417651</v>
      </c>
    </row>
    <row r="4707" spans="1:5" x14ac:dyDescent="0.25">
      <c r="A4707" s="1">
        <v>38141</v>
      </c>
      <c r="B4707">
        <v>1749.384</v>
      </c>
      <c r="E4707">
        <v>747484260</v>
      </c>
    </row>
    <row r="4708" spans="1:5" x14ac:dyDescent="0.25">
      <c r="A4708" s="1">
        <v>38140</v>
      </c>
      <c r="B4708">
        <v>1777.46</v>
      </c>
      <c r="E4708">
        <v>612003572</v>
      </c>
    </row>
    <row r="4709" spans="1:5" x14ac:dyDescent="0.25">
      <c r="A4709" s="1">
        <v>38139</v>
      </c>
      <c r="B4709">
        <v>1788.635</v>
      </c>
      <c r="E4709">
        <v>610595011</v>
      </c>
    </row>
    <row r="4710" spans="1:5" x14ac:dyDescent="0.25">
      <c r="A4710" s="1">
        <v>38138</v>
      </c>
      <c r="B4710">
        <v>1797.452</v>
      </c>
      <c r="E4710">
        <v>550396319</v>
      </c>
    </row>
    <row r="4711" spans="1:5" x14ac:dyDescent="0.25">
      <c r="A4711" s="1">
        <v>38135</v>
      </c>
      <c r="B4711">
        <v>1791.673</v>
      </c>
      <c r="E4711">
        <v>506850278</v>
      </c>
    </row>
    <row r="4712" spans="1:5" x14ac:dyDescent="0.25">
      <c r="A4712" s="1">
        <v>38134</v>
      </c>
      <c r="B4712">
        <v>1797.34</v>
      </c>
      <c r="E4712">
        <v>564757522</v>
      </c>
    </row>
    <row r="4713" spans="1:5" x14ac:dyDescent="0.25">
      <c r="A4713" s="1">
        <v>38133</v>
      </c>
      <c r="B4713">
        <v>1760.009</v>
      </c>
      <c r="E4713">
        <v>726119711</v>
      </c>
    </row>
    <row r="4714" spans="1:5" x14ac:dyDescent="0.25">
      <c r="A4714" s="1">
        <v>38132</v>
      </c>
      <c r="B4714">
        <v>1746.9580000000001</v>
      </c>
      <c r="E4714">
        <v>523217531</v>
      </c>
    </row>
    <row r="4715" spans="1:5" x14ac:dyDescent="0.25">
      <c r="A4715" s="1">
        <v>38131</v>
      </c>
      <c r="B4715">
        <v>1739.0429999999999</v>
      </c>
      <c r="E4715">
        <v>458283872</v>
      </c>
    </row>
    <row r="4716" spans="1:5" x14ac:dyDescent="0.25">
      <c r="A4716" s="1">
        <v>38128</v>
      </c>
      <c r="B4716">
        <v>1736.702</v>
      </c>
      <c r="E4716">
        <v>480334547</v>
      </c>
    </row>
    <row r="4717" spans="1:5" x14ac:dyDescent="0.25">
      <c r="A4717" s="1">
        <v>38127</v>
      </c>
      <c r="B4717">
        <v>1701.502</v>
      </c>
      <c r="E4717">
        <v>671283723</v>
      </c>
    </row>
    <row r="4718" spans="1:5" x14ac:dyDescent="0.25">
      <c r="A4718" s="1">
        <v>38126</v>
      </c>
      <c r="B4718">
        <v>1723.3510000000001</v>
      </c>
      <c r="E4718">
        <v>805584835</v>
      </c>
    </row>
    <row r="4719" spans="1:5" x14ac:dyDescent="0.25">
      <c r="A4719" s="1">
        <v>38125</v>
      </c>
      <c r="B4719">
        <v>1671.7550000000001</v>
      </c>
      <c r="E4719">
        <v>742955887</v>
      </c>
    </row>
    <row r="4720" spans="1:5" x14ac:dyDescent="0.25">
      <c r="A4720" s="1">
        <v>38124</v>
      </c>
      <c r="B4720">
        <v>1663.943</v>
      </c>
      <c r="E4720">
        <v>639144425</v>
      </c>
    </row>
    <row r="4721" spans="1:5" x14ac:dyDescent="0.25">
      <c r="A4721" s="1">
        <v>38121</v>
      </c>
      <c r="B4721">
        <v>1688.944</v>
      </c>
      <c r="E4721">
        <v>605314078</v>
      </c>
    </row>
    <row r="4722" spans="1:5" x14ac:dyDescent="0.25">
      <c r="A4722" s="1">
        <v>38120</v>
      </c>
      <c r="B4722">
        <v>1700.664</v>
      </c>
      <c r="E4722">
        <v>520982842</v>
      </c>
    </row>
    <row r="4723" spans="1:5" x14ac:dyDescent="0.25">
      <c r="A4723" s="1">
        <v>38119</v>
      </c>
      <c r="B4723">
        <v>1724.2470000000001</v>
      </c>
      <c r="E4723">
        <v>597597390</v>
      </c>
    </row>
    <row r="4724" spans="1:5" x14ac:dyDescent="0.25">
      <c r="A4724" s="1">
        <v>38118</v>
      </c>
      <c r="B4724">
        <v>1707.4870000000001</v>
      </c>
      <c r="E4724">
        <v>680265088</v>
      </c>
    </row>
    <row r="4725" spans="1:5" x14ac:dyDescent="0.25">
      <c r="A4725" s="1">
        <v>38117</v>
      </c>
      <c r="B4725">
        <v>1701.8230000000001</v>
      </c>
      <c r="E4725">
        <v>642201948</v>
      </c>
    </row>
    <row r="4726" spans="1:5" x14ac:dyDescent="0.25">
      <c r="A4726" s="1">
        <v>38114</v>
      </c>
      <c r="B4726">
        <v>1759.383</v>
      </c>
      <c r="E4726">
        <v>584980699</v>
      </c>
    </row>
    <row r="4727" spans="1:5" x14ac:dyDescent="0.25">
      <c r="A4727" s="1">
        <v>38113</v>
      </c>
      <c r="B4727">
        <v>1806.11</v>
      </c>
      <c r="E4727">
        <v>838653403</v>
      </c>
    </row>
    <row r="4728" spans="1:5" x14ac:dyDescent="0.25">
      <c r="A4728" s="1">
        <v>38112</v>
      </c>
      <c r="B4728">
        <v>1815.8309999999999</v>
      </c>
      <c r="E4728">
        <v>509045190</v>
      </c>
    </row>
    <row r="4729" spans="1:5" x14ac:dyDescent="0.25">
      <c r="A4729" s="1">
        <v>38111</v>
      </c>
      <c r="B4729">
        <v>1810.1869999999999</v>
      </c>
      <c r="E4729">
        <v>580334827</v>
      </c>
    </row>
    <row r="4730" spans="1:5" x14ac:dyDescent="0.25">
      <c r="A4730" s="1">
        <v>38110</v>
      </c>
      <c r="B4730">
        <v>1781.931</v>
      </c>
      <c r="E4730">
        <v>553493353</v>
      </c>
    </row>
    <row r="4731" spans="1:5" x14ac:dyDescent="0.25">
      <c r="A4731" s="1">
        <v>38107</v>
      </c>
      <c r="B4731">
        <v>1793.3340000000001</v>
      </c>
      <c r="E4731">
        <v>523169031</v>
      </c>
    </row>
    <row r="4732" spans="1:5" x14ac:dyDescent="0.25">
      <c r="A4732" s="1">
        <v>38106</v>
      </c>
      <c r="B4732">
        <v>1785.59</v>
      </c>
      <c r="E4732">
        <v>485183044</v>
      </c>
    </row>
    <row r="4733" spans="1:5" x14ac:dyDescent="0.25">
      <c r="A4733" s="1">
        <v>38105</v>
      </c>
      <c r="B4733">
        <v>1817.759</v>
      </c>
      <c r="E4733">
        <v>535213932</v>
      </c>
    </row>
    <row r="4734" spans="1:5" x14ac:dyDescent="0.25">
      <c r="A4734" s="1">
        <v>38104</v>
      </c>
      <c r="B4734">
        <v>1832.9639999999999</v>
      </c>
      <c r="E4734">
        <v>661994560</v>
      </c>
    </row>
    <row r="4735" spans="1:5" x14ac:dyDescent="0.25">
      <c r="A4735" s="1">
        <v>38103</v>
      </c>
      <c r="B4735">
        <v>1834.672</v>
      </c>
      <c r="E4735">
        <v>525826836</v>
      </c>
    </row>
    <row r="4736" spans="1:5" x14ac:dyDescent="0.25">
      <c r="A4736" s="1">
        <v>38100</v>
      </c>
      <c r="B4736">
        <v>1844.5940000000001</v>
      </c>
      <c r="E4736">
        <v>576233985</v>
      </c>
    </row>
    <row r="4737" spans="1:5" x14ac:dyDescent="0.25">
      <c r="A4737" s="1">
        <v>38099</v>
      </c>
      <c r="B4737">
        <v>1824.867</v>
      </c>
      <c r="E4737">
        <v>725758685</v>
      </c>
    </row>
    <row r="4738" spans="1:5" x14ac:dyDescent="0.25">
      <c r="A4738" s="1">
        <v>38098</v>
      </c>
      <c r="B4738">
        <v>1835.0530000000001</v>
      </c>
      <c r="E4738">
        <v>831169652</v>
      </c>
    </row>
    <row r="4739" spans="1:5" x14ac:dyDescent="0.25">
      <c r="A4739" s="1">
        <v>38097</v>
      </c>
      <c r="B4739">
        <v>1855.866</v>
      </c>
      <c r="E4739">
        <v>678609179</v>
      </c>
    </row>
    <row r="4740" spans="1:5" x14ac:dyDescent="0.25">
      <c r="A4740" s="1">
        <v>38096</v>
      </c>
      <c r="B4740">
        <v>1863.4659999999999</v>
      </c>
      <c r="E4740">
        <v>791924784</v>
      </c>
    </row>
    <row r="4741" spans="1:5" x14ac:dyDescent="0.25">
      <c r="A4741" s="1">
        <v>38093</v>
      </c>
      <c r="B4741">
        <v>1856.1379999999999</v>
      </c>
      <c r="E4741">
        <v>632085323</v>
      </c>
    </row>
    <row r="4742" spans="1:5" x14ac:dyDescent="0.25">
      <c r="A4742" s="1">
        <v>38092</v>
      </c>
      <c r="B4742">
        <v>1848.127</v>
      </c>
      <c r="E4742">
        <v>568622978</v>
      </c>
    </row>
    <row r="4743" spans="1:5" x14ac:dyDescent="0.25">
      <c r="A4743" s="1">
        <v>38091</v>
      </c>
      <c r="B4743">
        <v>1852.8340000000001</v>
      </c>
      <c r="E4743">
        <v>550955800</v>
      </c>
    </row>
    <row r="4744" spans="1:5" x14ac:dyDescent="0.25">
      <c r="A4744" s="1">
        <v>38090</v>
      </c>
      <c r="B4744">
        <v>1906.702</v>
      </c>
      <c r="E4744">
        <v>591937194</v>
      </c>
    </row>
    <row r="4745" spans="1:5" x14ac:dyDescent="0.25">
      <c r="A4745" s="1">
        <v>38089</v>
      </c>
      <c r="B4745">
        <v>1928.78</v>
      </c>
      <c r="E4745">
        <v>667456655</v>
      </c>
    </row>
    <row r="4746" spans="1:5" x14ac:dyDescent="0.25">
      <c r="A4746" s="1">
        <v>38086</v>
      </c>
      <c r="B4746">
        <v>1921.24</v>
      </c>
      <c r="E4746">
        <v>479054882</v>
      </c>
    </row>
    <row r="4747" spans="1:5" x14ac:dyDescent="0.25">
      <c r="A4747" s="1">
        <v>38085</v>
      </c>
      <c r="B4747">
        <v>1921.24</v>
      </c>
      <c r="E4747">
        <v>745676327</v>
      </c>
    </row>
    <row r="4748" spans="1:5" x14ac:dyDescent="0.25">
      <c r="A4748" s="1">
        <v>38084</v>
      </c>
      <c r="B4748">
        <v>1927.7349999999999</v>
      </c>
      <c r="E4748">
        <v>832662197</v>
      </c>
    </row>
    <row r="4749" spans="1:5" x14ac:dyDescent="0.25">
      <c r="A4749" s="1">
        <v>38083</v>
      </c>
      <c r="B4749">
        <v>1915.3779999999999</v>
      </c>
      <c r="E4749">
        <v>877208080</v>
      </c>
    </row>
    <row r="4750" spans="1:5" x14ac:dyDescent="0.25">
      <c r="A4750" s="1">
        <v>38082</v>
      </c>
      <c r="B4750">
        <v>1898.0889999999999</v>
      </c>
      <c r="E4750">
        <v>843055351</v>
      </c>
    </row>
    <row r="4751" spans="1:5" x14ac:dyDescent="0.25">
      <c r="A4751" s="1">
        <v>38079</v>
      </c>
      <c r="B4751">
        <v>1903.5530000000001</v>
      </c>
      <c r="E4751">
        <v>559346756</v>
      </c>
    </row>
    <row r="4752" spans="1:5" x14ac:dyDescent="0.25">
      <c r="A4752" s="1">
        <v>38078</v>
      </c>
      <c r="B4752">
        <v>1914.1089999999999</v>
      </c>
      <c r="E4752">
        <v>208346112</v>
      </c>
    </row>
    <row r="4753" spans="1:5" x14ac:dyDescent="0.25">
      <c r="A4753" s="1">
        <v>38077</v>
      </c>
      <c r="B4753">
        <v>1892.394</v>
      </c>
      <c r="E4753">
        <v>208986128</v>
      </c>
    </row>
    <row r="4754" spans="1:5" x14ac:dyDescent="0.25">
      <c r="A4754" s="1">
        <v>38076</v>
      </c>
      <c r="B4754">
        <v>1878.152</v>
      </c>
      <c r="E4754">
        <v>726386080</v>
      </c>
    </row>
    <row r="4755" spans="1:5" x14ac:dyDescent="0.25">
      <c r="A4755" s="1">
        <v>38075</v>
      </c>
      <c r="B4755">
        <v>1851.8140000000001</v>
      </c>
      <c r="E4755">
        <v>690910986</v>
      </c>
    </row>
    <row r="4756" spans="1:5" x14ac:dyDescent="0.25">
      <c r="A4756" s="1">
        <v>38072</v>
      </c>
      <c r="B4756">
        <v>1852.0409999999999</v>
      </c>
      <c r="E4756">
        <v>549404267</v>
      </c>
    </row>
    <row r="4757" spans="1:5" x14ac:dyDescent="0.25">
      <c r="A4757" s="1">
        <v>38071</v>
      </c>
      <c r="B4757">
        <v>1835.6990000000001</v>
      </c>
      <c r="E4757">
        <v>640663602</v>
      </c>
    </row>
    <row r="4758" spans="1:5" x14ac:dyDescent="0.25">
      <c r="A4758" s="1">
        <v>38070</v>
      </c>
      <c r="B4758">
        <v>1848.16</v>
      </c>
      <c r="E4758">
        <v>723301265</v>
      </c>
    </row>
    <row r="4759" spans="1:5" x14ac:dyDescent="0.25">
      <c r="A4759" s="1">
        <v>38069</v>
      </c>
      <c r="B4759">
        <v>1852.21</v>
      </c>
      <c r="E4759">
        <v>790861389</v>
      </c>
    </row>
    <row r="4760" spans="1:5" x14ac:dyDescent="0.25">
      <c r="A4760" s="1">
        <v>38068</v>
      </c>
      <c r="B4760">
        <v>1854.826</v>
      </c>
      <c r="E4760">
        <v>911901552</v>
      </c>
    </row>
    <row r="4761" spans="1:5" x14ac:dyDescent="0.25">
      <c r="A4761" s="1">
        <v>38065</v>
      </c>
      <c r="B4761">
        <v>1868.433</v>
      </c>
      <c r="E4761">
        <v>801608686</v>
      </c>
    </row>
    <row r="4762" spans="1:5" x14ac:dyDescent="0.25">
      <c r="A4762" s="1">
        <v>38064</v>
      </c>
      <c r="B4762">
        <v>1865.2059999999999</v>
      </c>
      <c r="E4762">
        <v>1004262486</v>
      </c>
    </row>
    <row r="4763" spans="1:5" x14ac:dyDescent="0.25">
      <c r="A4763" s="1">
        <v>38063</v>
      </c>
      <c r="B4763">
        <v>1848.03</v>
      </c>
      <c r="E4763">
        <v>711694803</v>
      </c>
    </row>
    <row r="4764" spans="1:5" x14ac:dyDescent="0.25">
      <c r="A4764" s="1">
        <v>38062</v>
      </c>
      <c r="B4764">
        <v>1845.357</v>
      </c>
      <c r="E4764">
        <v>1166248200</v>
      </c>
    </row>
    <row r="4765" spans="1:5" x14ac:dyDescent="0.25">
      <c r="A4765" s="1">
        <v>38061</v>
      </c>
      <c r="B4765">
        <v>1823.0930000000001</v>
      </c>
      <c r="E4765">
        <v>784504374</v>
      </c>
    </row>
    <row r="4766" spans="1:5" x14ac:dyDescent="0.25">
      <c r="A4766" s="1">
        <v>38058</v>
      </c>
      <c r="B4766">
        <v>1815.992</v>
      </c>
      <c r="E4766">
        <v>637442175</v>
      </c>
    </row>
    <row r="4767" spans="1:5" x14ac:dyDescent="0.25">
      <c r="A4767" s="1">
        <v>38057</v>
      </c>
      <c r="B4767">
        <v>1829.729</v>
      </c>
      <c r="E4767">
        <v>395257955</v>
      </c>
    </row>
    <row r="4768" spans="1:5" x14ac:dyDescent="0.25">
      <c r="A4768" s="1">
        <v>38056</v>
      </c>
      <c r="B4768">
        <v>1860.021</v>
      </c>
      <c r="E4768">
        <v>248668009</v>
      </c>
    </row>
    <row r="4769" spans="1:5" x14ac:dyDescent="0.25">
      <c r="A4769" s="1">
        <v>38055</v>
      </c>
      <c r="B4769">
        <v>1897.3219999999999</v>
      </c>
      <c r="E4769">
        <v>490051666</v>
      </c>
    </row>
    <row r="4770" spans="1:5" x14ac:dyDescent="0.25">
      <c r="A4770" s="1">
        <v>38054</v>
      </c>
      <c r="B4770">
        <v>1891.9469999999999</v>
      </c>
      <c r="E4770">
        <v>242467827</v>
      </c>
    </row>
    <row r="4771" spans="1:5" x14ac:dyDescent="0.25">
      <c r="A4771" s="1">
        <v>38051</v>
      </c>
      <c r="B4771">
        <v>1894.2760000000001</v>
      </c>
      <c r="E4771">
        <v>40586350</v>
      </c>
    </row>
    <row r="4772" spans="1:5" x14ac:dyDescent="0.25">
      <c r="A4772" s="1">
        <v>38050</v>
      </c>
      <c r="B4772">
        <v>1867.8530000000001</v>
      </c>
      <c r="E4772">
        <v>225199206</v>
      </c>
    </row>
    <row r="4773" spans="1:5" x14ac:dyDescent="0.25">
      <c r="A4773" s="1">
        <v>38049</v>
      </c>
      <c r="B4773">
        <v>1858.3589999999999</v>
      </c>
      <c r="E4773">
        <v>362523113</v>
      </c>
    </row>
    <row r="4774" spans="1:5" x14ac:dyDescent="0.25">
      <c r="A4774" s="1">
        <v>38048</v>
      </c>
      <c r="B4774">
        <v>1902.3689999999999</v>
      </c>
      <c r="E4774">
        <v>373268855</v>
      </c>
    </row>
    <row r="4775" spans="1:5" x14ac:dyDescent="0.25">
      <c r="A4775" s="1">
        <v>38047</v>
      </c>
      <c r="B4775">
        <v>1911.933</v>
      </c>
      <c r="E4775">
        <v>805394598</v>
      </c>
    </row>
    <row r="4776" spans="1:5" x14ac:dyDescent="0.25">
      <c r="A4776" s="1">
        <v>38044</v>
      </c>
      <c r="B4776">
        <v>1900.44</v>
      </c>
      <c r="E4776">
        <v>694151282</v>
      </c>
    </row>
    <row r="4777" spans="1:5" x14ac:dyDescent="0.25">
      <c r="A4777" s="1">
        <v>38043</v>
      </c>
      <c r="B4777">
        <v>1883.325</v>
      </c>
      <c r="E4777">
        <v>696857149</v>
      </c>
    </row>
    <row r="4778" spans="1:5" x14ac:dyDescent="0.25">
      <c r="A4778" s="1">
        <v>38042</v>
      </c>
      <c r="B4778">
        <v>1885.7329999999999</v>
      </c>
      <c r="E4778">
        <v>1873783477</v>
      </c>
    </row>
    <row r="4779" spans="1:5" x14ac:dyDescent="0.25">
      <c r="A4779" s="1">
        <v>38041</v>
      </c>
      <c r="B4779">
        <v>1895.298</v>
      </c>
      <c r="E4779">
        <v>575030098</v>
      </c>
    </row>
    <row r="4780" spans="1:5" x14ac:dyDescent="0.25">
      <c r="A4780" s="1">
        <v>38040</v>
      </c>
      <c r="B4780">
        <v>1890.36</v>
      </c>
      <c r="E4780">
        <v>480534165</v>
      </c>
    </row>
    <row r="4781" spans="1:5" x14ac:dyDescent="0.25">
      <c r="A4781" s="1">
        <v>38037</v>
      </c>
      <c r="B4781">
        <v>1904.2660000000001</v>
      </c>
      <c r="E4781">
        <v>521692943</v>
      </c>
    </row>
    <row r="4782" spans="1:5" x14ac:dyDescent="0.25">
      <c r="A4782" s="1">
        <v>38036</v>
      </c>
      <c r="B4782">
        <v>1929.3579999999999</v>
      </c>
      <c r="E4782">
        <v>501772631</v>
      </c>
    </row>
    <row r="4783" spans="1:5" x14ac:dyDescent="0.25">
      <c r="A4783" s="1">
        <v>38035</v>
      </c>
      <c r="B4783">
        <v>1939.0129999999999</v>
      </c>
      <c r="E4783">
        <v>451377193</v>
      </c>
    </row>
    <row r="4784" spans="1:5" x14ac:dyDescent="0.25">
      <c r="A4784" s="1">
        <v>38034</v>
      </c>
      <c r="B4784">
        <v>1933.855</v>
      </c>
      <c r="E4784">
        <v>405267313</v>
      </c>
    </row>
    <row r="4785" spans="1:5" x14ac:dyDescent="0.25">
      <c r="A4785" s="1">
        <v>38033</v>
      </c>
      <c r="B4785">
        <v>1920.0419999999999</v>
      </c>
      <c r="E4785">
        <v>422111206</v>
      </c>
    </row>
    <row r="4786" spans="1:5" x14ac:dyDescent="0.25">
      <c r="A4786" s="1">
        <v>38030</v>
      </c>
      <c r="B4786">
        <v>1917.8610000000001</v>
      </c>
      <c r="E4786">
        <v>452711074</v>
      </c>
    </row>
    <row r="4787" spans="1:5" x14ac:dyDescent="0.25">
      <c r="A4787" s="1">
        <v>38029</v>
      </c>
      <c r="B4787">
        <v>1908.675</v>
      </c>
      <c r="E4787">
        <v>508745266</v>
      </c>
    </row>
    <row r="4788" spans="1:5" x14ac:dyDescent="0.25">
      <c r="A4788" s="1">
        <v>38028</v>
      </c>
      <c r="B4788">
        <v>1882.9290000000001</v>
      </c>
      <c r="E4788">
        <v>630453555</v>
      </c>
    </row>
    <row r="4789" spans="1:5" x14ac:dyDescent="0.25">
      <c r="A4789" s="1">
        <v>38027</v>
      </c>
      <c r="B4789">
        <v>1877.864</v>
      </c>
      <c r="E4789">
        <v>522153791</v>
      </c>
    </row>
    <row r="4790" spans="1:5" x14ac:dyDescent="0.25">
      <c r="A4790" s="1">
        <v>38026</v>
      </c>
      <c r="B4790">
        <v>1876.7380000000001</v>
      </c>
      <c r="E4790">
        <v>630558180</v>
      </c>
    </row>
    <row r="4791" spans="1:5" x14ac:dyDescent="0.25">
      <c r="A4791" s="1">
        <v>38023</v>
      </c>
      <c r="B4791">
        <v>1845.0409999999999</v>
      </c>
      <c r="E4791">
        <v>475197680</v>
      </c>
    </row>
    <row r="4792" spans="1:5" x14ac:dyDescent="0.25">
      <c r="A4792" s="1">
        <v>38022</v>
      </c>
      <c r="B4792">
        <v>1824.9390000000001</v>
      </c>
      <c r="E4792">
        <v>549153581</v>
      </c>
    </row>
    <row r="4793" spans="1:5" x14ac:dyDescent="0.25">
      <c r="A4793" s="1">
        <v>38021</v>
      </c>
      <c r="B4793">
        <v>1819.8219999999999</v>
      </c>
      <c r="E4793">
        <v>369279877</v>
      </c>
    </row>
    <row r="4794" spans="1:5" x14ac:dyDescent="0.25">
      <c r="A4794" s="1">
        <v>38020</v>
      </c>
      <c r="B4794">
        <v>1829.6569999999999</v>
      </c>
      <c r="E4794">
        <v>356230260</v>
      </c>
    </row>
    <row r="4795" spans="1:5" x14ac:dyDescent="0.25">
      <c r="A4795" s="1">
        <v>38019</v>
      </c>
      <c r="B4795">
        <v>1817.037</v>
      </c>
      <c r="E4795">
        <v>571531839</v>
      </c>
    </row>
    <row r="4796" spans="1:5" x14ac:dyDescent="0.25">
      <c r="A4796" s="1">
        <v>38016</v>
      </c>
      <c r="B4796">
        <v>1830.1880000000001</v>
      </c>
      <c r="E4796">
        <v>577550344</v>
      </c>
    </row>
    <row r="4797" spans="1:5" x14ac:dyDescent="0.25">
      <c r="A4797" s="1">
        <v>38015</v>
      </c>
      <c r="B4797">
        <v>1821.893</v>
      </c>
      <c r="E4797">
        <v>705792689</v>
      </c>
    </row>
    <row r="4798" spans="1:5" x14ac:dyDescent="0.25">
      <c r="A4798" s="1">
        <v>38014</v>
      </c>
      <c r="B4798">
        <v>1861.9480000000001</v>
      </c>
      <c r="E4798">
        <v>697850203</v>
      </c>
    </row>
    <row r="4799" spans="1:5" x14ac:dyDescent="0.25">
      <c r="A4799" s="1">
        <v>38013</v>
      </c>
      <c r="B4799">
        <v>1891.586</v>
      </c>
      <c r="E4799">
        <v>509654777</v>
      </c>
    </row>
    <row r="4800" spans="1:5" x14ac:dyDescent="0.25">
      <c r="A4800" s="1">
        <v>38012</v>
      </c>
      <c r="B4800">
        <v>1895.018</v>
      </c>
      <c r="E4800">
        <v>494612771</v>
      </c>
    </row>
    <row r="4801" spans="1:5" x14ac:dyDescent="0.25">
      <c r="A4801" s="1">
        <v>38009</v>
      </c>
      <c r="B4801">
        <v>1893.0840000000001</v>
      </c>
      <c r="E4801">
        <v>585396892</v>
      </c>
    </row>
    <row r="4802" spans="1:5" x14ac:dyDescent="0.25">
      <c r="A4802" s="1">
        <v>38008</v>
      </c>
      <c r="B4802">
        <v>1892.9490000000001</v>
      </c>
      <c r="E4802">
        <v>726051680</v>
      </c>
    </row>
    <row r="4803" spans="1:5" x14ac:dyDescent="0.25">
      <c r="A4803" s="1">
        <v>38007</v>
      </c>
      <c r="B4803">
        <v>1877.06</v>
      </c>
      <c r="E4803">
        <v>799737997</v>
      </c>
    </row>
    <row r="4804" spans="1:5" x14ac:dyDescent="0.25">
      <c r="A4804" s="1">
        <v>38006</v>
      </c>
      <c r="B4804">
        <v>1857.4780000000001</v>
      </c>
      <c r="E4804">
        <v>457345136</v>
      </c>
    </row>
    <row r="4805" spans="1:5" x14ac:dyDescent="0.25">
      <c r="A4805" s="1">
        <v>38005</v>
      </c>
      <c r="B4805">
        <v>1821.354</v>
      </c>
      <c r="E4805">
        <v>459676526</v>
      </c>
    </row>
    <row r="4806" spans="1:5" x14ac:dyDescent="0.25">
      <c r="A4806" s="1">
        <v>38002</v>
      </c>
      <c r="B4806">
        <v>1831.019</v>
      </c>
      <c r="E4806">
        <v>720992976</v>
      </c>
    </row>
    <row r="4807" spans="1:5" x14ac:dyDescent="0.25">
      <c r="A4807" s="1">
        <v>38001</v>
      </c>
      <c r="B4807">
        <v>1845.4939999999999</v>
      </c>
      <c r="E4807">
        <v>613089715</v>
      </c>
    </row>
    <row r="4808" spans="1:5" x14ac:dyDescent="0.25">
      <c r="A4808" s="1">
        <v>38000</v>
      </c>
      <c r="B4808">
        <v>1866.713</v>
      </c>
      <c r="E4808">
        <v>549357925</v>
      </c>
    </row>
    <row r="4809" spans="1:5" x14ac:dyDescent="0.25">
      <c r="A4809" s="1">
        <v>37999</v>
      </c>
      <c r="B4809">
        <v>1859.7650000000001</v>
      </c>
      <c r="E4809">
        <v>501490367</v>
      </c>
    </row>
    <row r="4810" spans="1:5" x14ac:dyDescent="0.25">
      <c r="A4810" s="1">
        <v>37998</v>
      </c>
      <c r="B4810">
        <v>1856.7760000000001</v>
      </c>
      <c r="E4810">
        <v>674091903</v>
      </c>
    </row>
    <row r="4811" spans="1:5" x14ac:dyDescent="0.25">
      <c r="A4811" s="1">
        <v>37995</v>
      </c>
      <c r="B4811">
        <v>1855.3309999999999</v>
      </c>
      <c r="E4811">
        <v>1032932544</v>
      </c>
    </row>
    <row r="4812" spans="1:5" x14ac:dyDescent="0.25">
      <c r="A4812" s="1">
        <v>37994</v>
      </c>
      <c r="B4812">
        <v>1839.229</v>
      </c>
      <c r="E4812">
        <v>686845138</v>
      </c>
    </row>
    <row r="4813" spans="1:5" x14ac:dyDescent="0.25">
      <c r="A4813" s="1">
        <v>37993</v>
      </c>
      <c r="B4813">
        <v>1837.5429999999999</v>
      </c>
      <c r="E4813">
        <v>594861461</v>
      </c>
    </row>
    <row r="4814" spans="1:5" x14ac:dyDescent="0.25">
      <c r="A4814" s="1">
        <v>37992</v>
      </c>
      <c r="B4814">
        <v>1844.029</v>
      </c>
      <c r="E4814">
        <v>495325605</v>
      </c>
    </row>
    <row r="4815" spans="1:5" x14ac:dyDescent="0.25">
      <c r="A4815" s="1">
        <v>37991</v>
      </c>
      <c r="B4815">
        <v>1823.4</v>
      </c>
      <c r="E4815">
        <v>484644611</v>
      </c>
    </row>
    <row r="4816" spans="1:5" x14ac:dyDescent="0.25">
      <c r="A4816" s="1">
        <v>37988</v>
      </c>
      <c r="B4816">
        <v>1799.078</v>
      </c>
      <c r="E4816">
        <v>882410667</v>
      </c>
    </row>
    <row r="4817" spans="1:5" x14ac:dyDescent="0.25">
      <c r="A4817" s="1">
        <v>37987</v>
      </c>
      <c r="B4817">
        <v>1784.296</v>
      </c>
      <c r="E4817">
        <v>726510544</v>
      </c>
    </row>
    <row r="4818" spans="1:5" x14ac:dyDescent="0.25">
      <c r="A4818" s="1">
        <v>37986</v>
      </c>
      <c r="B4818">
        <v>1784.296</v>
      </c>
      <c r="E4818">
        <v>697677948</v>
      </c>
    </row>
    <row r="4819" spans="1:5" x14ac:dyDescent="0.25">
      <c r="A4819" s="1">
        <v>37985</v>
      </c>
      <c r="B4819">
        <v>1771.874</v>
      </c>
      <c r="E4819">
        <v>659039787</v>
      </c>
    </row>
    <row r="4820" spans="1:5" x14ac:dyDescent="0.25">
      <c r="A4820" s="1">
        <v>37984</v>
      </c>
      <c r="B4820">
        <v>1750.93</v>
      </c>
      <c r="E4820">
        <v>669751354</v>
      </c>
    </row>
    <row r="4821" spans="1:5" x14ac:dyDescent="0.25">
      <c r="A4821" s="1">
        <v>37981</v>
      </c>
      <c r="B4821">
        <v>1742.2460000000001</v>
      </c>
      <c r="E4821">
        <v>681472824</v>
      </c>
    </row>
    <row r="4822" spans="1:5" x14ac:dyDescent="0.25">
      <c r="A4822" s="1">
        <v>37980</v>
      </c>
      <c r="B4822">
        <v>1744.0830000000001</v>
      </c>
      <c r="E4822">
        <v>605597624</v>
      </c>
    </row>
    <row r="4823" spans="1:5" x14ac:dyDescent="0.25">
      <c r="A4823" s="1">
        <v>37979</v>
      </c>
      <c r="B4823">
        <v>1744.0830000000001</v>
      </c>
      <c r="E4823">
        <v>716580501</v>
      </c>
    </row>
    <row r="4824" spans="1:5" x14ac:dyDescent="0.25">
      <c r="A4824" s="1">
        <v>37978</v>
      </c>
      <c r="B4824">
        <v>1726.9839999999999</v>
      </c>
      <c r="E4824">
        <v>582087740</v>
      </c>
    </row>
    <row r="4825" spans="1:5" x14ac:dyDescent="0.25">
      <c r="A4825" s="1">
        <v>37977</v>
      </c>
      <c r="B4825">
        <v>1722.173</v>
      </c>
      <c r="E4825">
        <v>656212968</v>
      </c>
    </row>
    <row r="4826" spans="1:5" x14ac:dyDescent="0.25">
      <c r="A4826" s="1">
        <v>37974</v>
      </c>
      <c r="B4826">
        <v>1712.1679999999999</v>
      </c>
      <c r="E4826">
        <v>648835839</v>
      </c>
    </row>
    <row r="4827" spans="1:5" x14ac:dyDescent="0.25">
      <c r="A4827" s="1">
        <v>37973</v>
      </c>
      <c r="B4827">
        <v>1708.1279999999999</v>
      </c>
      <c r="E4827">
        <v>779672897</v>
      </c>
    </row>
    <row r="4828" spans="1:5" x14ac:dyDescent="0.25">
      <c r="A4828" s="1">
        <v>37972</v>
      </c>
      <c r="B4828">
        <v>1721.606</v>
      </c>
      <c r="E4828">
        <v>771142788</v>
      </c>
    </row>
    <row r="4829" spans="1:5" x14ac:dyDescent="0.25">
      <c r="A4829" s="1">
        <v>37971</v>
      </c>
      <c r="B4829">
        <v>1724.556</v>
      </c>
      <c r="E4829">
        <v>808991883</v>
      </c>
    </row>
    <row r="4830" spans="1:5" x14ac:dyDescent="0.25">
      <c r="A4830" s="1">
        <v>37970</v>
      </c>
      <c r="B4830">
        <v>1745.2529999999999</v>
      </c>
      <c r="E4830">
        <v>937084133</v>
      </c>
    </row>
    <row r="4831" spans="1:5" x14ac:dyDescent="0.25">
      <c r="A4831" s="1">
        <v>37967</v>
      </c>
      <c r="B4831">
        <v>1731.396</v>
      </c>
      <c r="E4831">
        <v>888735328</v>
      </c>
    </row>
    <row r="4832" spans="1:5" x14ac:dyDescent="0.25">
      <c r="A4832" s="1">
        <v>37966</v>
      </c>
      <c r="B4832">
        <v>1711.3789999999999</v>
      </c>
      <c r="E4832">
        <v>467581967</v>
      </c>
    </row>
    <row r="4833" spans="1:5" x14ac:dyDescent="0.25">
      <c r="A4833" s="1">
        <v>37965</v>
      </c>
      <c r="B4833">
        <v>1716.547</v>
      </c>
      <c r="E4833">
        <v>697282633</v>
      </c>
    </row>
    <row r="4834" spans="1:5" x14ac:dyDescent="0.25">
      <c r="A4834" s="1">
        <v>37964</v>
      </c>
      <c r="B4834">
        <v>1714.8150000000001</v>
      </c>
      <c r="E4834">
        <v>578851193</v>
      </c>
    </row>
    <row r="4835" spans="1:5" x14ac:dyDescent="0.25">
      <c r="A4835" s="1">
        <v>37963</v>
      </c>
      <c r="B4835">
        <v>1714.3420000000001</v>
      </c>
      <c r="E4835">
        <v>834642400</v>
      </c>
    </row>
    <row r="4836" spans="1:5" x14ac:dyDescent="0.25">
      <c r="A4836" s="1">
        <v>37960</v>
      </c>
      <c r="B4836">
        <v>1714.797</v>
      </c>
      <c r="E4836">
        <v>1082884770</v>
      </c>
    </row>
    <row r="4837" spans="1:5" x14ac:dyDescent="0.25">
      <c r="A4837" s="1">
        <v>37959</v>
      </c>
      <c r="B4837">
        <v>1713.452</v>
      </c>
      <c r="E4837">
        <v>899079439</v>
      </c>
    </row>
    <row r="4838" spans="1:5" x14ac:dyDescent="0.25">
      <c r="A4838" s="1">
        <v>37958</v>
      </c>
      <c r="B4838">
        <v>1711.664</v>
      </c>
      <c r="E4838">
        <v>510940838</v>
      </c>
    </row>
    <row r="4839" spans="1:5" x14ac:dyDescent="0.25">
      <c r="A4839" s="1">
        <v>37957</v>
      </c>
      <c r="B4839">
        <v>1696.559</v>
      </c>
      <c r="E4839">
        <v>563713462</v>
      </c>
    </row>
    <row r="4840" spans="1:5" x14ac:dyDescent="0.25">
      <c r="A4840" s="1">
        <v>37956</v>
      </c>
      <c r="B4840">
        <v>1681.944</v>
      </c>
      <c r="E4840">
        <v>875808601</v>
      </c>
    </row>
    <row r="4841" spans="1:5" x14ac:dyDescent="0.25">
      <c r="A4841" s="1">
        <v>37953</v>
      </c>
      <c r="B4841">
        <v>1673.704</v>
      </c>
      <c r="E4841">
        <v>736384090</v>
      </c>
    </row>
    <row r="4842" spans="1:5" x14ac:dyDescent="0.25">
      <c r="A4842" s="1">
        <v>37952</v>
      </c>
      <c r="B4842">
        <v>1662.002</v>
      </c>
      <c r="E4842">
        <v>789691106</v>
      </c>
    </row>
    <row r="4843" spans="1:5" x14ac:dyDescent="0.25">
      <c r="A4843" s="1">
        <v>37951</v>
      </c>
      <c r="B4843">
        <v>1666.4159999999999</v>
      </c>
      <c r="E4843">
        <v>608536323</v>
      </c>
    </row>
    <row r="4844" spans="1:5" x14ac:dyDescent="0.25">
      <c r="A4844" s="1">
        <v>37950</v>
      </c>
      <c r="B4844">
        <v>1652.761</v>
      </c>
      <c r="E4844">
        <v>488666187</v>
      </c>
    </row>
    <row r="4845" spans="1:5" x14ac:dyDescent="0.25">
      <c r="A4845" s="1">
        <v>37949</v>
      </c>
      <c r="B4845">
        <v>1638.6030000000001</v>
      </c>
      <c r="E4845">
        <v>362221107</v>
      </c>
    </row>
    <row r="4846" spans="1:5" x14ac:dyDescent="0.25">
      <c r="A4846" s="1">
        <v>37946</v>
      </c>
      <c r="B4846">
        <v>1648.422</v>
      </c>
      <c r="E4846">
        <v>615350762</v>
      </c>
    </row>
    <row r="4847" spans="1:5" x14ac:dyDescent="0.25">
      <c r="A4847" s="1">
        <v>37945</v>
      </c>
      <c r="B4847">
        <v>1655.2270000000001</v>
      </c>
      <c r="E4847">
        <v>734113599</v>
      </c>
    </row>
    <row r="4848" spans="1:5" x14ac:dyDescent="0.25">
      <c r="A4848" s="1">
        <v>37944</v>
      </c>
      <c r="B4848">
        <v>1652.961</v>
      </c>
      <c r="E4848">
        <v>732073706</v>
      </c>
    </row>
    <row r="4849" spans="1:5" x14ac:dyDescent="0.25">
      <c r="A4849" s="1">
        <v>37943</v>
      </c>
      <c r="B4849">
        <v>1655.7349999999999</v>
      </c>
      <c r="E4849">
        <v>627099540</v>
      </c>
    </row>
    <row r="4850" spans="1:5" x14ac:dyDescent="0.25">
      <c r="A4850" s="1">
        <v>37942</v>
      </c>
      <c r="B4850">
        <v>1643.6759999999999</v>
      </c>
      <c r="E4850">
        <v>604667459</v>
      </c>
    </row>
    <row r="4851" spans="1:5" x14ac:dyDescent="0.25">
      <c r="A4851" s="1">
        <v>37939</v>
      </c>
      <c r="B4851">
        <v>1673.06</v>
      </c>
      <c r="E4851">
        <v>750938455</v>
      </c>
    </row>
    <row r="4852" spans="1:5" x14ac:dyDescent="0.25">
      <c r="A4852" s="1">
        <v>37938</v>
      </c>
      <c r="B4852">
        <v>1681.7149999999999</v>
      </c>
      <c r="E4852">
        <v>676598419</v>
      </c>
    </row>
    <row r="4853" spans="1:5" x14ac:dyDescent="0.25">
      <c r="A4853" s="1">
        <v>37937</v>
      </c>
      <c r="B4853">
        <v>1660.5940000000001</v>
      </c>
      <c r="E4853">
        <v>604215297</v>
      </c>
    </row>
    <row r="4854" spans="1:5" x14ac:dyDescent="0.25">
      <c r="A4854" s="1">
        <v>37936</v>
      </c>
      <c r="B4854">
        <v>1659.2539999999999</v>
      </c>
      <c r="E4854">
        <v>688718790</v>
      </c>
    </row>
    <row r="4855" spans="1:5" x14ac:dyDescent="0.25">
      <c r="A4855" s="1">
        <v>37935</v>
      </c>
      <c r="B4855">
        <v>1677.8309999999999</v>
      </c>
      <c r="E4855">
        <v>1015819931</v>
      </c>
    </row>
    <row r="4856" spans="1:5" x14ac:dyDescent="0.25">
      <c r="A4856" s="1">
        <v>37932</v>
      </c>
      <c r="B4856">
        <v>1676.6410000000001</v>
      </c>
      <c r="E4856">
        <v>784195656</v>
      </c>
    </row>
    <row r="4857" spans="1:5" x14ac:dyDescent="0.25">
      <c r="A4857" s="1">
        <v>37931</v>
      </c>
      <c r="B4857">
        <v>1670.989</v>
      </c>
      <c r="E4857">
        <v>602608338</v>
      </c>
    </row>
    <row r="4858" spans="1:5" x14ac:dyDescent="0.25">
      <c r="A4858" s="1">
        <v>37930</v>
      </c>
      <c r="B4858">
        <v>1682.09</v>
      </c>
      <c r="E4858">
        <v>630235687</v>
      </c>
    </row>
    <row r="4859" spans="1:5" x14ac:dyDescent="0.25">
      <c r="A4859" s="1">
        <v>37929</v>
      </c>
      <c r="B4859">
        <v>1673.711</v>
      </c>
      <c r="E4859">
        <v>674406355</v>
      </c>
    </row>
    <row r="4860" spans="1:5" x14ac:dyDescent="0.25">
      <c r="A4860" s="1">
        <v>37928</v>
      </c>
      <c r="B4860">
        <v>1670.94</v>
      </c>
      <c r="E4860">
        <v>731794255</v>
      </c>
    </row>
    <row r="4861" spans="1:5" x14ac:dyDescent="0.25">
      <c r="A4861" s="1">
        <v>37925</v>
      </c>
      <c r="B4861">
        <v>1678.48</v>
      </c>
      <c r="E4861">
        <v>780473679</v>
      </c>
    </row>
    <row r="4862" spans="1:5" x14ac:dyDescent="0.25">
      <c r="A4862" s="1">
        <v>37924</v>
      </c>
      <c r="B4862">
        <v>1672.7349999999999</v>
      </c>
      <c r="E4862">
        <v>582610154</v>
      </c>
    </row>
    <row r="4863" spans="1:5" x14ac:dyDescent="0.25">
      <c r="A4863" s="1">
        <v>37923</v>
      </c>
      <c r="B4863">
        <v>1667.365</v>
      </c>
      <c r="E4863">
        <v>704988139</v>
      </c>
    </row>
    <row r="4864" spans="1:5" x14ac:dyDescent="0.25">
      <c r="A4864" s="1">
        <v>37922</v>
      </c>
      <c r="B4864">
        <v>1661.9939999999999</v>
      </c>
      <c r="E4864">
        <v>631748408</v>
      </c>
    </row>
    <row r="4865" spans="1:5" x14ac:dyDescent="0.25">
      <c r="A4865" s="1">
        <v>37921</v>
      </c>
      <c r="B4865">
        <v>1651.163</v>
      </c>
      <c r="E4865">
        <v>500218716</v>
      </c>
    </row>
    <row r="4866" spans="1:5" x14ac:dyDescent="0.25">
      <c r="A4866" s="1">
        <v>37918</v>
      </c>
      <c r="B4866">
        <v>1651.0239999999999</v>
      </c>
      <c r="E4866">
        <v>685794063</v>
      </c>
    </row>
    <row r="4867" spans="1:5" x14ac:dyDescent="0.25">
      <c r="A4867" s="1">
        <v>37917</v>
      </c>
      <c r="B4867">
        <v>1652.6469999999999</v>
      </c>
      <c r="E4867">
        <v>716502946</v>
      </c>
    </row>
    <row r="4868" spans="1:5" x14ac:dyDescent="0.25">
      <c r="A4868" s="1">
        <v>37916</v>
      </c>
      <c r="B4868">
        <v>1692.09</v>
      </c>
      <c r="E4868">
        <v>576525442</v>
      </c>
    </row>
    <row r="4869" spans="1:5" x14ac:dyDescent="0.25">
      <c r="A4869" s="1">
        <v>37915</v>
      </c>
      <c r="B4869">
        <v>1688.2429999999999</v>
      </c>
      <c r="E4869">
        <v>491559076</v>
      </c>
    </row>
    <row r="4870" spans="1:5" x14ac:dyDescent="0.25">
      <c r="A4870" s="1">
        <v>37914</v>
      </c>
      <c r="B4870">
        <v>1668.6020000000001</v>
      </c>
      <c r="E4870">
        <v>479883878</v>
      </c>
    </row>
    <row r="4871" spans="1:5" x14ac:dyDescent="0.25">
      <c r="A4871" s="1">
        <v>37911</v>
      </c>
      <c r="B4871">
        <v>1667.5129999999999</v>
      </c>
      <c r="E4871">
        <v>629878956</v>
      </c>
    </row>
    <row r="4872" spans="1:5" x14ac:dyDescent="0.25">
      <c r="A4872" s="1">
        <v>37910</v>
      </c>
      <c r="B4872">
        <v>1664.385</v>
      </c>
      <c r="E4872">
        <v>564449334</v>
      </c>
    </row>
    <row r="4873" spans="1:5" x14ac:dyDescent="0.25">
      <c r="A4873" s="1">
        <v>37909</v>
      </c>
      <c r="B4873">
        <v>1655.252</v>
      </c>
      <c r="E4873">
        <v>529526666</v>
      </c>
    </row>
    <row r="4874" spans="1:5" x14ac:dyDescent="0.25">
      <c r="A4874" s="1">
        <v>37908</v>
      </c>
      <c r="B4874">
        <v>1647.62</v>
      </c>
      <c r="E4874">
        <v>419423699</v>
      </c>
    </row>
    <row r="4875" spans="1:5" x14ac:dyDescent="0.25">
      <c r="A4875" s="1">
        <v>37907</v>
      </c>
      <c r="B4875">
        <v>1654.586</v>
      </c>
      <c r="E4875">
        <v>651825271</v>
      </c>
    </row>
    <row r="4876" spans="1:5" x14ac:dyDescent="0.25">
      <c r="A4876" s="1">
        <v>37904</v>
      </c>
      <c r="B4876">
        <v>1650.48</v>
      </c>
      <c r="E4876">
        <v>684800739</v>
      </c>
    </row>
    <row r="4877" spans="1:5" x14ac:dyDescent="0.25">
      <c r="A4877" s="1">
        <v>37903</v>
      </c>
      <c r="B4877">
        <v>1644.1220000000001</v>
      </c>
      <c r="E4877">
        <v>614882446</v>
      </c>
    </row>
    <row r="4878" spans="1:5" x14ac:dyDescent="0.25">
      <c r="A4878" s="1">
        <v>37902</v>
      </c>
      <c r="B4878">
        <v>1635.319</v>
      </c>
      <c r="E4878">
        <v>592852248</v>
      </c>
    </row>
    <row r="4879" spans="1:5" x14ac:dyDescent="0.25">
      <c r="A4879" s="1">
        <v>37901</v>
      </c>
      <c r="B4879">
        <v>1631.4549999999999</v>
      </c>
      <c r="E4879">
        <v>512962387</v>
      </c>
    </row>
    <row r="4880" spans="1:5" x14ac:dyDescent="0.25">
      <c r="A4880" s="1">
        <v>37900</v>
      </c>
      <c r="B4880">
        <v>1622.7190000000001</v>
      </c>
      <c r="E4880">
        <v>512691228</v>
      </c>
    </row>
    <row r="4881" spans="1:5" x14ac:dyDescent="0.25">
      <c r="A4881" s="1">
        <v>37897</v>
      </c>
      <c r="B4881">
        <v>1607.713</v>
      </c>
      <c r="E4881">
        <v>462167287</v>
      </c>
    </row>
    <row r="4882" spans="1:5" x14ac:dyDescent="0.25">
      <c r="A4882" s="1">
        <v>37896</v>
      </c>
      <c r="B4882">
        <v>1603.2</v>
      </c>
      <c r="E4882">
        <v>477315952</v>
      </c>
    </row>
    <row r="4883" spans="1:5" x14ac:dyDescent="0.25">
      <c r="A4883" s="1">
        <v>37895</v>
      </c>
      <c r="B4883">
        <v>1572.452</v>
      </c>
      <c r="E4883">
        <v>468692762</v>
      </c>
    </row>
    <row r="4884" spans="1:5" x14ac:dyDescent="0.25">
      <c r="A4884" s="1">
        <v>37894</v>
      </c>
      <c r="B4884">
        <v>1567.67</v>
      </c>
      <c r="E4884">
        <v>495099628</v>
      </c>
    </row>
    <row r="4885" spans="1:5" x14ac:dyDescent="0.25">
      <c r="A4885" s="1">
        <v>37893</v>
      </c>
      <c r="B4885">
        <v>1557.98</v>
      </c>
      <c r="E4885">
        <v>1349382676</v>
      </c>
    </row>
    <row r="4886" spans="1:5" x14ac:dyDescent="0.25">
      <c r="A4886" s="1">
        <v>37890</v>
      </c>
      <c r="B4886">
        <v>1566.252</v>
      </c>
      <c r="E4886">
        <v>562871562</v>
      </c>
    </row>
    <row r="4887" spans="1:5" x14ac:dyDescent="0.25">
      <c r="A4887" s="1">
        <v>37889</v>
      </c>
      <c r="B4887">
        <v>1576.5619999999999</v>
      </c>
      <c r="E4887">
        <v>604937462</v>
      </c>
    </row>
    <row r="4888" spans="1:5" x14ac:dyDescent="0.25">
      <c r="A4888" s="1">
        <v>37888</v>
      </c>
      <c r="B4888">
        <v>1584.4639999999999</v>
      </c>
      <c r="E4888">
        <v>646814392</v>
      </c>
    </row>
    <row r="4889" spans="1:5" x14ac:dyDescent="0.25">
      <c r="A4889" s="1">
        <v>37887</v>
      </c>
      <c r="B4889">
        <v>1557.5740000000001</v>
      </c>
      <c r="E4889">
        <v>538526155</v>
      </c>
    </row>
    <row r="4890" spans="1:5" x14ac:dyDescent="0.25">
      <c r="A4890" s="1">
        <v>37886</v>
      </c>
      <c r="B4890">
        <v>1558.4749999999999</v>
      </c>
      <c r="E4890">
        <v>522354409</v>
      </c>
    </row>
    <row r="4891" spans="1:5" x14ac:dyDescent="0.25">
      <c r="A4891" s="1">
        <v>37883</v>
      </c>
      <c r="B4891">
        <v>1550.2670000000001</v>
      </c>
      <c r="E4891">
        <v>620066392</v>
      </c>
    </row>
    <row r="4892" spans="1:5" x14ac:dyDescent="0.25">
      <c r="A4892" s="1">
        <v>37882</v>
      </c>
      <c r="B4892">
        <v>1551.7550000000001</v>
      </c>
      <c r="E4892">
        <v>661394515</v>
      </c>
    </row>
    <row r="4893" spans="1:5" x14ac:dyDescent="0.25">
      <c r="A4893" s="1">
        <v>37881</v>
      </c>
      <c r="B4893">
        <v>1549.1690000000001</v>
      </c>
      <c r="E4893">
        <v>850662047</v>
      </c>
    </row>
    <row r="4894" spans="1:5" x14ac:dyDescent="0.25">
      <c r="A4894" s="1">
        <v>37880</v>
      </c>
      <c r="B4894">
        <v>1534.7929999999999</v>
      </c>
      <c r="E4894">
        <v>604855316</v>
      </c>
    </row>
    <row r="4895" spans="1:5" x14ac:dyDescent="0.25">
      <c r="A4895" s="1">
        <v>37879</v>
      </c>
      <c r="B4895">
        <v>1534.8140000000001</v>
      </c>
      <c r="E4895">
        <v>415829966</v>
      </c>
    </row>
    <row r="4896" spans="1:5" x14ac:dyDescent="0.25">
      <c r="A4896" s="1">
        <v>37876</v>
      </c>
      <c r="B4896">
        <v>1528.1869999999999</v>
      </c>
      <c r="E4896">
        <v>651987608</v>
      </c>
    </row>
    <row r="4897" spans="1:5" x14ac:dyDescent="0.25">
      <c r="A4897" s="1">
        <v>37875</v>
      </c>
      <c r="B4897">
        <v>1524.096</v>
      </c>
      <c r="E4897">
        <v>627760641</v>
      </c>
    </row>
    <row r="4898" spans="1:5" x14ac:dyDescent="0.25">
      <c r="A4898" s="1">
        <v>37874</v>
      </c>
      <c r="B4898">
        <v>1522.223</v>
      </c>
      <c r="E4898">
        <v>443253939</v>
      </c>
    </row>
    <row r="4899" spans="1:5" x14ac:dyDescent="0.25">
      <c r="A4899" s="1">
        <v>37873</v>
      </c>
      <c r="B4899">
        <v>1536.4490000000001</v>
      </c>
      <c r="E4899">
        <v>533073313</v>
      </c>
    </row>
    <row r="4900" spans="1:5" x14ac:dyDescent="0.25">
      <c r="A4900" s="1">
        <v>37872</v>
      </c>
      <c r="B4900">
        <v>1528.7529999999999</v>
      </c>
      <c r="E4900">
        <v>750655215</v>
      </c>
    </row>
    <row r="4901" spans="1:5" x14ac:dyDescent="0.25">
      <c r="A4901" s="1">
        <v>37869</v>
      </c>
      <c r="B4901">
        <v>1518.874</v>
      </c>
      <c r="E4901">
        <v>603485811</v>
      </c>
    </row>
    <row r="4902" spans="1:5" x14ac:dyDescent="0.25">
      <c r="A4902" s="1">
        <v>37868</v>
      </c>
      <c r="B4902">
        <v>1515.405</v>
      </c>
      <c r="E4902">
        <v>801899405</v>
      </c>
    </row>
    <row r="4903" spans="1:5" x14ac:dyDescent="0.25">
      <c r="A4903" s="1">
        <v>37867</v>
      </c>
      <c r="B4903">
        <v>1509.433</v>
      </c>
      <c r="E4903">
        <v>574525451</v>
      </c>
    </row>
    <row r="4904" spans="1:5" x14ac:dyDescent="0.25">
      <c r="A4904" s="1">
        <v>37866</v>
      </c>
      <c r="B4904">
        <v>1506.982</v>
      </c>
      <c r="E4904">
        <v>624838660</v>
      </c>
    </row>
    <row r="4905" spans="1:5" x14ac:dyDescent="0.25">
      <c r="A4905" s="1">
        <v>37865</v>
      </c>
      <c r="B4905">
        <v>1507.671</v>
      </c>
      <c r="E4905">
        <v>589678050</v>
      </c>
    </row>
    <row r="4906" spans="1:5" x14ac:dyDescent="0.25">
      <c r="A4906" s="1">
        <v>37862</v>
      </c>
      <c r="B4906">
        <v>1504.126</v>
      </c>
      <c r="E4906">
        <v>779467581</v>
      </c>
    </row>
    <row r="4907" spans="1:5" x14ac:dyDescent="0.25">
      <c r="A4907" s="1">
        <v>37861</v>
      </c>
      <c r="B4907">
        <v>1487.0989999999999</v>
      </c>
      <c r="E4907">
        <v>814423639</v>
      </c>
    </row>
    <row r="4908" spans="1:5" x14ac:dyDescent="0.25">
      <c r="A4908" s="1">
        <v>37860</v>
      </c>
      <c r="B4908">
        <v>1482.0989999999999</v>
      </c>
      <c r="E4908">
        <v>877168411</v>
      </c>
    </row>
    <row r="4909" spans="1:5" x14ac:dyDescent="0.25">
      <c r="A4909" s="1">
        <v>37859</v>
      </c>
      <c r="B4909">
        <v>1488.855</v>
      </c>
      <c r="E4909">
        <v>643879010</v>
      </c>
    </row>
    <row r="4910" spans="1:5" x14ac:dyDescent="0.25">
      <c r="A4910" s="1">
        <v>37858</v>
      </c>
      <c r="B4910">
        <v>1504.7239999999999</v>
      </c>
      <c r="E4910">
        <v>703028959</v>
      </c>
    </row>
    <row r="4911" spans="1:5" x14ac:dyDescent="0.25">
      <c r="A4911" s="1">
        <v>37855</v>
      </c>
      <c r="B4911">
        <v>1504.2280000000001</v>
      </c>
      <c r="E4911">
        <v>849830687</v>
      </c>
    </row>
    <row r="4912" spans="1:5" x14ac:dyDescent="0.25">
      <c r="A4912" s="1">
        <v>37854</v>
      </c>
      <c r="B4912">
        <v>1500.9280000000001</v>
      </c>
      <c r="E4912">
        <v>811823217</v>
      </c>
    </row>
    <row r="4913" spans="1:5" x14ac:dyDescent="0.25">
      <c r="A4913" s="1">
        <v>37853</v>
      </c>
      <c r="B4913">
        <v>1500.3009999999999</v>
      </c>
      <c r="E4913">
        <v>730810993</v>
      </c>
    </row>
    <row r="4914" spans="1:5" x14ac:dyDescent="0.25">
      <c r="A4914" s="1">
        <v>37852</v>
      </c>
      <c r="B4914">
        <v>1489.2090000000001</v>
      </c>
      <c r="E4914">
        <v>422366135</v>
      </c>
    </row>
    <row r="4915" spans="1:5" x14ac:dyDescent="0.25">
      <c r="A4915" s="1">
        <v>37851</v>
      </c>
      <c r="B4915">
        <v>1489.319</v>
      </c>
      <c r="E4915">
        <v>863452870</v>
      </c>
    </row>
    <row r="4916" spans="1:5" x14ac:dyDescent="0.25">
      <c r="A4916" s="1">
        <v>37848</v>
      </c>
      <c r="B4916">
        <v>1480.9110000000001</v>
      </c>
      <c r="E4916">
        <v>925138072</v>
      </c>
    </row>
    <row r="4917" spans="1:5" x14ac:dyDescent="0.25">
      <c r="A4917" s="1">
        <v>37847</v>
      </c>
      <c r="B4917">
        <v>1478.0219999999999</v>
      </c>
      <c r="E4917">
        <v>486367061</v>
      </c>
    </row>
    <row r="4918" spans="1:5" x14ac:dyDescent="0.25">
      <c r="A4918" s="1">
        <v>37846</v>
      </c>
      <c r="B4918">
        <v>1476.6479999999999</v>
      </c>
      <c r="E4918">
        <v>813364538</v>
      </c>
    </row>
    <row r="4919" spans="1:5" x14ac:dyDescent="0.25">
      <c r="A4919" s="1">
        <v>37845</v>
      </c>
      <c r="B4919">
        <v>1463.7190000000001</v>
      </c>
      <c r="E4919">
        <v>708132091</v>
      </c>
    </row>
    <row r="4920" spans="1:5" x14ac:dyDescent="0.25">
      <c r="A4920" s="1">
        <v>37844</v>
      </c>
      <c r="B4920">
        <v>1459.914</v>
      </c>
      <c r="E4920">
        <v>856498137</v>
      </c>
    </row>
    <row r="4921" spans="1:5" x14ac:dyDescent="0.25">
      <c r="A4921" s="1">
        <v>37841</v>
      </c>
      <c r="B4921">
        <v>1448.9960000000001</v>
      </c>
      <c r="E4921">
        <v>747068490</v>
      </c>
    </row>
    <row r="4922" spans="1:5" x14ac:dyDescent="0.25">
      <c r="A4922" s="1">
        <v>37840</v>
      </c>
      <c r="B4922">
        <v>1441.1010000000001</v>
      </c>
      <c r="E4922">
        <v>742472895</v>
      </c>
    </row>
    <row r="4923" spans="1:5" x14ac:dyDescent="0.25">
      <c r="A4923" s="1">
        <v>37839</v>
      </c>
      <c r="B4923">
        <v>1432.963</v>
      </c>
      <c r="E4923">
        <v>553888722</v>
      </c>
    </row>
    <row r="4924" spans="1:5" x14ac:dyDescent="0.25">
      <c r="A4924" s="1">
        <v>37838</v>
      </c>
      <c r="B4924">
        <v>1435.4829999999999</v>
      </c>
      <c r="E4924">
        <v>603691353</v>
      </c>
    </row>
    <row r="4925" spans="1:5" x14ac:dyDescent="0.25">
      <c r="A4925" s="1">
        <v>37837</v>
      </c>
      <c r="B4925">
        <v>1443.953</v>
      </c>
      <c r="E4925">
        <v>643998775</v>
      </c>
    </row>
    <row r="4926" spans="1:5" x14ac:dyDescent="0.25">
      <c r="A4926" s="1">
        <v>37834</v>
      </c>
      <c r="B4926">
        <v>1456.47</v>
      </c>
      <c r="E4926">
        <v>640928486</v>
      </c>
    </row>
    <row r="4927" spans="1:5" x14ac:dyDescent="0.25">
      <c r="A4927" s="1">
        <v>37833</v>
      </c>
      <c r="B4927">
        <v>1438.2080000000001</v>
      </c>
      <c r="E4927">
        <v>468453546</v>
      </c>
    </row>
    <row r="4928" spans="1:5" x14ac:dyDescent="0.25">
      <c r="A4928" s="1">
        <v>37832</v>
      </c>
      <c r="B4928">
        <v>1438.4590000000001</v>
      </c>
      <c r="E4928">
        <v>523438489</v>
      </c>
    </row>
    <row r="4929" spans="1:5" x14ac:dyDescent="0.25">
      <c r="A4929" s="1">
        <v>37831</v>
      </c>
      <c r="B4929">
        <v>1463.817</v>
      </c>
      <c r="E4929">
        <v>437332389</v>
      </c>
    </row>
    <row r="4930" spans="1:5" x14ac:dyDescent="0.25">
      <c r="A4930" s="1">
        <v>37830</v>
      </c>
      <c r="B4930">
        <v>1466.557</v>
      </c>
      <c r="E4930">
        <v>505307658</v>
      </c>
    </row>
    <row r="4931" spans="1:5" x14ac:dyDescent="0.25">
      <c r="A4931" s="1">
        <v>37827</v>
      </c>
      <c r="B4931">
        <v>1452.1110000000001</v>
      </c>
      <c r="E4931">
        <v>515698009</v>
      </c>
    </row>
    <row r="4932" spans="1:5" x14ac:dyDescent="0.25">
      <c r="A4932" s="1">
        <v>37826</v>
      </c>
      <c r="B4932">
        <v>1448.415</v>
      </c>
      <c r="E4932">
        <v>552643563</v>
      </c>
    </row>
    <row r="4933" spans="1:5" x14ac:dyDescent="0.25">
      <c r="A4933" s="1">
        <v>37825</v>
      </c>
      <c r="B4933">
        <v>1434.52</v>
      </c>
      <c r="E4933">
        <v>553078098</v>
      </c>
    </row>
    <row r="4934" spans="1:5" x14ac:dyDescent="0.25">
      <c r="A4934" s="1">
        <v>37824</v>
      </c>
      <c r="B4934">
        <v>1420.0719999999999</v>
      </c>
      <c r="E4934">
        <v>580707322</v>
      </c>
    </row>
    <row r="4935" spans="1:5" x14ac:dyDescent="0.25">
      <c r="A4935" s="1">
        <v>37823</v>
      </c>
      <c r="B4935">
        <v>1430.653</v>
      </c>
      <c r="E4935">
        <v>631967698</v>
      </c>
    </row>
    <row r="4936" spans="1:5" x14ac:dyDescent="0.25">
      <c r="A4936" s="1">
        <v>37820</v>
      </c>
      <c r="B4936">
        <v>1421.7370000000001</v>
      </c>
      <c r="E4936">
        <v>476842049</v>
      </c>
    </row>
    <row r="4937" spans="1:5" x14ac:dyDescent="0.25">
      <c r="A4937" s="1">
        <v>37819</v>
      </c>
      <c r="B4937">
        <v>1433.2080000000001</v>
      </c>
      <c r="E4937">
        <v>635549883</v>
      </c>
    </row>
    <row r="4938" spans="1:5" x14ac:dyDescent="0.25">
      <c r="A4938" s="1">
        <v>37818</v>
      </c>
      <c r="B4938">
        <v>1445.066</v>
      </c>
      <c r="E4938">
        <v>629717439</v>
      </c>
    </row>
    <row r="4939" spans="1:5" x14ac:dyDescent="0.25">
      <c r="A4939" s="1">
        <v>37817</v>
      </c>
      <c r="B4939">
        <v>1432.6310000000001</v>
      </c>
      <c r="E4939">
        <v>565942947</v>
      </c>
    </row>
    <row r="4940" spans="1:5" x14ac:dyDescent="0.25">
      <c r="A4940" s="1">
        <v>37816</v>
      </c>
      <c r="B4940">
        <v>1442.03</v>
      </c>
      <c r="E4940">
        <v>534985316</v>
      </c>
    </row>
    <row r="4941" spans="1:5" x14ac:dyDescent="0.25">
      <c r="A4941" s="1">
        <v>37813</v>
      </c>
      <c r="B4941">
        <v>1419.912</v>
      </c>
      <c r="E4941">
        <v>210671065</v>
      </c>
    </row>
    <row r="4942" spans="1:5" x14ac:dyDescent="0.25">
      <c r="A4942" s="1">
        <v>37812</v>
      </c>
      <c r="B4942">
        <v>1416.1959999999999</v>
      </c>
      <c r="E4942">
        <v>646138378</v>
      </c>
    </row>
    <row r="4943" spans="1:5" x14ac:dyDescent="0.25">
      <c r="A4943" s="1">
        <v>37811</v>
      </c>
      <c r="B4943">
        <v>1411.0029999999999</v>
      </c>
      <c r="E4943">
        <v>731787621</v>
      </c>
    </row>
    <row r="4944" spans="1:5" x14ac:dyDescent="0.25">
      <c r="A4944" s="1">
        <v>37810</v>
      </c>
      <c r="B4944">
        <v>1424.7660000000001</v>
      </c>
      <c r="E4944">
        <v>454298990</v>
      </c>
    </row>
    <row r="4945" spans="1:5" x14ac:dyDescent="0.25">
      <c r="A4945" s="1">
        <v>37809</v>
      </c>
      <c r="B4945">
        <v>1445.9280000000001</v>
      </c>
      <c r="E4945">
        <v>276414038</v>
      </c>
    </row>
    <row r="4946" spans="1:5" x14ac:dyDescent="0.25">
      <c r="A4946" s="1">
        <v>37806</v>
      </c>
      <c r="B4946">
        <v>1435.336</v>
      </c>
      <c r="E4946">
        <v>682904861</v>
      </c>
    </row>
    <row r="4947" spans="1:5" x14ac:dyDescent="0.25">
      <c r="A4947" s="1">
        <v>37805</v>
      </c>
      <c r="B4947">
        <v>1445.123</v>
      </c>
      <c r="E4947">
        <v>452096006</v>
      </c>
    </row>
    <row r="4948" spans="1:5" x14ac:dyDescent="0.25">
      <c r="A4948" s="1">
        <v>37804</v>
      </c>
      <c r="B4948">
        <v>1433.452</v>
      </c>
      <c r="E4948">
        <v>310944614</v>
      </c>
    </row>
    <row r="4949" spans="1:5" x14ac:dyDescent="0.25">
      <c r="A4949" s="1">
        <v>37803</v>
      </c>
      <c r="B4949">
        <v>1428.8219999999999</v>
      </c>
      <c r="E4949">
        <v>54397500</v>
      </c>
    </row>
    <row r="4950" spans="1:5" x14ac:dyDescent="0.25">
      <c r="A4950" s="1">
        <v>37802</v>
      </c>
      <c r="B4950">
        <v>1413.9390000000001</v>
      </c>
      <c r="E4950">
        <v>409718570</v>
      </c>
    </row>
    <row r="4951" spans="1:5" x14ac:dyDescent="0.25">
      <c r="A4951" s="1">
        <v>37799</v>
      </c>
      <c r="B4951">
        <v>1419.239</v>
      </c>
      <c r="E4951">
        <v>551538651</v>
      </c>
    </row>
    <row r="4952" spans="1:5" x14ac:dyDescent="0.25">
      <c r="A4952" s="1">
        <v>37798</v>
      </c>
      <c r="B4952">
        <v>1411.38</v>
      </c>
      <c r="E4952">
        <v>498885486</v>
      </c>
    </row>
    <row r="4953" spans="1:5" x14ac:dyDescent="0.25">
      <c r="A4953" s="1">
        <v>37797</v>
      </c>
      <c r="B4953">
        <v>1430.7929999999999</v>
      </c>
      <c r="E4953">
        <v>518585356</v>
      </c>
    </row>
    <row r="4954" spans="1:5" x14ac:dyDescent="0.25">
      <c r="A4954" s="1">
        <v>37796</v>
      </c>
      <c r="B4954">
        <v>1420.4670000000001</v>
      </c>
      <c r="E4954">
        <v>590804458</v>
      </c>
    </row>
    <row r="4955" spans="1:5" x14ac:dyDescent="0.25">
      <c r="A4955" s="1">
        <v>37795</v>
      </c>
      <c r="B4955">
        <v>1434.6569999999999</v>
      </c>
      <c r="E4955">
        <v>680655890</v>
      </c>
    </row>
    <row r="4956" spans="1:5" x14ac:dyDescent="0.25">
      <c r="A4956" s="1">
        <v>37792</v>
      </c>
      <c r="B4956">
        <v>1449.2239999999999</v>
      </c>
      <c r="E4956">
        <v>650091517</v>
      </c>
    </row>
    <row r="4957" spans="1:5" x14ac:dyDescent="0.25">
      <c r="A4957" s="1">
        <v>37791</v>
      </c>
      <c r="B4957">
        <v>1455.117</v>
      </c>
      <c r="E4957">
        <v>720207048</v>
      </c>
    </row>
    <row r="4958" spans="1:5" x14ac:dyDescent="0.25">
      <c r="A4958" s="1">
        <v>37790</v>
      </c>
      <c r="B4958">
        <v>1454.4190000000001</v>
      </c>
      <c r="E4958">
        <v>587563238</v>
      </c>
    </row>
    <row r="4959" spans="1:5" x14ac:dyDescent="0.25">
      <c r="A4959" s="1">
        <v>37789</v>
      </c>
      <c r="B4959">
        <v>1461.078</v>
      </c>
      <c r="E4959">
        <v>506951097</v>
      </c>
    </row>
    <row r="4960" spans="1:5" x14ac:dyDescent="0.25">
      <c r="A4960" s="1">
        <v>37788</v>
      </c>
      <c r="B4960">
        <v>1442.047</v>
      </c>
      <c r="E4960">
        <v>574613901</v>
      </c>
    </row>
    <row r="4961" spans="1:5" x14ac:dyDescent="0.25">
      <c r="A4961" s="1">
        <v>37785</v>
      </c>
      <c r="B4961">
        <v>1442.2380000000001</v>
      </c>
      <c r="E4961">
        <v>587024040</v>
      </c>
    </row>
    <row r="4962" spans="1:5" x14ac:dyDescent="0.25">
      <c r="A4962" s="1">
        <v>37784</v>
      </c>
      <c r="B4962">
        <v>1435.268</v>
      </c>
      <c r="E4962">
        <v>609951125</v>
      </c>
    </row>
    <row r="4963" spans="1:5" x14ac:dyDescent="0.25">
      <c r="A4963" s="1">
        <v>37783</v>
      </c>
      <c r="B4963">
        <v>1425.4960000000001</v>
      </c>
      <c r="E4963">
        <v>994370892</v>
      </c>
    </row>
    <row r="4964" spans="1:5" x14ac:dyDescent="0.25">
      <c r="A4964" s="1">
        <v>37782</v>
      </c>
      <c r="B4964">
        <v>1411.0630000000001</v>
      </c>
      <c r="E4964">
        <v>792867164</v>
      </c>
    </row>
    <row r="4965" spans="1:5" x14ac:dyDescent="0.25">
      <c r="A4965" s="1">
        <v>37781</v>
      </c>
      <c r="B4965">
        <v>1410.1179999999999</v>
      </c>
      <c r="E4965">
        <v>589309760</v>
      </c>
    </row>
    <row r="4966" spans="1:5" x14ac:dyDescent="0.25">
      <c r="A4966" s="1">
        <v>37778</v>
      </c>
      <c r="B4966">
        <v>1411.2950000000001</v>
      </c>
      <c r="E4966">
        <v>482285551</v>
      </c>
    </row>
    <row r="4967" spans="1:5" x14ac:dyDescent="0.25">
      <c r="A4967" s="1">
        <v>37777</v>
      </c>
      <c r="B4967">
        <v>1413.01</v>
      </c>
      <c r="E4967">
        <v>441008179</v>
      </c>
    </row>
    <row r="4968" spans="1:5" x14ac:dyDescent="0.25">
      <c r="A4968" s="1">
        <v>37776</v>
      </c>
      <c r="B4968">
        <v>1402.8389999999999</v>
      </c>
      <c r="E4968">
        <v>542355244</v>
      </c>
    </row>
    <row r="4969" spans="1:5" x14ac:dyDescent="0.25">
      <c r="A4969" s="1">
        <v>37775</v>
      </c>
      <c r="B4969">
        <v>1388.3130000000001</v>
      </c>
      <c r="E4969">
        <v>527051029</v>
      </c>
    </row>
    <row r="4970" spans="1:5" x14ac:dyDescent="0.25">
      <c r="A4970" s="1">
        <v>37774</v>
      </c>
      <c r="B4970">
        <v>1390.8720000000001</v>
      </c>
      <c r="E4970">
        <v>620457224</v>
      </c>
    </row>
    <row r="4971" spans="1:5" x14ac:dyDescent="0.25">
      <c r="A4971" s="1">
        <v>37771</v>
      </c>
      <c r="B4971">
        <v>1364.499</v>
      </c>
      <c r="E4971">
        <v>680062158</v>
      </c>
    </row>
    <row r="4972" spans="1:5" x14ac:dyDescent="0.25">
      <c r="A4972" s="1">
        <v>37770</v>
      </c>
      <c r="B4972">
        <v>1360.7629999999999</v>
      </c>
      <c r="E4972">
        <v>666138032</v>
      </c>
    </row>
    <row r="4973" spans="1:5" x14ac:dyDescent="0.25">
      <c r="A4973" s="1">
        <v>37769</v>
      </c>
      <c r="B4973">
        <v>1358.6120000000001</v>
      </c>
      <c r="E4973">
        <v>403699625</v>
      </c>
    </row>
    <row r="4974" spans="1:5" x14ac:dyDescent="0.25">
      <c r="A4974" s="1">
        <v>37768</v>
      </c>
      <c r="B4974">
        <v>1363.17</v>
      </c>
      <c r="E4974">
        <v>568204076</v>
      </c>
    </row>
    <row r="4975" spans="1:5" x14ac:dyDescent="0.25">
      <c r="A4975" s="1">
        <v>37767</v>
      </c>
      <c r="B4975">
        <v>1371.5989999999999</v>
      </c>
      <c r="E4975">
        <v>470770261</v>
      </c>
    </row>
    <row r="4976" spans="1:5" x14ac:dyDescent="0.25">
      <c r="A4976" s="1">
        <v>37764</v>
      </c>
      <c r="B4976">
        <v>1360.0609999999999</v>
      </c>
      <c r="E4976">
        <v>518980345</v>
      </c>
    </row>
    <row r="4977" spans="1:5" x14ac:dyDescent="0.25">
      <c r="A4977" s="1">
        <v>37763</v>
      </c>
      <c r="B4977">
        <v>1344.1869999999999</v>
      </c>
      <c r="E4977">
        <v>468449426</v>
      </c>
    </row>
    <row r="4978" spans="1:5" x14ac:dyDescent="0.25">
      <c r="A4978" s="1">
        <v>37762</v>
      </c>
      <c r="B4978">
        <v>1330.328</v>
      </c>
      <c r="E4978">
        <v>345826274</v>
      </c>
    </row>
    <row r="4979" spans="1:5" x14ac:dyDescent="0.25">
      <c r="A4979" s="1">
        <v>37761</v>
      </c>
      <c r="B4979">
        <v>1327.0440000000001</v>
      </c>
      <c r="E4979">
        <v>403183716</v>
      </c>
    </row>
    <row r="4980" spans="1:5" x14ac:dyDescent="0.25">
      <c r="A4980" s="1">
        <v>37760</v>
      </c>
      <c r="B4980">
        <v>1333.6990000000001</v>
      </c>
      <c r="E4980">
        <v>402611520</v>
      </c>
    </row>
    <row r="4981" spans="1:5" x14ac:dyDescent="0.25">
      <c r="A4981" s="1">
        <v>37757</v>
      </c>
      <c r="B4981">
        <v>1329.405</v>
      </c>
      <c r="E4981">
        <v>410844294</v>
      </c>
    </row>
    <row r="4982" spans="1:5" x14ac:dyDescent="0.25">
      <c r="A4982" s="1">
        <v>37756</v>
      </c>
      <c r="B4982">
        <v>1324.9169999999999</v>
      </c>
      <c r="E4982">
        <v>412870456</v>
      </c>
    </row>
    <row r="4983" spans="1:5" x14ac:dyDescent="0.25">
      <c r="A4983" s="1">
        <v>37755</v>
      </c>
      <c r="B4983">
        <v>1329.942</v>
      </c>
      <c r="E4983">
        <v>406894233</v>
      </c>
    </row>
    <row r="4984" spans="1:5" x14ac:dyDescent="0.25">
      <c r="A4984" s="1">
        <v>37754</v>
      </c>
      <c r="B4984">
        <v>1333.3920000000001</v>
      </c>
      <c r="E4984">
        <v>602808113</v>
      </c>
    </row>
    <row r="4985" spans="1:5" x14ac:dyDescent="0.25">
      <c r="A4985" s="1">
        <v>37753</v>
      </c>
      <c r="B4985">
        <v>1332.7270000000001</v>
      </c>
      <c r="E4985">
        <v>554800968</v>
      </c>
    </row>
    <row r="4986" spans="1:5" x14ac:dyDescent="0.25">
      <c r="A4986" s="1">
        <v>37750</v>
      </c>
      <c r="B4986">
        <v>1316.2670000000001</v>
      </c>
      <c r="E4986">
        <v>368480548</v>
      </c>
    </row>
    <row r="4987" spans="1:5" x14ac:dyDescent="0.25">
      <c r="A4987" s="1">
        <v>37749</v>
      </c>
      <c r="B4987">
        <v>1313.5350000000001</v>
      </c>
      <c r="E4987">
        <v>454445418</v>
      </c>
    </row>
    <row r="4988" spans="1:5" x14ac:dyDescent="0.25">
      <c r="A4988" s="1">
        <v>37748</v>
      </c>
      <c r="B4988">
        <v>1306.9770000000001</v>
      </c>
      <c r="E4988">
        <v>378167375</v>
      </c>
    </row>
    <row r="4989" spans="1:5" x14ac:dyDescent="0.25">
      <c r="A4989" s="1">
        <v>37747</v>
      </c>
      <c r="B4989">
        <v>1309.7260000000001</v>
      </c>
      <c r="E4989">
        <v>487413588</v>
      </c>
    </row>
    <row r="4990" spans="1:5" x14ac:dyDescent="0.25">
      <c r="A4990" s="1">
        <v>37746</v>
      </c>
      <c r="B4990">
        <v>1310.472</v>
      </c>
      <c r="E4990">
        <v>503394821</v>
      </c>
    </row>
    <row r="4991" spans="1:5" x14ac:dyDescent="0.25">
      <c r="A4991" s="1">
        <v>37743</v>
      </c>
      <c r="B4991">
        <v>1297.931</v>
      </c>
      <c r="E4991">
        <v>505766770</v>
      </c>
    </row>
    <row r="4992" spans="1:5" x14ac:dyDescent="0.25">
      <c r="A4992" s="1">
        <v>37742</v>
      </c>
      <c r="B4992">
        <v>1305.134</v>
      </c>
      <c r="E4992">
        <v>405098983</v>
      </c>
    </row>
    <row r="4993" spans="1:5" x14ac:dyDescent="0.25">
      <c r="A4993" s="1">
        <v>37741</v>
      </c>
      <c r="B4993">
        <v>1298.653</v>
      </c>
      <c r="E4993">
        <v>409475624</v>
      </c>
    </row>
    <row r="4994" spans="1:5" x14ac:dyDescent="0.25">
      <c r="A4994" s="1">
        <v>37740</v>
      </c>
      <c r="B4994">
        <v>1294.8340000000001</v>
      </c>
      <c r="E4994">
        <v>445529664</v>
      </c>
    </row>
    <row r="4995" spans="1:5" x14ac:dyDescent="0.25">
      <c r="A4995" s="1">
        <v>37739</v>
      </c>
      <c r="B4995">
        <v>1267.1489999999999</v>
      </c>
      <c r="E4995">
        <v>548505946</v>
      </c>
    </row>
    <row r="4996" spans="1:5" x14ac:dyDescent="0.25">
      <c r="A4996" s="1">
        <v>37736</v>
      </c>
      <c r="B4996">
        <v>1268.867</v>
      </c>
      <c r="E4996">
        <v>442956291</v>
      </c>
    </row>
    <row r="4997" spans="1:5" x14ac:dyDescent="0.25">
      <c r="A4997" s="1">
        <v>37735</v>
      </c>
      <c r="B4997">
        <v>1274.4760000000001</v>
      </c>
      <c r="E4997">
        <v>475512229</v>
      </c>
    </row>
    <row r="4998" spans="1:5" x14ac:dyDescent="0.25">
      <c r="A4998" s="1">
        <v>37734</v>
      </c>
      <c r="B4998">
        <v>1277.309</v>
      </c>
      <c r="E4998">
        <v>368469565</v>
      </c>
    </row>
    <row r="4999" spans="1:5" x14ac:dyDescent="0.25">
      <c r="A4999" s="1">
        <v>37733</v>
      </c>
      <c r="B4999">
        <v>1276.4870000000001</v>
      </c>
      <c r="E4999">
        <v>497797465</v>
      </c>
    </row>
    <row r="5000" spans="1:5" x14ac:dyDescent="0.25">
      <c r="A5000" s="1">
        <v>37732</v>
      </c>
      <c r="B5000">
        <v>1259.0350000000001</v>
      </c>
      <c r="E5000">
        <v>500222325</v>
      </c>
    </row>
    <row r="5001" spans="1:5" x14ac:dyDescent="0.25">
      <c r="A5001" s="1">
        <v>37729</v>
      </c>
      <c r="B5001">
        <v>1262.395</v>
      </c>
      <c r="E5001">
        <v>400379243</v>
      </c>
    </row>
    <row r="5002" spans="1:5" x14ac:dyDescent="0.25">
      <c r="A5002" s="1">
        <v>37728</v>
      </c>
      <c r="B5002">
        <v>1262.395</v>
      </c>
      <c r="E5002">
        <v>391350569</v>
      </c>
    </row>
    <row r="5003" spans="1:5" x14ac:dyDescent="0.25">
      <c r="A5003" s="1">
        <v>37727</v>
      </c>
      <c r="B5003">
        <v>1268.836</v>
      </c>
      <c r="E5003">
        <v>175258736</v>
      </c>
    </row>
    <row r="5004" spans="1:5" x14ac:dyDescent="0.25">
      <c r="A5004" s="1">
        <v>37726</v>
      </c>
      <c r="B5004">
        <v>1253.963</v>
      </c>
      <c r="E5004">
        <v>323420795</v>
      </c>
    </row>
    <row r="5005" spans="1:5" x14ac:dyDescent="0.25">
      <c r="A5005" s="1">
        <v>37725</v>
      </c>
      <c r="B5005">
        <v>1238.0940000000001</v>
      </c>
      <c r="E5005">
        <v>365085413</v>
      </c>
    </row>
    <row r="5006" spans="1:5" x14ac:dyDescent="0.25">
      <c r="A5006" s="1">
        <v>37722</v>
      </c>
      <c r="B5006">
        <v>1247.269</v>
      </c>
      <c r="E5006">
        <v>459609919</v>
      </c>
    </row>
    <row r="5007" spans="1:5" x14ac:dyDescent="0.25">
      <c r="A5007" s="1">
        <v>37721</v>
      </c>
      <c r="B5007">
        <v>1248.068</v>
      </c>
      <c r="E5007">
        <v>443827783</v>
      </c>
    </row>
    <row r="5008" spans="1:5" x14ac:dyDescent="0.25">
      <c r="A5008" s="1">
        <v>37720</v>
      </c>
      <c r="B5008">
        <v>1244.1600000000001</v>
      </c>
      <c r="E5008">
        <v>210501137</v>
      </c>
    </row>
    <row r="5009" spans="1:5" x14ac:dyDescent="0.25">
      <c r="A5009" s="1">
        <v>37719</v>
      </c>
      <c r="B5009">
        <v>1258.874</v>
      </c>
      <c r="E5009">
        <v>470141488</v>
      </c>
    </row>
    <row r="5010" spans="1:5" x14ac:dyDescent="0.25">
      <c r="A5010" s="1">
        <v>37718</v>
      </c>
      <c r="B5010">
        <v>1263.3389999999999</v>
      </c>
      <c r="E5010">
        <v>464124596</v>
      </c>
    </row>
    <row r="5011" spans="1:5" x14ac:dyDescent="0.25">
      <c r="A5011" s="1">
        <v>37715</v>
      </c>
      <c r="B5011">
        <v>1249.296</v>
      </c>
      <c r="E5011">
        <v>449777613</v>
      </c>
    </row>
    <row r="5012" spans="1:5" x14ac:dyDescent="0.25">
      <c r="A5012" s="1">
        <v>37714</v>
      </c>
      <c r="B5012">
        <v>1233.26</v>
      </c>
      <c r="E5012">
        <v>426984273</v>
      </c>
    </row>
    <row r="5013" spans="1:5" x14ac:dyDescent="0.25">
      <c r="A5013" s="1">
        <v>37713</v>
      </c>
      <c r="B5013">
        <v>1229.528</v>
      </c>
      <c r="E5013">
        <v>392342815</v>
      </c>
    </row>
    <row r="5014" spans="1:5" x14ac:dyDescent="0.25">
      <c r="A5014" s="1">
        <v>37712</v>
      </c>
      <c r="B5014">
        <v>1228.9449999999999</v>
      </c>
      <c r="E5014">
        <v>449319144</v>
      </c>
    </row>
    <row r="5015" spans="1:5" x14ac:dyDescent="0.25">
      <c r="A5015" s="1">
        <v>37711</v>
      </c>
      <c r="B5015">
        <v>1231.568</v>
      </c>
      <c r="E5015">
        <v>497255124</v>
      </c>
    </row>
    <row r="5016" spans="1:5" x14ac:dyDescent="0.25">
      <c r="A5016" s="1">
        <v>37708</v>
      </c>
      <c r="B5016">
        <v>1240.4090000000001</v>
      </c>
      <c r="E5016">
        <v>564172469</v>
      </c>
    </row>
    <row r="5017" spans="1:5" x14ac:dyDescent="0.25">
      <c r="A5017" s="1">
        <v>37707</v>
      </c>
      <c r="B5017">
        <v>1239.184</v>
      </c>
      <c r="E5017">
        <v>511293772</v>
      </c>
    </row>
    <row r="5018" spans="1:5" x14ac:dyDescent="0.25">
      <c r="A5018" s="1">
        <v>37706</v>
      </c>
      <c r="B5018">
        <v>1241.3140000000001</v>
      </c>
      <c r="E5018">
        <v>487366142</v>
      </c>
    </row>
    <row r="5019" spans="1:5" x14ac:dyDescent="0.25">
      <c r="A5019" s="1">
        <v>37705</v>
      </c>
      <c r="B5019">
        <v>1228.471</v>
      </c>
      <c r="E5019">
        <v>417058657</v>
      </c>
    </row>
    <row r="5020" spans="1:5" x14ac:dyDescent="0.25">
      <c r="A5020" s="1">
        <v>37704</v>
      </c>
      <c r="B5020">
        <v>1225.2170000000001</v>
      </c>
      <c r="E5020">
        <v>386579830</v>
      </c>
    </row>
    <row r="5021" spans="1:5" x14ac:dyDescent="0.25">
      <c r="A5021" s="1">
        <v>37701</v>
      </c>
      <c r="B5021">
        <v>1227.7560000000001</v>
      </c>
      <c r="E5021">
        <v>543961162</v>
      </c>
    </row>
    <row r="5022" spans="1:5" x14ac:dyDescent="0.25">
      <c r="A5022" s="1">
        <v>37700</v>
      </c>
      <c r="B5022">
        <v>1230.4349999999999</v>
      </c>
      <c r="E5022">
        <v>499778497</v>
      </c>
    </row>
    <row r="5023" spans="1:5" x14ac:dyDescent="0.25">
      <c r="A5023" s="1">
        <v>37699</v>
      </c>
      <c r="B5023">
        <v>1220.06</v>
      </c>
      <c r="E5023">
        <v>398138092</v>
      </c>
    </row>
    <row r="5024" spans="1:5" x14ac:dyDescent="0.25">
      <c r="A5024" s="1">
        <v>37698</v>
      </c>
      <c r="B5024">
        <v>1208.4090000000001</v>
      </c>
      <c r="E5024">
        <v>420431845</v>
      </c>
    </row>
    <row r="5025" spans="1:5" x14ac:dyDescent="0.25">
      <c r="A5025" s="1">
        <v>37697</v>
      </c>
      <c r="B5025">
        <v>1174.921</v>
      </c>
      <c r="E5025">
        <v>201996844</v>
      </c>
    </row>
    <row r="5026" spans="1:5" x14ac:dyDescent="0.25">
      <c r="A5026" s="1">
        <v>37694</v>
      </c>
      <c r="B5026">
        <v>1184.4590000000001</v>
      </c>
      <c r="E5026">
        <v>156880463</v>
      </c>
    </row>
    <row r="5027" spans="1:5" x14ac:dyDescent="0.25">
      <c r="A5027" s="1">
        <v>37693</v>
      </c>
      <c r="B5027">
        <v>1159.377</v>
      </c>
      <c r="E5027">
        <v>260981313</v>
      </c>
    </row>
    <row r="5028" spans="1:5" x14ac:dyDescent="0.25">
      <c r="A5028" s="1">
        <v>37692</v>
      </c>
      <c r="B5028">
        <v>1167.2249999999999</v>
      </c>
      <c r="E5028">
        <v>160787343</v>
      </c>
    </row>
    <row r="5029" spans="1:5" x14ac:dyDescent="0.25">
      <c r="A5029" s="1">
        <v>37691</v>
      </c>
      <c r="B5029">
        <v>1179.8910000000001</v>
      </c>
      <c r="E5029">
        <v>26175500</v>
      </c>
    </row>
    <row r="5030" spans="1:5" x14ac:dyDescent="0.25">
      <c r="A5030" s="1">
        <v>37690</v>
      </c>
      <c r="B5030">
        <v>1199.2850000000001</v>
      </c>
      <c r="E5030">
        <v>170932783</v>
      </c>
    </row>
    <row r="5031" spans="1:5" x14ac:dyDescent="0.25">
      <c r="A5031" s="1">
        <v>37687</v>
      </c>
      <c r="B5031">
        <v>1203.2239999999999</v>
      </c>
      <c r="E5031">
        <v>333079646</v>
      </c>
    </row>
    <row r="5032" spans="1:5" x14ac:dyDescent="0.25">
      <c r="A5032" s="1">
        <v>37686</v>
      </c>
      <c r="B5032">
        <v>1218.7349999999999</v>
      </c>
      <c r="E5032">
        <v>572955190</v>
      </c>
    </row>
    <row r="5033" spans="1:5" x14ac:dyDescent="0.25">
      <c r="A5033" s="1">
        <v>37685</v>
      </c>
      <c r="B5033">
        <v>1226.845</v>
      </c>
      <c r="E5033">
        <v>658427555</v>
      </c>
    </row>
    <row r="5034" spans="1:5" x14ac:dyDescent="0.25">
      <c r="A5034" s="1">
        <v>37684</v>
      </c>
      <c r="B5034">
        <v>1235.0899999999999</v>
      </c>
      <c r="E5034">
        <v>498353862</v>
      </c>
    </row>
    <row r="5035" spans="1:5" x14ac:dyDescent="0.25">
      <c r="A5035" s="1">
        <v>37683</v>
      </c>
      <c r="B5035">
        <v>1238.8030000000001</v>
      </c>
      <c r="E5035">
        <v>532122518</v>
      </c>
    </row>
    <row r="5036" spans="1:5" x14ac:dyDescent="0.25">
      <c r="A5036" s="1">
        <v>37680</v>
      </c>
      <c r="B5036">
        <v>1218.9179999999999</v>
      </c>
      <c r="E5036">
        <v>368971217</v>
      </c>
    </row>
    <row r="5037" spans="1:5" x14ac:dyDescent="0.25">
      <c r="A5037" s="1">
        <v>37679</v>
      </c>
      <c r="B5037">
        <v>1214.1600000000001</v>
      </c>
      <c r="E5037">
        <v>641772672</v>
      </c>
    </row>
    <row r="5038" spans="1:5" x14ac:dyDescent="0.25">
      <c r="A5038" s="1">
        <v>37678</v>
      </c>
      <c r="B5038">
        <v>1223.876</v>
      </c>
      <c r="E5038">
        <v>406932329</v>
      </c>
    </row>
    <row r="5039" spans="1:5" x14ac:dyDescent="0.25">
      <c r="A5039" s="1">
        <v>37677</v>
      </c>
      <c r="B5039">
        <v>1214.105</v>
      </c>
      <c r="E5039">
        <v>639942077</v>
      </c>
    </row>
    <row r="5040" spans="1:5" x14ac:dyDescent="0.25">
      <c r="A5040" s="1">
        <v>37676</v>
      </c>
      <c r="B5040">
        <v>1235.1300000000001</v>
      </c>
      <c r="E5040">
        <v>749510740</v>
      </c>
    </row>
    <row r="5041" spans="1:5" x14ac:dyDescent="0.25">
      <c r="A5041" s="1">
        <v>37673</v>
      </c>
      <c r="B5041">
        <v>1216.4780000000001</v>
      </c>
      <c r="E5041">
        <v>767787778</v>
      </c>
    </row>
    <row r="5042" spans="1:5" x14ac:dyDescent="0.25">
      <c r="A5042" s="1">
        <v>37672</v>
      </c>
      <c r="B5042">
        <v>1217.3119999999999</v>
      </c>
      <c r="E5042">
        <v>348896994</v>
      </c>
    </row>
    <row r="5043" spans="1:5" x14ac:dyDescent="0.25">
      <c r="A5043" s="1">
        <v>37671</v>
      </c>
      <c r="B5043">
        <v>1226.3789999999999</v>
      </c>
      <c r="E5043">
        <v>459309502</v>
      </c>
    </row>
    <row r="5044" spans="1:5" x14ac:dyDescent="0.25">
      <c r="A5044" s="1">
        <v>37670</v>
      </c>
      <c r="B5044">
        <v>1214.5150000000001</v>
      </c>
      <c r="E5044">
        <v>664357586</v>
      </c>
    </row>
    <row r="5045" spans="1:5" x14ac:dyDescent="0.25">
      <c r="A5045" s="1">
        <v>37669</v>
      </c>
      <c r="B5045">
        <v>1213.1790000000001</v>
      </c>
      <c r="E5045">
        <v>581453305</v>
      </c>
    </row>
    <row r="5046" spans="1:5" x14ac:dyDescent="0.25">
      <c r="A5046" s="1">
        <v>37666</v>
      </c>
      <c r="B5046">
        <v>1196.259</v>
      </c>
      <c r="E5046">
        <v>612046941</v>
      </c>
    </row>
    <row r="5047" spans="1:5" x14ac:dyDescent="0.25">
      <c r="A5047" s="1">
        <v>37665</v>
      </c>
      <c r="B5047">
        <v>1206.1869999999999</v>
      </c>
      <c r="E5047">
        <v>1119023053</v>
      </c>
    </row>
    <row r="5048" spans="1:5" x14ac:dyDescent="0.25">
      <c r="A5048" s="1">
        <v>37664</v>
      </c>
      <c r="B5048">
        <v>1223.0309999999999</v>
      </c>
      <c r="E5048">
        <v>906462638</v>
      </c>
    </row>
    <row r="5049" spans="1:5" x14ac:dyDescent="0.25">
      <c r="A5049" s="1">
        <v>37663</v>
      </c>
      <c r="B5049">
        <v>1213.346</v>
      </c>
      <c r="E5049">
        <v>658643036</v>
      </c>
    </row>
    <row r="5050" spans="1:5" x14ac:dyDescent="0.25">
      <c r="A5050" s="1">
        <v>37662</v>
      </c>
      <c r="B5050">
        <v>1221.6969999999999</v>
      </c>
      <c r="E5050">
        <v>610943121</v>
      </c>
    </row>
    <row r="5051" spans="1:5" x14ac:dyDescent="0.25">
      <c r="A5051" s="1">
        <v>37659</v>
      </c>
      <c r="B5051">
        <v>1222.576</v>
      </c>
      <c r="E5051">
        <v>561557766</v>
      </c>
    </row>
    <row r="5052" spans="1:5" x14ac:dyDescent="0.25">
      <c r="A5052" s="1">
        <v>37658</v>
      </c>
      <c r="B5052">
        <v>1215.403</v>
      </c>
      <c r="E5052">
        <v>745323543</v>
      </c>
    </row>
    <row r="5053" spans="1:5" x14ac:dyDescent="0.25">
      <c r="A5053" s="1">
        <v>37657</v>
      </c>
      <c r="B5053">
        <v>1226.7329999999999</v>
      </c>
      <c r="E5053">
        <v>676156183</v>
      </c>
    </row>
    <row r="5054" spans="1:5" x14ac:dyDescent="0.25">
      <c r="A5054" s="1">
        <v>37656</v>
      </c>
      <c r="B5054">
        <v>1238.0260000000001</v>
      </c>
      <c r="E5054">
        <v>405927376</v>
      </c>
    </row>
    <row r="5055" spans="1:5" x14ac:dyDescent="0.25">
      <c r="A5055" s="1">
        <v>37655</v>
      </c>
      <c r="B5055">
        <v>1226.569</v>
      </c>
      <c r="E5055">
        <v>437383115</v>
      </c>
    </row>
    <row r="5056" spans="1:5" x14ac:dyDescent="0.25">
      <c r="A5056" s="1">
        <v>37652</v>
      </c>
      <c r="B5056">
        <v>1235.01</v>
      </c>
      <c r="E5056">
        <v>419973457</v>
      </c>
    </row>
    <row r="5057" spans="1:5" x14ac:dyDescent="0.25">
      <c r="A5057" s="1">
        <v>37651</v>
      </c>
      <c r="B5057">
        <v>1238.952</v>
      </c>
      <c r="E5057">
        <v>564847154</v>
      </c>
    </row>
    <row r="5058" spans="1:5" x14ac:dyDescent="0.25">
      <c r="A5058" s="1">
        <v>37650</v>
      </c>
      <c r="B5058">
        <v>1240.9970000000001</v>
      </c>
      <c r="E5058">
        <v>598135648</v>
      </c>
    </row>
    <row r="5059" spans="1:5" x14ac:dyDescent="0.25">
      <c r="A5059" s="1">
        <v>37649</v>
      </c>
      <c r="B5059">
        <v>1246.7339999999999</v>
      </c>
      <c r="E5059">
        <v>490123276</v>
      </c>
    </row>
    <row r="5060" spans="1:5" x14ac:dyDescent="0.25">
      <c r="A5060" s="1">
        <v>37648</v>
      </c>
      <c r="B5060">
        <v>1264.423</v>
      </c>
      <c r="E5060">
        <v>560476113</v>
      </c>
    </row>
    <row r="5061" spans="1:5" x14ac:dyDescent="0.25">
      <c r="A5061" s="1">
        <v>37645</v>
      </c>
      <c r="B5061">
        <v>1275.3810000000001</v>
      </c>
      <c r="E5061">
        <v>500424333</v>
      </c>
    </row>
    <row r="5062" spans="1:5" x14ac:dyDescent="0.25">
      <c r="A5062" s="1">
        <v>37644</v>
      </c>
      <c r="B5062">
        <v>1275.6690000000001</v>
      </c>
      <c r="E5062">
        <v>594990504</v>
      </c>
    </row>
    <row r="5063" spans="1:5" x14ac:dyDescent="0.25">
      <c r="A5063" s="1">
        <v>37643</v>
      </c>
      <c r="B5063">
        <v>1267.8969999999999</v>
      </c>
      <c r="E5063">
        <v>538092763</v>
      </c>
    </row>
    <row r="5064" spans="1:5" x14ac:dyDescent="0.25">
      <c r="A5064" s="1">
        <v>37642</v>
      </c>
      <c r="B5064">
        <v>1277.0029999999999</v>
      </c>
      <c r="E5064">
        <v>505518273</v>
      </c>
    </row>
    <row r="5065" spans="1:5" x14ac:dyDescent="0.25">
      <c r="A5065" s="1">
        <v>37641</v>
      </c>
      <c r="B5065">
        <v>1282.7950000000001</v>
      </c>
      <c r="E5065">
        <v>466029562</v>
      </c>
    </row>
    <row r="5066" spans="1:5" x14ac:dyDescent="0.25">
      <c r="A5066" s="1">
        <v>37638</v>
      </c>
      <c r="B5066">
        <v>1286.2819999999999</v>
      </c>
      <c r="E5066">
        <v>349437730</v>
      </c>
    </row>
    <row r="5067" spans="1:5" x14ac:dyDescent="0.25">
      <c r="A5067" s="1">
        <v>37637</v>
      </c>
      <c r="B5067">
        <v>1287.8910000000001</v>
      </c>
      <c r="E5067">
        <v>442068563</v>
      </c>
    </row>
    <row r="5068" spans="1:5" x14ac:dyDescent="0.25">
      <c r="A5068" s="1">
        <v>37636</v>
      </c>
      <c r="B5068">
        <v>1295.932</v>
      </c>
      <c r="E5068">
        <v>442234906</v>
      </c>
    </row>
    <row r="5069" spans="1:5" x14ac:dyDescent="0.25">
      <c r="A5069" s="1">
        <v>37635</v>
      </c>
      <c r="B5069">
        <v>1293.5060000000001</v>
      </c>
      <c r="E5069">
        <v>454390713</v>
      </c>
    </row>
    <row r="5070" spans="1:5" x14ac:dyDescent="0.25">
      <c r="A5070" s="1">
        <v>37634</v>
      </c>
      <c r="B5070">
        <v>1286.674</v>
      </c>
      <c r="E5070">
        <v>463864637</v>
      </c>
    </row>
    <row r="5071" spans="1:5" x14ac:dyDescent="0.25">
      <c r="A5071" s="1">
        <v>37631</v>
      </c>
      <c r="B5071">
        <v>1277.3399999999999</v>
      </c>
      <c r="E5071">
        <v>436321165</v>
      </c>
    </row>
    <row r="5072" spans="1:5" x14ac:dyDescent="0.25">
      <c r="A5072" s="1">
        <v>37630</v>
      </c>
      <c r="B5072">
        <v>1266.9459999999999</v>
      </c>
      <c r="E5072">
        <v>555096992</v>
      </c>
    </row>
    <row r="5073" spans="1:5" x14ac:dyDescent="0.25">
      <c r="A5073" s="1">
        <v>37629</v>
      </c>
      <c r="B5073">
        <v>1264.3800000000001</v>
      </c>
      <c r="E5073">
        <v>540043249</v>
      </c>
    </row>
    <row r="5074" spans="1:5" x14ac:dyDescent="0.25">
      <c r="A5074" s="1">
        <v>37628</v>
      </c>
      <c r="B5074">
        <v>1264.9880000000001</v>
      </c>
      <c r="E5074">
        <v>715234381</v>
      </c>
    </row>
    <row r="5075" spans="1:5" x14ac:dyDescent="0.25">
      <c r="A5075" s="1">
        <v>37627</v>
      </c>
      <c r="B5075">
        <v>1268.95</v>
      </c>
      <c r="E5075">
        <v>536224482</v>
      </c>
    </row>
    <row r="5076" spans="1:5" x14ac:dyDescent="0.25">
      <c r="A5076" s="1">
        <v>37624</v>
      </c>
      <c r="B5076">
        <v>1246.27</v>
      </c>
      <c r="E5076">
        <v>486483117</v>
      </c>
    </row>
    <row r="5077" spans="1:5" x14ac:dyDescent="0.25">
      <c r="A5077" s="1">
        <v>37623</v>
      </c>
      <c r="B5077">
        <v>1228.056</v>
      </c>
      <c r="E5077">
        <v>825437047</v>
      </c>
    </row>
    <row r="5078" spans="1:5" x14ac:dyDescent="0.25">
      <c r="A5078" s="1">
        <v>37622</v>
      </c>
      <c r="B5078">
        <v>1224.0840000000001</v>
      </c>
      <c r="E5078">
        <v>650016370</v>
      </c>
    </row>
    <row r="5079" spans="1:5" x14ac:dyDescent="0.25">
      <c r="A5079" s="1">
        <v>37621</v>
      </c>
      <c r="B5079">
        <v>1224.0840000000001</v>
      </c>
      <c r="E5079">
        <v>716147012</v>
      </c>
    </row>
    <row r="5080" spans="1:5" x14ac:dyDescent="0.25">
      <c r="A5080" s="1">
        <v>37620</v>
      </c>
      <c r="B5080">
        <v>1217.309</v>
      </c>
      <c r="E5080">
        <v>686077027</v>
      </c>
    </row>
    <row r="5081" spans="1:5" x14ac:dyDescent="0.25">
      <c r="A5081" s="1">
        <v>37617</v>
      </c>
      <c r="B5081">
        <v>1229.3720000000001</v>
      </c>
      <c r="E5081">
        <v>259237253</v>
      </c>
    </row>
    <row r="5082" spans="1:5" x14ac:dyDescent="0.25">
      <c r="A5082" s="1">
        <v>37616</v>
      </c>
      <c r="B5082">
        <v>1236.5060000000001</v>
      </c>
      <c r="E5082">
        <v>476679643</v>
      </c>
    </row>
    <row r="5083" spans="1:5" x14ac:dyDescent="0.25">
      <c r="A5083" s="1">
        <v>37615</v>
      </c>
      <c r="B5083">
        <v>1237.0509999999999</v>
      </c>
      <c r="E5083">
        <v>607069224</v>
      </c>
    </row>
    <row r="5084" spans="1:5" x14ac:dyDescent="0.25">
      <c r="A5084" s="1">
        <v>37614</v>
      </c>
      <c r="B5084">
        <v>1237.0509999999999</v>
      </c>
      <c r="E5084">
        <v>525612328</v>
      </c>
    </row>
    <row r="5085" spans="1:5" x14ac:dyDescent="0.25">
      <c r="A5085" s="1">
        <v>37613</v>
      </c>
      <c r="B5085">
        <v>1237.203</v>
      </c>
      <c r="E5085">
        <v>512758040</v>
      </c>
    </row>
    <row r="5086" spans="1:5" x14ac:dyDescent="0.25">
      <c r="A5086" s="1">
        <v>37610</v>
      </c>
      <c r="B5086">
        <v>1228.471</v>
      </c>
      <c r="E5086">
        <v>354401565</v>
      </c>
    </row>
    <row r="5087" spans="1:5" x14ac:dyDescent="0.25">
      <c r="A5087" s="1">
        <v>37609</v>
      </c>
      <c r="B5087">
        <v>1228.1079999999999</v>
      </c>
      <c r="E5087">
        <v>483204837</v>
      </c>
    </row>
    <row r="5088" spans="1:5" x14ac:dyDescent="0.25">
      <c r="A5088" s="1">
        <v>37608</v>
      </c>
      <c r="B5088">
        <v>1225.1569999999999</v>
      </c>
      <c r="E5088">
        <v>551402512</v>
      </c>
    </row>
    <row r="5089" spans="1:5" x14ac:dyDescent="0.25">
      <c r="A5089" s="1">
        <v>37607</v>
      </c>
      <c r="B5089">
        <v>1234.0119999999999</v>
      </c>
      <c r="E5089">
        <v>574361564</v>
      </c>
    </row>
    <row r="5090" spans="1:5" x14ac:dyDescent="0.25">
      <c r="A5090" s="1">
        <v>37606</v>
      </c>
      <c r="B5090">
        <v>1220.8309999999999</v>
      </c>
      <c r="E5090">
        <v>356543119</v>
      </c>
    </row>
    <row r="5091" spans="1:5" x14ac:dyDescent="0.25">
      <c r="A5091" s="1">
        <v>37603</v>
      </c>
      <c r="B5091">
        <v>1227.903</v>
      </c>
      <c r="E5091">
        <v>604100532</v>
      </c>
    </row>
    <row r="5092" spans="1:5" x14ac:dyDescent="0.25">
      <c r="A5092" s="1">
        <v>37602</v>
      </c>
      <c r="B5092">
        <v>1234.098</v>
      </c>
      <c r="E5092">
        <v>1008972371</v>
      </c>
    </row>
    <row r="5093" spans="1:5" x14ac:dyDescent="0.25">
      <c r="A5093" s="1">
        <v>37601</v>
      </c>
      <c r="B5093">
        <v>1221.327</v>
      </c>
      <c r="E5093">
        <v>517400845</v>
      </c>
    </row>
    <row r="5094" spans="1:5" x14ac:dyDescent="0.25">
      <c r="A5094" s="1">
        <v>37600</v>
      </c>
      <c r="B5094">
        <v>1228.548</v>
      </c>
      <c r="E5094">
        <v>530244163</v>
      </c>
    </row>
    <row r="5095" spans="1:5" x14ac:dyDescent="0.25">
      <c r="A5095" s="1">
        <v>37599</v>
      </c>
      <c r="B5095">
        <v>1240.7180000000001</v>
      </c>
      <c r="E5095">
        <v>486397606</v>
      </c>
    </row>
    <row r="5096" spans="1:5" x14ac:dyDescent="0.25">
      <c r="A5096" s="1">
        <v>37596</v>
      </c>
      <c r="B5096">
        <v>1245.2840000000001</v>
      </c>
      <c r="E5096">
        <v>383783875</v>
      </c>
    </row>
    <row r="5097" spans="1:5" x14ac:dyDescent="0.25">
      <c r="A5097" s="1">
        <v>37595</v>
      </c>
      <c r="B5097">
        <v>1248.7570000000001</v>
      </c>
      <c r="E5097">
        <v>467447916</v>
      </c>
    </row>
    <row r="5098" spans="1:5" x14ac:dyDescent="0.25">
      <c r="A5098" s="1">
        <v>37594</v>
      </c>
      <c r="B5098">
        <v>1245.039</v>
      </c>
      <c r="E5098">
        <v>487212721</v>
      </c>
    </row>
    <row r="5099" spans="1:5" x14ac:dyDescent="0.25">
      <c r="A5099" s="1">
        <v>37593</v>
      </c>
      <c r="B5099">
        <v>1264.7329999999999</v>
      </c>
      <c r="E5099">
        <v>494348559</v>
      </c>
    </row>
    <row r="5100" spans="1:5" x14ac:dyDescent="0.25">
      <c r="A5100" s="1">
        <v>37592</v>
      </c>
      <c r="B5100">
        <v>1271.114</v>
      </c>
      <c r="E5100">
        <v>674793523</v>
      </c>
    </row>
    <row r="5101" spans="1:5" x14ac:dyDescent="0.25">
      <c r="A5101" s="1">
        <v>37589</v>
      </c>
      <c r="B5101">
        <v>1262.7470000000001</v>
      </c>
      <c r="E5101">
        <v>541670002</v>
      </c>
    </row>
    <row r="5102" spans="1:5" x14ac:dyDescent="0.25">
      <c r="A5102" s="1">
        <v>37588</v>
      </c>
      <c r="B5102">
        <v>1261.5440000000001</v>
      </c>
      <c r="E5102">
        <v>537508086</v>
      </c>
    </row>
    <row r="5103" spans="1:5" x14ac:dyDescent="0.25">
      <c r="A5103" s="1">
        <v>37587</v>
      </c>
      <c r="B5103">
        <v>1236.4090000000001</v>
      </c>
      <c r="E5103">
        <v>461758938</v>
      </c>
    </row>
    <row r="5104" spans="1:5" x14ac:dyDescent="0.25">
      <c r="A5104" s="1">
        <v>37586</v>
      </c>
      <c r="B5104">
        <v>1248.9100000000001</v>
      </c>
      <c r="E5104">
        <v>299532388</v>
      </c>
    </row>
    <row r="5105" spans="1:5" x14ac:dyDescent="0.25">
      <c r="A5105" s="1">
        <v>37585</v>
      </c>
      <c r="B5105">
        <v>1256.31</v>
      </c>
      <c r="E5105">
        <v>367253737</v>
      </c>
    </row>
    <row r="5106" spans="1:5" x14ac:dyDescent="0.25">
      <c r="A5106" s="1">
        <v>37582</v>
      </c>
      <c r="B5106">
        <v>1260.6669999999999</v>
      </c>
      <c r="E5106">
        <v>314551346</v>
      </c>
    </row>
    <row r="5107" spans="1:5" x14ac:dyDescent="0.25">
      <c r="A5107" s="1">
        <v>37581</v>
      </c>
      <c r="B5107">
        <v>1249.027</v>
      </c>
      <c r="E5107">
        <v>476968195</v>
      </c>
    </row>
    <row r="5108" spans="1:5" x14ac:dyDescent="0.25">
      <c r="A5108" s="1">
        <v>37580</v>
      </c>
      <c r="B5108">
        <v>1237.7270000000001</v>
      </c>
      <c r="E5108">
        <v>543898021</v>
      </c>
    </row>
    <row r="5109" spans="1:5" x14ac:dyDescent="0.25">
      <c r="A5109" s="1">
        <v>37579</v>
      </c>
      <c r="B5109">
        <v>1236.925</v>
      </c>
      <c r="E5109">
        <v>570894885</v>
      </c>
    </row>
    <row r="5110" spans="1:5" x14ac:dyDescent="0.25">
      <c r="A5110" s="1">
        <v>37578</v>
      </c>
      <c r="B5110">
        <v>1240.54</v>
      </c>
      <c r="E5110">
        <v>453381299</v>
      </c>
    </row>
    <row r="5111" spans="1:5" x14ac:dyDescent="0.25">
      <c r="A5111" s="1">
        <v>37575</v>
      </c>
      <c r="B5111">
        <v>1243.8109999999999</v>
      </c>
      <c r="E5111">
        <v>448366085</v>
      </c>
    </row>
    <row r="5112" spans="1:5" x14ac:dyDescent="0.25">
      <c r="A5112" s="1">
        <v>37574</v>
      </c>
      <c r="B5112">
        <v>1223.624</v>
      </c>
      <c r="E5112">
        <v>684691036</v>
      </c>
    </row>
    <row r="5113" spans="1:5" x14ac:dyDescent="0.25">
      <c r="A5113" s="1">
        <v>37573</v>
      </c>
      <c r="B5113">
        <v>1217.4549999999999</v>
      </c>
      <c r="E5113">
        <v>446792667</v>
      </c>
    </row>
    <row r="5114" spans="1:5" x14ac:dyDescent="0.25">
      <c r="A5114" s="1">
        <v>37572</v>
      </c>
      <c r="B5114">
        <v>1223.836</v>
      </c>
      <c r="E5114">
        <v>471763216</v>
      </c>
    </row>
    <row r="5115" spans="1:5" x14ac:dyDescent="0.25">
      <c r="A5115" s="1">
        <v>37571</v>
      </c>
      <c r="B5115">
        <v>1217.82</v>
      </c>
      <c r="E5115">
        <v>437497812</v>
      </c>
    </row>
    <row r="5116" spans="1:5" x14ac:dyDescent="0.25">
      <c r="A5116" s="1">
        <v>37568</v>
      </c>
      <c r="B5116">
        <v>1242.4970000000001</v>
      </c>
      <c r="E5116">
        <v>363991571</v>
      </c>
    </row>
    <row r="5117" spans="1:5" x14ac:dyDescent="0.25">
      <c r="A5117" s="1">
        <v>37567</v>
      </c>
      <c r="B5117">
        <v>1252.883</v>
      </c>
      <c r="E5117">
        <v>452019580</v>
      </c>
    </row>
    <row r="5118" spans="1:5" x14ac:dyDescent="0.25">
      <c r="A5118" s="1">
        <v>37566</v>
      </c>
      <c r="B5118">
        <v>1256.9490000000001</v>
      </c>
      <c r="E5118">
        <v>405008621</v>
      </c>
    </row>
    <row r="5119" spans="1:5" x14ac:dyDescent="0.25">
      <c r="A5119" s="1">
        <v>37565</v>
      </c>
      <c r="B5119">
        <v>1246.328</v>
      </c>
      <c r="E5119">
        <v>359970537</v>
      </c>
    </row>
    <row r="5120" spans="1:5" x14ac:dyDescent="0.25">
      <c r="A5120" s="1">
        <v>37564</v>
      </c>
      <c r="B5120">
        <v>1247.8789999999999</v>
      </c>
      <c r="E5120">
        <v>460345353</v>
      </c>
    </row>
    <row r="5121" spans="1:5" x14ac:dyDescent="0.25">
      <c r="A5121" s="1">
        <v>37561</v>
      </c>
      <c r="B5121">
        <v>1221.048</v>
      </c>
      <c r="E5121">
        <v>292307777</v>
      </c>
    </row>
    <row r="5122" spans="1:5" x14ac:dyDescent="0.25">
      <c r="A5122" s="1">
        <v>37560</v>
      </c>
      <c r="B5122">
        <v>1233.2840000000001</v>
      </c>
      <c r="E5122">
        <v>440625127</v>
      </c>
    </row>
    <row r="5123" spans="1:5" x14ac:dyDescent="0.25">
      <c r="A5123" s="1">
        <v>37559</v>
      </c>
      <c r="B5123">
        <v>1219.1479999999999</v>
      </c>
      <c r="E5123">
        <v>510139323</v>
      </c>
    </row>
    <row r="5124" spans="1:5" x14ac:dyDescent="0.25">
      <c r="A5124" s="1">
        <v>37558</v>
      </c>
      <c r="B5124">
        <v>1228.5</v>
      </c>
      <c r="E5124">
        <v>412289959</v>
      </c>
    </row>
    <row r="5125" spans="1:5" x14ac:dyDescent="0.25">
      <c r="A5125" s="1">
        <v>37557</v>
      </c>
      <c r="B5125">
        <v>1246.0830000000001</v>
      </c>
      <c r="E5125">
        <v>399630220</v>
      </c>
    </row>
    <row r="5126" spans="1:5" x14ac:dyDescent="0.25">
      <c r="A5126" s="1">
        <v>37554</v>
      </c>
      <c r="B5126">
        <v>1228.0260000000001</v>
      </c>
      <c r="E5126">
        <v>354985273</v>
      </c>
    </row>
    <row r="5127" spans="1:5" x14ac:dyDescent="0.25">
      <c r="A5127" s="1">
        <v>37553</v>
      </c>
      <c r="B5127">
        <v>1231.877</v>
      </c>
      <c r="E5127">
        <v>365669168</v>
      </c>
    </row>
    <row r="5128" spans="1:5" x14ac:dyDescent="0.25">
      <c r="A5128" s="1">
        <v>37552</v>
      </c>
      <c r="B5128">
        <v>1229.8209999999999</v>
      </c>
      <c r="E5128">
        <v>446905664</v>
      </c>
    </row>
    <row r="5129" spans="1:5" x14ac:dyDescent="0.25">
      <c r="A5129" s="1">
        <v>37551</v>
      </c>
      <c r="B5129">
        <v>1214.4649999999999</v>
      </c>
      <c r="E5129">
        <v>463776787</v>
      </c>
    </row>
    <row r="5130" spans="1:5" x14ac:dyDescent="0.25">
      <c r="A5130" s="1">
        <v>37550</v>
      </c>
      <c r="B5130">
        <v>1210.653</v>
      </c>
      <c r="E5130">
        <v>521352091</v>
      </c>
    </row>
    <row r="5131" spans="1:5" x14ac:dyDescent="0.25">
      <c r="A5131" s="1">
        <v>37547</v>
      </c>
      <c r="B5131">
        <v>1213.2349999999999</v>
      </c>
      <c r="E5131">
        <v>310315610</v>
      </c>
    </row>
    <row r="5132" spans="1:5" x14ac:dyDescent="0.25">
      <c r="A5132" s="1">
        <v>37546</v>
      </c>
      <c r="B5132">
        <v>1207.6790000000001</v>
      </c>
      <c r="E5132">
        <v>392424866</v>
      </c>
    </row>
    <row r="5133" spans="1:5" x14ac:dyDescent="0.25">
      <c r="A5133" s="1">
        <v>37545</v>
      </c>
      <c r="B5133">
        <v>1197.252</v>
      </c>
      <c r="E5133">
        <v>456677689</v>
      </c>
    </row>
    <row r="5134" spans="1:5" x14ac:dyDescent="0.25">
      <c r="A5134" s="1">
        <v>37544</v>
      </c>
      <c r="B5134">
        <v>1191.615</v>
      </c>
      <c r="E5134">
        <v>454639425</v>
      </c>
    </row>
    <row r="5135" spans="1:5" x14ac:dyDescent="0.25">
      <c r="A5135" s="1">
        <v>37543</v>
      </c>
      <c r="B5135">
        <v>1165.6410000000001</v>
      </c>
      <c r="E5135">
        <v>573904642</v>
      </c>
    </row>
    <row r="5136" spans="1:5" x14ac:dyDescent="0.25">
      <c r="A5136" s="1">
        <v>37540</v>
      </c>
      <c r="B5136">
        <v>1157.837</v>
      </c>
      <c r="E5136">
        <v>438020470</v>
      </c>
    </row>
    <row r="5137" spans="1:5" x14ac:dyDescent="0.25">
      <c r="A5137" s="1">
        <v>37539</v>
      </c>
      <c r="B5137">
        <v>1143.549</v>
      </c>
      <c r="E5137">
        <v>677574508</v>
      </c>
    </row>
    <row r="5138" spans="1:5" x14ac:dyDescent="0.25">
      <c r="A5138" s="1">
        <v>37538</v>
      </c>
      <c r="B5138">
        <v>1158.752</v>
      </c>
      <c r="E5138">
        <v>609096712</v>
      </c>
    </row>
    <row r="5139" spans="1:5" x14ac:dyDescent="0.25">
      <c r="A5139" s="1">
        <v>37537</v>
      </c>
      <c r="B5139">
        <v>1166.2860000000001</v>
      </c>
      <c r="E5139">
        <v>573472257</v>
      </c>
    </row>
    <row r="5140" spans="1:5" x14ac:dyDescent="0.25">
      <c r="A5140" s="1">
        <v>37536</v>
      </c>
      <c r="B5140">
        <v>1165.442</v>
      </c>
      <c r="E5140">
        <v>554826467</v>
      </c>
    </row>
    <row r="5141" spans="1:5" x14ac:dyDescent="0.25">
      <c r="A5141" s="1">
        <v>37533</v>
      </c>
      <c r="B5141">
        <v>1176.3599999999999</v>
      </c>
      <c r="E5141">
        <v>452179158</v>
      </c>
    </row>
    <row r="5142" spans="1:5" x14ac:dyDescent="0.25">
      <c r="A5142" s="1">
        <v>37532</v>
      </c>
      <c r="B5142">
        <v>1175.973</v>
      </c>
      <c r="E5142">
        <v>478455687</v>
      </c>
    </row>
    <row r="5143" spans="1:5" x14ac:dyDescent="0.25">
      <c r="A5143" s="1">
        <v>37531</v>
      </c>
      <c r="B5143">
        <v>1176.4739999999999</v>
      </c>
      <c r="E5143">
        <v>477147863</v>
      </c>
    </row>
    <row r="5144" spans="1:5" x14ac:dyDescent="0.25">
      <c r="A5144" s="1">
        <v>37530</v>
      </c>
      <c r="B5144">
        <v>1172.23</v>
      </c>
      <c r="E5144">
        <v>557795252</v>
      </c>
    </row>
    <row r="5145" spans="1:5" x14ac:dyDescent="0.25">
      <c r="A5145" s="1">
        <v>37529</v>
      </c>
      <c r="B5145">
        <v>1169.001</v>
      </c>
      <c r="E5145">
        <v>436873193</v>
      </c>
    </row>
    <row r="5146" spans="1:5" x14ac:dyDescent="0.25">
      <c r="A5146" s="1">
        <v>37526</v>
      </c>
      <c r="B5146">
        <v>1188.4849999999999</v>
      </c>
      <c r="E5146">
        <v>337071791</v>
      </c>
    </row>
    <row r="5147" spans="1:5" x14ac:dyDescent="0.25">
      <c r="A5147" s="1">
        <v>37525</v>
      </c>
      <c r="B5147">
        <v>1181.056</v>
      </c>
      <c r="E5147">
        <v>420370672</v>
      </c>
    </row>
    <row r="5148" spans="1:5" x14ac:dyDescent="0.25">
      <c r="A5148" s="1">
        <v>37524</v>
      </c>
      <c r="B5148">
        <v>1175.0999999999999</v>
      </c>
      <c r="E5148">
        <v>464085014</v>
      </c>
    </row>
    <row r="5149" spans="1:5" x14ac:dyDescent="0.25">
      <c r="A5149" s="1">
        <v>37523</v>
      </c>
      <c r="B5149">
        <v>1190.3209999999999</v>
      </c>
      <c r="E5149">
        <v>433592373</v>
      </c>
    </row>
    <row r="5150" spans="1:5" x14ac:dyDescent="0.25">
      <c r="A5150" s="1">
        <v>37522</v>
      </c>
      <c r="B5150">
        <v>1199.02</v>
      </c>
      <c r="E5150">
        <v>350193789</v>
      </c>
    </row>
    <row r="5151" spans="1:5" x14ac:dyDescent="0.25">
      <c r="A5151" s="1">
        <v>37519</v>
      </c>
      <c r="B5151">
        <v>1213.1300000000001</v>
      </c>
      <c r="E5151">
        <v>383534704</v>
      </c>
    </row>
    <row r="5152" spans="1:5" x14ac:dyDescent="0.25">
      <c r="A5152" s="1">
        <v>37518</v>
      </c>
      <c r="B5152">
        <v>1229.4359999999999</v>
      </c>
      <c r="E5152">
        <v>456321475</v>
      </c>
    </row>
    <row r="5153" spans="1:5" x14ac:dyDescent="0.25">
      <c r="A5153" s="1">
        <v>37517</v>
      </c>
      <c r="B5153">
        <v>1232.5070000000001</v>
      </c>
      <c r="E5153">
        <v>440773245</v>
      </c>
    </row>
    <row r="5154" spans="1:5" x14ac:dyDescent="0.25">
      <c r="A5154" s="1">
        <v>37516</v>
      </c>
      <c r="B5154">
        <v>1250.779</v>
      </c>
      <c r="E5154">
        <v>511477250</v>
      </c>
    </row>
    <row r="5155" spans="1:5" x14ac:dyDescent="0.25">
      <c r="A5155" s="1">
        <v>37515</v>
      </c>
      <c r="B5155">
        <v>1236.7049999999999</v>
      </c>
      <c r="E5155">
        <v>450444699</v>
      </c>
    </row>
    <row r="5156" spans="1:5" x14ac:dyDescent="0.25">
      <c r="A5156" s="1">
        <v>37512</v>
      </c>
      <c r="B5156">
        <v>1244.816</v>
      </c>
      <c r="E5156">
        <v>247156361</v>
      </c>
    </row>
    <row r="5157" spans="1:5" x14ac:dyDescent="0.25">
      <c r="A5157" s="1">
        <v>37511</v>
      </c>
      <c r="B5157">
        <v>1256.702</v>
      </c>
      <c r="E5157">
        <v>961080070</v>
      </c>
    </row>
    <row r="5158" spans="1:5" x14ac:dyDescent="0.25">
      <c r="A5158" s="1">
        <v>37510</v>
      </c>
      <c r="B5158">
        <v>1251.2260000000001</v>
      </c>
      <c r="E5158">
        <v>548451075</v>
      </c>
    </row>
    <row r="5159" spans="1:5" x14ac:dyDescent="0.25">
      <c r="A5159" s="1">
        <v>37509</v>
      </c>
      <c r="B5159">
        <v>1241.68</v>
      </c>
      <c r="E5159">
        <v>665154261</v>
      </c>
    </row>
    <row r="5160" spans="1:5" x14ac:dyDescent="0.25">
      <c r="A5160" s="1">
        <v>37508</v>
      </c>
      <c r="B5160">
        <v>1237.529</v>
      </c>
      <c r="E5160">
        <v>593662709</v>
      </c>
    </row>
    <row r="5161" spans="1:5" x14ac:dyDescent="0.25">
      <c r="A5161" s="1">
        <v>37505</v>
      </c>
      <c r="B5161">
        <v>1229.2370000000001</v>
      </c>
      <c r="E5161">
        <v>401227397</v>
      </c>
    </row>
    <row r="5162" spans="1:5" x14ac:dyDescent="0.25">
      <c r="A5162" s="1">
        <v>37504</v>
      </c>
      <c r="B5162">
        <v>1229.2329999999999</v>
      </c>
      <c r="E5162">
        <v>433258379</v>
      </c>
    </row>
    <row r="5163" spans="1:5" x14ac:dyDescent="0.25">
      <c r="A5163" s="1">
        <v>37503</v>
      </c>
      <c r="B5163">
        <v>1232.5930000000001</v>
      </c>
      <c r="E5163">
        <v>504362618</v>
      </c>
    </row>
    <row r="5164" spans="1:5" x14ac:dyDescent="0.25">
      <c r="A5164" s="1">
        <v>37502</v>
      </c>
      <c r="B5164">
        <v>1246.356</v>
      </c>
      <c r="E5164">
        <v>529146428</v>
      </c>
    </row>
    <row r="5165" spans="1:5" x14ac:dyDescent="0.25">
      <c r="A5165" s="1">
        <v>37501</v>
      </c>
      <c r="B5165">
        <v>1251.011</v>
      </c>
      <c r="E5165">
        <v>472734805</v>
      </c>
    </row>
    <row r="5166" spans="1:5" x14ac:dyDescent="0.25">
      <c r="A5166" s="1">
        <v>37498</v>
      </c>
      <c r="B5166">
        <v>1251.0809999999999</v>
      </c>
      <c r="E5166">
        <v>339520715</v>
      </c>
    </row>
    <row r="5167" spans="1:5" x14ac:dyDescent="0.25">
      <c r="A5167" s="1">
        <v>37497</v>
      </c>
      <c r="B5167">
        <v>1255.568</v>
      </c>
      <c r="E5167">
        <v>451394938</v>
      </c>
    </row>
    <row r="5168" spans="1:5" x14ac:dyDescent="0.25">
      <c r="A5168" s="1">
        <v>37496</v>
      </c>
      <c r="B5168">
        <v>1261.778</v>
      </c>
      <c r="E5168">
        <v>408981236</v>
      </c>
    </row>
    <row r="5169" spans="1:5" x14ac:dyDescent="0.25">
      <c r="A5169" s="1">
        <v>37495</v>
      </c>
      <c r="B5169">
        <v>1271.8869999999999</v>
      </c>
      <c r="E5169">
        <v>455360542</v>
      </c>
    </row>
    <row r="5170" spans="1:5" x14ac:dyDescent="0.25">
      <c r="A5170" s="1">
        <v>37494</v>
      </c>
      <c r="B5170">
        <v>1266.326</v>
      </c>
      <c r="E5170">
        <v>441314079</v>
      </c>
    </row>
    <row r="5171" spans="1:5" x14ac:dyDescent="0.25">
      <c r="A5171" s="1">
        <v>37491</v>
      </c>
      <c r="B5171">
        <v>1270.8620000000001</v>
      </c>
      <c r="E5171">
        <v>163278549</v>
      </c>
    </row>
    <row r="5172" spans="1:5" x14ac:dyDescent="0.25">
      <c r="A5172" s="1">
        <v>37490</v>
      </c>
      <c r="B5172">
        <v>1273.066</v>
      </c>
      <c r="E5172">
        <v>463668173</v>
      </c>
    </row>
    <row r="5173" spans="1:5" x14ac:dyDescent="0.25">
      <c r="A5173" s="1">
        <v>37489</v>
      </c>
      <c r="B5173">
        <v>1266.1220000000001</v>
      </c>
      <c r="E5173">
        <v>431903974</v>
      </c>
    </row>
    <row r="5174" spans="1:5" x14ac:dyDescent="0.25">
      <c r="A5174" s="1">
        <v>37488</v>
      </c>
      <c r="B5174">
        <v>1269.5239999999999</v>
      </c>
      <c r="E5174">
        <v>384471733</v>
      </c>
    </row>
    <row r="5175" spans="1:5" x14ac:dyDescent="0.25">
      <c r="A5175" s="1">
        <v>37487</v>
      </c>
      <c r="B5175">
        <v>1250.625</v>
      </c>
      <c r="E5175">
        <v>386428481</v>
      </c>
    </row>
    <row r="5176" spans="1:5" x14ac:dyDescent="0.25">
      <c r="A5176" s="1">
        <v>37484</v>
      </c>
      <c r="B5176">
        <v>1253.27</v>
      </c>
      <c r="E5176">
        <v>417854942</v>
      </c>
    </row>
    <row r="5177" spans="1:5" x14ac:dyDescent="0.25">
      <c r="A5177" s="1">
        <v>37483</v>
      </c>
      <c r="B5177">
        <v>1247.6389999999999</v>
      </c>
      <c r="E5177">
        <v>943386114</v>
      </c>
    </row>
    <row r="5178" spans="1:5" x14ac:dyDescent="0.25">
      <c r="A5178" s="1">
        <v>37482</v>
      </c>
      <c r="B5178">
        <v>1226.3579999999999</v>
      </c>
      <c r="E5178">
        <v>544847797</v>
      </c>
    </row>
    <row r="5179" spans="1:5" x14ac:dyDescent="0.25">
      <c r="A5179" s="1">
        <v>37481</v>
      </c>
      <c r="B5179">
        <v>1232.5050000000001</v>
      </c>
      <c r="E5179">
        <v>469787910</v>
      </c>
    </row>
    <row r="5180" spans="1:5" x14ac:dyDescent="0.25">
      <c r="A5180" s="1">
        <v>37480</v>
      </c>
      <c r="B5180">
        <v>1223.346</v>
      </c>
      <c r="E5180">
        <v>348985003</v>
      </c>
    </row>
    <row r="5181" spans="1:5" x14ac:dyDescent="0.25">
      <c r="A5181" s="1">
        <v>37477</v>
      </c>
      <c r="B5181">
        <v>1220.0709999999999</v>
      </c>
      <c r="E5181">
        <v>313004036</v>
      </c>
    </row>
    <row r="5182" spans="1:5" x14ac:dyDescent="0.25">
      <c r="A5182" s="1">
        <v>37476</v>
      </c>
      <c r="B5182">
        <v>1212.7719999999999</v>
      </c>
      <c r="E5182">
        <v>392847705</v>
      </c>
    </row>
    <row r="5183" spans="1:5" x14ac:dyDescent="0.25">
      <c r="A5183" s="1">
        <v>37475</v>
      </c>
      <c r="B5183">
        <v>1213.04</v>
      </c>
      <c r="E5183">
        <v>428329920</v>
      </c>
    </row>
    <row r="5184" spans="1:5" x14ac:dyDescent="0.25">
      <c r="A5184" s="1">
        <v>37474</v>
      </c>
      <c r="B5184">
        <v>1170.0060000000001</v>
      </c>
      <c r="E5184">
        <v>431782350</v>
      </c>
    </row>
    <row r="5185" spans="1:5" x14ac:dyDescent="0.25">
      <c r="A5185" s="1">
        <v>37473</v>
      </c>
      <c r="B5185">
        <v>1191.769</v>
      </c>
      <c r="E5185">
        <v>558233031</v>
      </c>
    </row>
    <row r="5186" spans="1:5" x14ac:dyDescent="0.25">
      <c r="A5186" s="1">
        <v>37470</v>
      </c>
      <c r="B5186">
        <v>1221.74</v>
      </c>
      <c r="E5186">
        <v>312376706</v>
      </c>
    </row>
    <row r="5187" spans="1:5" x14ac:dyDescent="0.25">
      <c r="A5187" s="1">
        <v>37469</v>
      </c>
      <c r="B5187">
        <v>1233.752</v>
      </c>
      <c r="E5187">
        <v>500079824</v>
      </c>
    </row>
    <row r="5188" spans="1:5" x14ac:dyDescent="0.25">
      <c r="A5188" s="1">
        <v>37468</v>
      </c>
      <c r="B5188">
        <v>1246.2619999999999</v>
      </c>
      <c r="E5188">
        <v>517989087</v>
      </c>
    </row>
    <row r="5189" spans="1:5" x14ac:dyDescent="0.25">
      <c r="A5189" s="1">
        <v>37467</v>
      </c>
      <c r="B5189">
        <v>1244.6559999999999</v>
      </c>
      <c r="E5189">
        <v>579560324</v>
      </c>
    </row>
    <row r="5190" spans="1:5" x14ac:dyDescent="0.25">
      <c r="A5190" s="1">
        <v>37466</v>
      </c>
      <c r="B5190">
        <v>1214.942</v>
      </c>
      <c r="E5190">
        <v>343945218</v>
      </c>
    </row>
    <row r="5191" spans="1:5" x14ac:dyDescent="0.25">
      <c r="A5191" s="1">
        <v>37463</v>
      </c>
      <c r="B5191">
        <v>1196.377</v>
      </c>
      <c r="E5191">
        <v>357648673</v>
      </c>
    </row>
    <row r="5192" spans="1:5" x14ac:dyDescent="0.25">
      <c r="A5192" s="1">
        <v>37462</v>
      </c>
      <c r="B5192">
        <v>1223.646</v>
      </c>
      <c r="E5192">
        <v>395037442</v>
      </c>
    </row>
    <row r="5193" spans="1:5" x14ac:dyDescent="0.25">
      <c r="A5193" s="1">
        <v>37461</v>
      </c>
      <c r="B5193">
        <v>1220.481</v>
      </c>
      <c r="E5193">
        <v>629488854</v>
      </c>
    </row>
    <row r="5194" spans="1:5" x14ac:dyDescent="0.25">
      <c r="A5194" s="1">
        <v>37460</v>
      </c>
      <c r="B5194">
        <v>1265.9190000000001</v>
      </c>
      <c r="E5194">
        <v>503566107</v>
      </c>
    </row>
    <row r="5195" spans="1:5" x14ac:dyDescent="0.25">
      <c r="A5195" s="1">
        <v>37459</v>
      </c>
      <c r="B5195">
        <v>1264.5219999999999</v>
      </c>
      <c r="E5195">
        <v>503812128</v>
      </c>
    </row>
    <row r="5196" spans="1:5" x14ac:dyDescent="0.25">
      <c r="A5196" s="1">
        <v>37456</v>
      </c>
      <c r="B5196">
        <v>1284.7149999999999</v>
      </c>
      <c r="E5196">
        <v>422835380</v>
      </c>
    </row>
    <row r="5197" spans="1:5" x14ac:dyDescent="0.25">
      <c r="A5197" s="1">
        <v>37455</v>
      </c>
      <c r="B5197">
        <v>1295.3109999999999</v>
      </c>
      <c r="E5197">
        <v>722258635</v>
      </c>
    </row>
    <row r="5198" spans="1:5" x14ac:dyDescent="0.25">
      <c r="A5198" s="1">
        <v>37454</v>
      </c>
      <c r="B5198">
        <v>1283.4390000000001</v>
      </c>
      <c r="E5198">
        <v>648141051</v>
      </c>
    </row>
    <row r="5199" spans="1:5" x14ac:dyDescent="0.25">
      <c r="A5199" s="1">
        <v>37453</v>
      </c>
      <c r="B5199">
        <v>1308.038</v>
      </c>
      <c r="E5199">
        <v>196223015</v>
      </c>
    </row>
    <row r="5200" spans="1:5" x14ac:dyDescent="0.25">
      <c r="A5200" s="1">
        <v>37452</v>
      </c>
      <c r="B5200">
        <v>1327.0260000000001</v>
      </c>
      <c r="E5200">
        <v>507535921</v>
      </c>
    </row>
    <row r="5201" spans="1:5" x14ac:dyDescent="0.25">
      <c r="A5201" s="1">
        <v>37449</v>
      </c>
      <c r="B5201">
        <v>1326.4169999999999</v>
      </c>
      <c r="E5201">
        <v>371021414</v>
      </c>
    </row>
    <row r="5202" spans="1:5" x14ac:dyDescent="0.25">
      <c r="A5202" s="1">
        <v>37448</v>
      </c>
      <c r="B5202">
        <v>1321.615</v>
      </c>
      <c r="E5202">
        <v>604504969</v>
      </c>
    </row>
    <row r="5203" spans="1:5" x14ac:dyDescent="0.25">
      <c r="A5203" s="1">
        <v>37447</v>
      </c>
      <c r="B5203">
        <v>1354.9829999999999</v>
      </c>
      <c r="E5203">
        <v>329526888</v>
      </c>
    </row>
    <row r="5204" spans="1:5" x14ac:dyDescent="0.25">
      <c r="A5204" s="1">
        <v>37446</v>
      </c>
      <c r="B5204">
        <v>1366.932</v>
      </c>
      <c r="E5204">
        <v>576450732</v>
      </c>
    </row>
    <row r="5205" spans="1:5" x14ac:dyDescent="0.25">
      <c r="A5205" s="1">
        <v>37445</v>
      </c>
      <c r="B5205">
        <v>1351.9059999999999</v>
      </c>
      <c r="E5205">
        <v>525934302</v>
      </c>
    </row>
    <row r="5206" spans="1:5" x14ac:dyDescent="0.25">
      <c r="A5206" s="1">
        <v>37442</v>
      </c>
      <c r="B5206">
        <v>1338.943</v>
      </c>
      <c r="E5206">
        <v>483818127</v>
      </c>
    </row>
    <row r="5207" spans="1:5" x14ac:dyDescent="0.25">
      <c r="A5207" s="1">
        <v>37441</v>
      </c>
      <c r="B5207">
        <v>1326.7950000000001</v>
      </c>
      <c r="E5207">
        <v>560230583</v>
      </c>
    </row>
    <row r="5208" spans="1:5" x14ac:dyDescent="0.25">
      <c r="A5208" s="1">
        <v>37440</v>
      </c>
      <c r="B5208">
        <v>1318.9670000000001</v>
      </c>
      <c r="E5208">
        <v>525480339</v>
      </c>
    </row>
    <row r="5209" spans="1:5" x14ac:dyDescent="0.25">
      <c r="A5209" s="1">
        <v>37439</v>
      </c>
      <c r="B5209">
        <v>1325.4580000000001</v>
      </c>
      <c r="E5209">
        <v>529984794</v>
      </c>
    </row>
    <row r="5210" spans="1:5" x14ac:dyDescent="0.25">
      <c r="A5210" s="1">
        <v>37438</v>
      </c>
      <c r="B5210">
        <v>1328.577</v>
      </c>
      <c r="E5210">
        <v>409680324</v>
      </c>
    </row>
    <row r="5211" spans="1:5" x14ac:dyDescent="0.25">
      <c r="A5211" s="1">
        <v>37435</v>
      </c>
      <c r="B5211">
        <v>1326.616</v>
      </c>
      <c r="E5211">
        <v>320718688</v>
      </c>
    </row>
    <row r="5212" spans="1:5" x14ac:dyDescent="0.25">
      <c r="A5212" s="1">
        <v>37434</v>
      </c>
      <c r="B5212">
        <v>1326.643</v>
      </c>
      <c r="E5212">
        <v>394906130</v>
      </c>
    </row>
    <row r="5213" spans="1:5" x14ac:dyDescent="0.25">
      <c r="A5213" s="1">
        <v>37433</v>
      </c>
      <c r="B5213">
        <v>1312.068</v>
      </c>
      <c r="E5213">
        <v>404695166</v>
      </c>
    </row>
    <row r="5214" spans="1:5" x14ac:dyDescent="0.25">
      <c r="A5214" s="1">
        <v>37432</v>
      </c>
      <c r="B5214">
        <v>1345.604</v>
      </c>
      <c r="E5214">
        <v>419777334</v>
      </c>
    </row>
    <row r="5215" spans="1:5" x14ac:dyDescent="0.25">
      <c r="A5215" s="1">
        <v>37431</v>
      </c>
      <c r="B5215">
        <v>1351.2</v>
      </c>
      <c r="E5215">
        <v>399207853</v>
      </c>
    </row>
    <row r="5216" spans="1:5" x14ac:dyDescent="0.25">
      <c r="A5216" s="1">
        <v>37428</v>
      </c>
      <c r="B5216">
        <v>1355.6959999999999</v>
      </c>
      <c r="E5216">
        <v>367544057</v>
      </c>
    </row>
    <row r="5217" spans="1:5" x14ac:dyDescent="0.25">
      <c r="A5217" s="1">
        <v>37427</v>
      </c>
      <c r="B5217">
        <v>1364.377</v>
      </c>
      <c r="E5217">
        <v>273172858</v>
      </c>
    </row>
    <row r="5218" spans="1:5" x14ac:dyDescent="0.25">
      <c r="A5218" s="1">
        <v>37426</v>
      </c>
      <c r="B5218">
        <v>1352.1110000000001</v>
      </c>
      <c r="E5218">
        <v>426576618</v>
      </c>
    </row>
    <row r="5219" spans="1:5" x14ac:dyDescent="0.25">
      <c r="A5219" s="1">
        <v>37425</v>
      </c>
      <c r="B5219">
        <v>1365.021</v>
      </c>
      <c r="E5219">
        <v>404411088</v>
      </c>
    </row>
    <row r="5220" spans="1:5" x14ac:dyDescent="0.25">
      <c r="A5220" s="1">
        <v>37424</v>
      </c>
      <c r="B5220">
        <v>1354.152</v>
      </c>
      <c r="E5220">
        <v>452671584</v>
      </c>
    </row>
    <row r="5221" spans="1:5" x14ac:dyDescent="0.25">
      <c r="A5221" s="1">
        <v>37421</v>
      </c>
      <c r="B5221">
        <v>1360.298</v>
      </c>
      <c r="E5221">
        <v>56422700</v>
      </c>
    </row>
    <row r="5222" spans="1:5" x14ac:dyDescent="0.25">
      <c r="A5222" s="1">
        <v>37420</v>
      </c>
      <c r="B5222">
        <v>1389.694</v>
      </c>
      <c r="E5222">
        <v>667693943</v>
      </c>
    </row>
    <row r="5223" spans="1:5" x14ac:dyDescent="0.25">
      <c r="A5223" s="1">
        <v>37419</v>
      </c>
      <c r="B5223">
        <v>1393.836</v>
      </c>
      <c r="E5223">
        <v>531716665</v>
      </c>
    </row>
    <row r="5224" spans="1:5" x14ac:dyDescent="0.25">
      <c r="A5224" s="1">
        <v>37418</v>
      </c>
      <c r="B5224">
        <v>1395.123</v>
      </c>
      <c r="E5224">
        <v>490402639</v>
      </c>
    </row>
    <row r="5225" spans="1:5" x14ac:dyDescent="0.25">
      <c r="A5225" s="1">
        <v>37417</v>
      </c>
      <c r="B5225">
        <v>1405.32</v>
      </c>
      <c r="E5225">
        <v>383057421</v>
      </c>
    </row>
    <row r="5226" spans="1:5" x14ac:dyDescent="0.25">
      <c r="A5226" s="1">
        <v>37414</v>
      </c>
      <c r="B5226">
        <v>1407.778</v>
      </c>
      <c r="E5226">
        <v>435910575</v>
      </c>
    </row>
    <row r="5227" spans="1:5" x14ac:dyDescent="0.25">
      <c r="A5227" s="1">
        <v>37413</v>
      </c>
      <c r="B5227">
        <v>1408.452</v>
      </c>
      <c r="E5227">
        <v>561150549</v>
      </c>
    </row>
    <row r="5228" spans="1:5" x14ac:dyDescent="0.25">
      <c r="A5228" s="1">
        <v>37412</v>
      </c>
      <c r="B5228">
        <v>1403.626</v>
      </c>
      <c r="E5228">
        <v>486365834</v>
      </c>
    </row>
    <row r="5229" spans="1:5" x14ac:dyDescent="0.25">
      <c r="A5229" s="1">
        <v>37411</v>
      </c>
      <c r="B5229">
        <v>1407.1279999999999</v>
      </c>
      <c r="E5229">
        <v>565251106</v>
      </c>
    </row>
    <row r="5230" spans="1:5" x14ac:dyDescent="0.25">
      <c r="A5230" s="1">
        <v>37410</v>
      </c>
      <c r="B5230">
        <v>1409.2429999999999</v>
      </c>
      <c r="E5230">
        <v>458575236</v>
      </c>
    </row>
    <row r="5231" spans="1:5" x14ac:dyDescent="0.25">
      <c r="A5231" s="1">
        <v>37407</v>
      </c>
      <c r="B5231">
        <v>1400.752</v>
      </c>
      <c r="E5231">
        <v>457486522</v>
      </c>
    </row>
    <row r="5232" spans="1:5" x14ac:dyDescent="0.25">
      <c r="A5232" s="1">
        <v>37406</v>
      </c>
      <c r="B5232">
        <v>1411.1179999999999</v>
      </c>
      <c r="E5232">
        <v>477831680</v>
      </c>
    </row>
    <row r="5233" spans="1:5" x14ac:dyDescent="0.25">
      <c r="A5233" s="1">
        <v>37405</v>
      </c>
      <c r="B5233">
        <v>1410.538</v>
      </c>
      <c r="E5233">
        <v>464599744</v>
      </c>
    </row>
    <row r="5234" spans="1:5" x14ac:dyDescent="0.25">
      <c r="A5234" s="1">
        <v>37404</v>
      </c>
      <c r="B5234">
        <v>1413.77</v>
      </c>
      <c r="E5234">
        <v>495246772</v>
      </c>
    </row>
    <row r="5235" spans="1:5" x14ac:dyDescent="0.25">
      <c r="A5235" s="1">
        <v>37403</v>
      </c>
      <c r="B5235">
        <v>1408.413</v>
      </c>
      <c r="E5235">
        <v>505167539</v>
      </c>
    </row>
    <row r="5236" spans="1:5" x14ac:dyDescent="0.25">
      <c r="A5236" s="1">
        <v>37400</v>
      </c>
      <c r="B5236">
        <v>1409.97</v>
      </c>
      <c r="E5236">
        <v>684155250</v>
      </c>
    </row>
    <row r="5237" spans="1:5" x14ac:dyDescent="0.25">
      <c r="A5237" s="1">
        <v>37399</v>
      </c>
      <c r="B5237">
        <v>1407.825</v>
      </c>
      <c r="E5237">
        <v>774724586</v>
      </c>
    </row>
    <row r="5238" spans="1:5" x14ac:dyDescent="0.25">
      <c r="A5238" s="1">
        <v>37398</v>
      </c>
      <c r="B5238">
        <v>1421.307</v>
      </c>
      <c r="E5238">
        <v>598154362</v>
      </c>
    </row>
    <row r="5239" spans="1:5" x14ac:dyDescent="0.25">
      <c r="A5239" s="1">
        <v>37397</v>
      </c>
      <c r="B5239">
        <v>1413.2550000000001</v>
      </c>
      <c r="E5239">
        <v>777242863</v>
      </c>
    </row>
    <row r="5240" spans="1:5" x14ac:dyDescent="0.25">
      <c r="A5240" s="1">
        <v>37396</v>
      </c>
      <c r="B5240">
        <v>1420.5609999999999</v>
      </c>
      <c r="E5240">
        <v>716782572</v>
      </c>
    </row>
    <row r="5241" spans="1:5" x14ac:dyDescent="0.25">
      <c r="A5241" s="1">
        <v>37393</v>
      </c>
      <c r="B5241">
        <v>1426.7339999999999</v>
      </c>
      <c r="E5241">
        <v>540668664</v>
      </c>
    </row>
    <row r="5242" spans="1:5" x14ac:dyDescent="0.25">
      <c r="A5242" s="1">
        <v>37392</v>
      </c>
      <c r="B5242">
        <v>1411.875</v>
      </c>
      <c r="E5242">
        <v>551766599</v>
      </c>
    </row>
    <row r="5243" spans="1:5" x14ac:dyDescent="0.25">
      <c r="A5243" s="1">
        <v>37391</v>
      </c>
      <c r="B5243">
        <v>1409.9960000000001</v>
      </c>
      <c r="E5243">
        <v>557521035</v>
      </c>
    </row>
    <row r="5244" spans="1:5" x14ac:dyDescent="0.25">
      <c r="A5244" s="1">
        <v>37390</v>
      </c>
      <c r="B5244">
        <v>1382.2829999999999</v>
      </c>
      <c r="E5244">
        <v>409977231</v>
      </c>
    </row>
    <row r="5245" spans="1:5" x14ac:dyDescent="0.25">
      <c r="A5245" s="1">
        <v>37389</v>
      </c>
      <c r="B5245">
        <v>1381.7840000000001</v>
      </c>
      <c r="E5245">
        <v>396898858</v>
      </c>
    </row>
    <row r="5246" spans="1:5" x14ac:dyDescent="0.25">
      <c r="A5246" s="1">
        <v>37386</v>
      </c>
      <c r="B5246">
        <v>1384.3209999999999</v>
      </c>
      <c r="E5246">
        <v>738894950</v>
      </c>
    </row>
    <row r="5247" spans="1:5" x14ac:dyDescent="0.25">
      <c r="A5247" s="1">
        <v>37385</v>
      </c>
      <c r="B5247">
        <v>1382.4690000000001</v>
      </c>
      <c r="E5247">
        <v>461472147</v>
      </c>
    </row>
    <row r="5248" spans="1:5" x14ac:dyDescent="0.25">
      <c r="A5248" s="1">
        <v>37384</v>
      </c>
      <c r="B5248">
        <v>1383.384</v>
      </c>
      <c r="E5248">
        <v>519636588</v>
      </c>
    </row>
    <row r="5249" spans="1:5" x14ac:dyDescent="0.25">
      <c r="A5249" s="1">
        <v>37383</v>
      </c>
      <c r="B5249">
        <v>1380.3150000000001</v>
      </c>
      <c r="E5249">
        <v>455256665</v>
      </c>
    </row>
    <row r="5250" spans="1:5" x14ac:dyDescent="0.25">
      <c r="A5250" s="1">
        <v>37382</v>
      </c>
      <c r="B5250">
        <v>1379.8340000000001</v>
      </c>
      <c r="E5250">
        <v>431817270</v>
      </c>
    </row>
    <row r="5251" spans="1:5" x14ac:dyDescent="0.25">
      <c r="A5251" s="1">
        <v>37379</v>
      </c>
      <c r="B5251">
        <v>1390.7470000000001</v>
      </c>
      <c r="E5251">
        <v>632093989</v>
      </c>
    </row>
    <row r="5252" spans="1:5" x14ac:dyDescent="0.25">
      <c r="A5252" s="1">
        <v>37378</v>
      </c>
      <c r="B5252">
        <v>1385.7349999999999</v>
      </c>
      <c r="E5252">
        <v>352610106</v>
      </c>
    </row>
    <row r="5253" spans="1:5" x14ac:dyDescent="0.25">
      <c r="A5253" s="1">
        <v>37377</v>
      </c>
      <c r="B5253">
        <v>1376.8610000000001</v>
      </c>
      <c r="E5253">
        <v>205365465</v>
      </c>
    </row>
    <row r="5254" spans="1:5" x14ac:dyDescent="0.25">
      <c r="A5254" s="1">
        <v>37376</v>
      </c>
      <c r="B5254">
        <v>1370.7729999999999</v>
      </c>
      <c r="E5254">
        <v>252721836</v>
      </c>
    </row>
    <row r="5255" spans="1:5" x14ac:dyDescent="0.25">
      <c r="A5255" s="1">
        <v>37375</v>
      </c>
      <c r="B5255">
        <v>1366.671</v>
      </c>
      <c r="E5255">
        <v>354359395</v>
      </c>
    </row>
    <row r="5256" spans="1:5" x14ac:dyDescent="0.25">
      <c r="A5256" s="1">
        <v>37372</v>
      </c>
      <c r="B5256">
        <v>1383.6389999999999</v>
      </c>
      <c r="E5256">
        <v>519015430</v>
      </c>
    </row>
    <row r="5257" spans="1:5" x14ac:dyDescent="0.25">
      <c r="A5257" s="1">
        <v>37371</v>
      </c>
      <c r="B5257">
        <v>1382.768</v>
      </c>
      <c r="E5257">
        <v>709876522</v>
      </c>
    </row>
    <row r="5258" spans="1:5" x14ac:dyDescent="0.25">
      <c r="A5258" s="1">
        <v>37370</v>
      </c>
      <c r="B5258">
        <v>1381.8510000000001</v>
      </c>
      <c r="E5258">
        <v>604678233</v>
      </c>
    </row>
    <row r="5259" spans="1:5" x14ac:dyDescent="0.25">
      <c r="A5259" s="1">
        <v>37369</v>
      </c>
      <c r="B5259">
        <v>1381.921</v>
      </c>
      <c r="E5259">
        <v>610957783</v>
      </c>
    </row>
    <row r="5260" spans="1:5" x14ac:dyDescent="0.25">
      <c r="A5260" s="1">
        <v>37368</v>
      </c>
      <c r="B5260">
        <v>1376.482</v>
      </c>
      <c r="E5260">
        <v>527718382</v>
      </c>
    </row>
    <row r="5261" spans="1:5" x14ac:dyDescent="0.25">
      <c r="A5261" s="1">
        <v>37365</v>
      </c>
      <c r="B5261">
        <v>1376.018</v>
      </c>
      <c r="E5261">
        <v>541450498</v>
      </c>
    </row>
    <row r="5262" spans="1:5" x14ac:dyDescent="0.25">
      <c r="A5262" s="1">
        <v>37364</v>
      </c>
      <c r="B5262">
        <v>1374.001</v>
      </c>
      <c r="E5262">
        <v>584876823</v>
      </c>
    </row>
    <row r="5263" spans="1:5" x14ac:dyDescent="0.25">
      <c r="A5263" s="1">
        <v>37363</v>
      </c>
      <c r="B5263">
        <v>1367.7919999999999</v>
      </c>
      <c r="E5263">
        <v>564085668</v>
      </c>
    </row>
    <row r="5264" spans="1:5" x14ac:dyDescent="0.25">
      <c r="A5264" s="1">
        <v>37362</v>
      </c>
      <c r="B5264">
        <v>1343.886</v>
      </c>
      <c r="E5264">
        <v>633871545</v>
      </c>
    </row>
    <row r="5265" spans="1:5" x14ac:dyDescent="0.25">
      <c r="A5265" s="1">
        <v>37361</v>
      </c>
      <c r="B5265">
        <v>1337.1510000000001</v>
      </c>
      <c r="E5265">
        <v>329936594</v>
      </c>
    </row>
    <row r="5266" spans="1:5" x14ac:dyDescent="0.25">
      <c r="A5266" s="1">
        <v>37358</v>
      </c>
      <c r="B5266">
        <v>1335.588</v>
      </c>
      <c r="E5266">
        <v>857651164</v>
      </c>
    </row>
    <row r="5267" spans="1:5" x14ac:dyDescent="0.25">
      <c r="A5267" s="1">
        <v>37357</v>
      </c>
      <c r="B5267">
        <v>1337.2139999999999</v>
      </c>
      <c r="E5267">
        <v>532969796</v>
      </c>
    </row>
    <row r="5268" spans="1:5" x14ac:dyDescent="0.25">
      <c r="A5268" s="1">
        <v>37356</v>
      </c>
      <c r="B5268">
        <v>1327.2260000000001</v>
      </c>
      <c r="E5268">
        <v>535930923</v>
      </c>
    </row>
    <row r="5269" spans="1:5" x14ac:dyDescent="0.25">
      <c r="A5269" s="1">
        <v>37355</v>
      </c>
      <c r="B5269">
        <v>1327.758</v>
      </c>
      <c r="E5269">
        <v>505270005</v>
      </c>
    </row>
    <row r="5270" spans="1:5" x14ac:dyDescent="0.25">
      <c r="A5270" s="1">
        <v>37354</v>
      </c>
      <c r="B5270">
        <v>1333.972</v>
      </c>
      <c r="E5270">
        <v>433331658</v>
      </c>
    </row>
    <row r="5271" spans="1:5" x14ac:dyDescent="0.25">
      <c r="A5271" s="1">
        <v>37351</v>
      </c>
      <c r="B5271">
        <v>1345.627</v>
      </c>
      <c r="E5271">
        <v>625003127</v>
      </c>
    </row>
    <row r="5272" spans="1:5" x14ac:dyDescent="0.25">
      <c r="A5272" s="1">
        <v>37350</v>
      </c>
      <c r="B5272">
        <v>1340.627</v>
      </c>
      <c r="E5272">
        <v>563075206</v>
      </c>
    </row>
    <row r="5273" spans="1:5" x14ac:dyDescent="0.25">
      <c r="A5273" s="1">
        <v>37349</v>
      </c>
      <c r="B5273">
        <v>1340.4179999999999</v>
      </c>
      <c r="E5273">
        <v>519497884</v>
      </c>
    </row>
    <row r="5274" spans="1:5" x14ac:dyDescent="0.25">
      <c r="A5274" s="1">
        <v>37348</v>
      </c>
      <c r="B5274">
        <v>1350.0139999999999</v>
      </c>
      <c r="E5274">
        <v>520084983</v>
      </c>
    </row>
    <row r="5275" spans="1:5" x14ac:dyDescent="0.25">
      <c r="A5275" s="1">
        <v>37347</v>
      </c>
      <c r="B5275">
        <v>1363.53</v>
      </c>
      <c r="E5275">
        <v>532437296</v>
      </c>
    </row>
    <row r="5276" spans="1:5" x14ac:dyDescent="0.25">
      <c r="A5276" s="1">
        <v>37344</v>
      </c>
      <c r="B5276">
        <v>1364.047</v>
      </c>
      <c r="E5276">
        <v>615863116</v>
      </c>
    </row>
    <row r="5277" spans="1:5" x14ac:dyDescent="0.25">
      <c r="A5277" s="1">
        <v>37343</v>
      </c>
      <c r="B5277">
        <v>1364.047</v>
      </c>
      <c r="E5277">
        <v>707368952</v>
      </c>
    </row>
    <row r="5278" spans="1:5" x14ac:dyDescent="0.25">
      <c r="A5278" s="1">
        <v>37342</v>
      </c>
      <c r="B5278">
        <v>1352.491</v>
      </c>
      <c r="E5278">
        <v>657701606</v>
      </c>
    </row>
    <row r="5279" spans="1:5" x14ac:dyDescent="0.25">
      <c r="A5279" s="1">
        <v>37341</v>
      </c>
      <c r="B5279">
        <v>1338.249</v>
      </c>
      <c r="E5279">
        <v>558078434</v>
      </c>
    </row>
    <row r="5280" spans="1:5" x14ac:dyDescent="0.25">
      <c r="A5280" s="1">
        <v>37340</v>
      </c>
      <c r="B5280">
        <v>1354.337</v>
      </c>
      <c r="E5280">
        <v>650919646</v>
      </c>
    </row>
    <row r="5281" spans="1:5" x14ac:dyDescent="0.25">
      <c r="A5281" s="1">
        <v>37337</v>
      </c>
      <c r="B5281">
        <v>1359.954</v>
      </c>
      <c r="E5281">
        <v>330719356</v>
      </c>
    </row>
    <row r="5282" spans="1:5" x14ac:dyDescent="0.25">
      <c r="A5282" s="1">
        <v>37336</v>
      </c>
      <c r="B5282">
        <v>1359.7380000000001</v>
      </c>
      <c r="E5282">
        <v>240540820</v>
      </c>
    </row>
    <row r="5283" spans="1:5" x14ac:dyDescent="0.25">
      <c r="A5283" s="1">
        <v>37335</v>
      </c>
      <c r="B5283">
        <v>1373.925</v>
      </c>
      <c r="E5283">
        <v>124808194</v>
      </c>
    </row>
    <row r="5284" spans="1:5" x14ac:dyDescent="0.25">
      <c r="A5284" s="1">
        <v>37334</v>
      </c>
      <c r="B5284">
        <v>1365.328</v>
      </c>
      <c r="E5284">
        <v>151048928</v>
      </c>
    </row>
    <row r="5285" spans="1:5" x14ac:dyDescent="0.25">
      <c r="A5285" s="1">
        <v>37333</v>
      </c>
      <c r="B5285">
        <v>1362.057</v>
      </c>
      <c r="E5285">
        <v>114372827</v>
      </c>
    </row>
    <row r="5286" spans="1:5" x14ac:dyDescent="0.25">
      <c r="A5286" s="1">
        <v>37330</v>
      </c>
      <c r="B5286">
        <v>1350.117</v>
      </c>
      <c r="E5286">
        <v>107553504</v>
      </c>
    </row>
    <row r="5287" spans="1:5" x14ac:dyDescent="0.25">
      <c r="A5287" s="1">
        <v>37329</v>
      </c>
      <c r="B5287">
        <v>1357.2460000000001</v>
      </c>
      <c r="E5287">
        <v>7933050</v>
      </c>
    </row>
    <row r="5288" spans="1:5" x14ac:dyDescent="0.25">
      <c r="A5288" s="1">
        <v>37328</v>
      </c>
      <c r="B5288">
        <v>1351.3109999999999</v>
      </c>
      <c r="E5288">
        <v>74012594</v>
      </c>
    </row>
    <row r="5289" spans="1:5" x14ac:dyDescent="0.25">
      <c r="A5289" s="1">
        <v>37327</v>
      </c>
      <c r="B5289">
        <v>1356.0740000000001</v>
      </c>
      <c r="E5289">
        <v>398433910</v>
      </c>
    </row>
    <row r="5290" spans="1:5" x14ac:dyDescent="0.25">
      <c r="A5290" s="1">
        <v>37326</v>
      </c>
      <c r="B5290">
        <v>1364.1130000000001</v>
      </c>
      <c r="E5290">
        <v>207827688</v>
      </c>
    </row>
    <row r="5291" spans="1:5" x14ac:dyDescent="0.25">
      <c r="A5291" s="1">
        <v>37323</v>
      </c>
      <c r="B5291">
        <v>1365.3989999999999</v>
      </c>
      <c r="E5291">
        <v>254139352</v>
      </c>
    </row>
    <row r="5292" spans="1:5" x14ac:dyDescent="0.25">
      <c r="A5292" s="1">
        <v>37322</v>
      </c>
      <c r="B5292">
        <v>1373.68</v>
      </c>
      <c r="E5292">
        <v>356599459</v>
      </c>
    </row>
    <row r="5293" spans="1:5" x14ac:dyDescent="0.25">
      <c r="A5293" s="1">
        <v>37321</v>
      </c>
      <c r="B5293">
        <v>1348.415</v>
      </c>
      <c r="E5293">
        <v>208844505</v>
      </c>
    </row>
    <row r="5294" spans="1:5" x14ac:dyDescent="0.25">
      <c r="A5294" s="1">
        <v>37320</v>
      </c>
      <c r="B5294">
        <v>1346.85</v>
      </c>
      <c r="E5294">
        <v>245806144</v>
      </c>
    </row>
    <row r="5295" spans="1:5" x14ac:dyDescent="0.25">
      <c r="A5295" s="1">
        <v>37319</v>
      </c>
      <c r="B5295">
        <v>1335.2819999999999</v>
      </c>
      <c r="E5295">
        <v>297260593</v>
      </c>
    </row>
    <row r="5296" spans="1:5" x14ac:dyDescent="0.25">
      <c r="A5296" s="1">
        <v>37316</v>
      </c>
      <c r="B5296">
        <v>1308.76</v>
      </c>
      <c r="E5296">
        <v>305370149</v>
      </c>
    </row>
    <row r="5297" spans="1:5" x14ac:dyDescent="0.25">
      <c r="A5297" s="1">
        <v>37315</v>
      </c>
      <c r="B5297">
        <v>1306.7159999999999</v>
      </c>
      <c r="E5297">
        <v>292841311</v>
      </c>
    </row>
    <row r="5298" spans="1:5" x14ac:dyDescent="0.25">
      <c r="A5298" s="1">
        <v>37314</v>
      </c>
      <c r="B5298">
        <v>1308.298</v>
      </c>
      <c r="E5298">
        <v>306317809</v>
      </c>
    </row>
    <row r="5299" spans="1:5" x14ac:dyDescent="0.25">
      <c r="A5299" s="1">
        <v>37313</v>
      </c>
      <c r="B5299">
        <v>1306.539</v>
      </c>
      <c r="E5299">
        <v>360567253</v>
      </c>
    </row>
    <row r="5300" spans="1:5" x14ac:dyDescent="0.25">
      <c r="A5300" s="1">
        <v>37312</v>
      </c>
      <c r="B5300">
        <v>1302.961</v>
      </c>
      <c r="E5300">
        <v>502994478</v>
      </c>
    </row>
    <row r="5301" spans="1:5" x14ac:dyDescent="0.25">
      <c r="A5301" s="1">
        <v>37309</v>
      </c>
      <c r="B5301">
        <v>1312.39</v>
      </c>
      <c r="E5301">
        <v>405001940</v>
      </c>
    </row>
    <row r="5302" spans="1:5" x14ac:dyDescent="0.25">
      <c r="A5302" s="1">
        <v>37308</v>
      </c>
      <c r="B5302">
        <v>1329.0129999999999</v>
      </c>
      <c r="E5302">
        <v>383815830</v>
      </c>
    </row>
    <row r="5303" spans="1:5" x14ac:dyDescent="0.25">
      <c r="A5303" s="1">
        <v>37307</v>
      </c>
      <c r="B5303">
        <v>1331.4860000000001</v>
      </c>
      <c r="E5303">
        <v>310094018</v>
      </c>
    </row>
    <row r="5304" spans="1:5" x14ac:dyDescent="0.25">
      <c r="A5304" s="1">
        <v>37306</v>
      </c>
      <c r="B5304">
        <v>1339.125</v>
      </c>
      <c r="E5304">
        <v>547274842</v>
      </c>
    </row>
    <row r="5305" spans="1:5" x14ac:dyDescent="0.25">
      <c r="A5305" s="1">
        <v>37305</v>
      </c>
      <c r="B5305">
        <v>1349.492</v>
      </c>
      <c r="E5305">
        <v>322319440</v>
      </c>
    </row>
    <row r="5306" spans="1:5" x14ac:dyDescent="0.25">
      <c r="A5306" s="1">
        <v>37302</v>
      </c>
      <c r="B5306">
        <v>1347.624</v>
      </c>
      <c r="E5306">
        <v>301534636</v>
      </c>
    </row>
    <row r="5307" spans="1:5" x14ac:dyDescent="0.25">
      <c r="A5307" s="1">
        <v>37301</v>
      </c>
      <c r="B5307">
        <v>1345.232</v>
      </c>
      <c r="E5307">
        <v>304404005</v>
      </c>
    </row>
    <row r="5308" spans="1:5" x14ac:dyDescent="0.25">
      <c r="A5308" s="1">
        <v>37300</v>
      </c>
      <c r="B5308">
        <v>1327.9880000000001</v>
      </c>
      <c r="E5308">
        <v>293855887</v>
      </c>
    </row>
    <row r="5309" spans="1:5" x14ac:dyDescent="0.25">
      <c r="A5309" s="1">
        <v>37299</v>
      </c>
      <c r="B5309">
        <v>1329.8779999999999</v>
      </c>
      <c r="E5309">
        <v>245144504</v>
      </c>
    </row>
    <row r="5310" spans="1:5" x14ac:dyDescent="0.25">
      <c r="A5310" s="1">
        <v>37298</v>
      </c>
      <c r="B5310">
        <v>1333.6279999999999</v>
      </c>
      <c r="E5310">
        <v>266378822</v>
      </c>
    </row>
    <row r="5311" spans="1:5" x14ac:dyDescent="0.25">
      <c r="A5311" s="1">
        <v>37295</v>
      </c>
      <c r="B5311">
        <v>1314.9010000000001</v>
      </c>
      <c r="E5311">
        <v>320924327</v>
      </c>
    </row>
    <row r="5312" spans="1:5" x14ac:dyDescent="0.25">
      <c r="A5312" s="1">
        <v>37294</v>
      </c>
      <c r="B5312">
        <v>1298.077</v>
      </c>
      <c r="E5312">
        <v>343443388</v>
      </c>
    </row>
    <row r="5313" spans="1:5" x14ac:dyDescent="0.25">
      <c r="A5313" s="1">
        <v>37293</v>
      </c>
      <c r="B5313">
        <v>1311.07</v>
      </c>
      <c r="E5313">
        <v>283641480</v>
      </c>
    </row>
    <row r="5314" spans="1:5" x14ac:dyDescent="0.25">
      <c r="A5314" s="1">
        <v>37292</v>
      </c>
      <c r="B5314">
        <v>1314.6969999999999</v>
      </c>
      <c r="E5314">
        <v>394777293</v>
      </c>
    </row>
    <row r="5315" spans="1:5" x14ac:dyDescent="0.25">
      <c r="A5315" s="1">
        <v>37291</v>
      </c>
      <c r="B5315">
        <v>1326.394</v>
      </c>
      <c r="E5315">
        <v>425303006</v>
      </c>
    </row>
    <row r="5316" spans="1:5" x14ac:dyDescent="0.25">
      <c r="A5316" s="1">
        <v>37288</v>
      </c>
      <c r="B5316">
        <v>1320.1980000000001</v>
      </c>
      <c r="E5316">
        <v>267898836</v>
      </c>
    </row>
    <row r="5317" spans="1:5" x14ac:dyDescent="0.25">
      <c r="A5317" s="1">
        <v>37287</v>
      </c>
      <c r="B5317">
        <v>1325.3989999999999</v>
      </c>
      <c r="E5317">
        <v>279977198</v>
      </c>
    </row>
    <row r="5318" spans="1:5" x14ac:dyDescent="0.25">
      <c r="A5318" s="1">
        <v>37286</v>
      </c>
      <c r="B5318">
        <v>1316.634</v>
      </c>
      <c r="E5318">
        <v>258835031</v>
      </c>
    </row>
    <row r="5319" spans="1:5" x14ac:dyDescent="0.25">
      <c r="A5319" s="1">
        <v>37285</v>
      </c>
      <c r="B5319">
        <v>1343.377</v>
      </c>
      <c r="E5319">
        <v>321568500</v>
      </c>
    </row>
    <row r="5320" spans="1:5" x14ac:dyDescent="0.25">
      <c r="A5320" s="1">
        <v>37284</v>
      </c>
      <c r="B5320">
        <v>1336.4949999999999</v>
      </c>
      <c r="E5320">
        <v>263632663</v>
      </c>
    </row>
    <row r="5321" spans="1:5" x14ac:dyDescent="0.25">
      <c r="A5321" s="1">
        <v>37281</v>
      </c>
      <c r="B5321">
        <v>1333.59</v>
      </c>
      <c r="E5321">
        <v>229609062</v>
      </c>
    </row>
    <row r="5322" spans="1:5" x14ac:dyDescent="0.25">
      <c r="A5322" s="1">
        <v>37280</v>
      </c>
      <c r="B5322">
        <v>1323.557</v>
      </c>
      <c r="E5322">
        <v>224794253</v>
      </c>
    </row>
    <row r="5323" spans="1:5" x14ac:dyDescent="0.25">
      <c r="A5323" s="1">
        <v>37279</v>
      </c>
      <c r="B5323">
        <v>1323.614</v>
      </c>
      <c r="E5323">
        <v>194459650</v>
      </c>
    </row>
    <row r="5324" spans="1:5" x14ac:dyDescent="0.25">
      <c r="A5324" s="1">
        <v>37278</v>
      </c>
      <c r="B5324">
        <v>1322.654</v>
      </c>
      <c r="E5324">
        <v>232371432</v>
      </c>
    </row>
    <row r="5325" spans="1:5" x14ac:dyDescent="0.25">
      <c r="A5325" s="1">
        <v>37277</v>
      </c>
      <c r="B5325">
        <v>1321.124</v>
      </c>
      <c r="E5325">
        <v>202153192</v>
      </c>
    </row>
    <row r="5326" spans="1:5" x14ac:dyDescent="0.25">
      <c r="A5326" s="1">
        <v>37274</v>
      </c>
      <c r="B5326">
        <v>1308.9680000000001</v>
      </c>
      <c r="E5326">
        <v>278008079</v>
      </c>
    </row>
    <row r="5327" spans="1:5" x14ac:dyDescent="0.25">
      <c r="A5327" s="1">
        <v>37273</v>
      </c>
      <c r="B5327">
        <v>1310.184</v>
      </c>
      <c r="E5327">
        <v>234315907</v>
      </c>
    </row>
    <row r="5328" spans="1:5" x14ac:dyDescent="0.25">
      <c r="A5328" s="1">
        <v>37272</v>
      </c>
      <c r="B5328">
        <v>1319.241</v>
      </c>
      <c r="E5328">
        <v>205901133</v>
      </c>
    </row>
    <row r="5329" spans="1:5" x14ac:dyDescent="0.25">
      <c r="A5329" s="1">
        <v>37271</v>
      </c>
      <c r="B5329">
        <v>1324.5650000000001</v>
      </c>
      <c r="E5329">
        <v>360157991</v>
      </c>
    </row>
    <row r="5330" spans="1:5" x14ac:dyDescent="0.25">
      <c r="A5330" s="1">
        <v>37270</v>
      </c>
      <c r="B5330">
        <v>1334.309</v>
      </c>
      <c r="E5330">
        <v>204821909</v>
      </c>
    </row>
    <row r="5331" spans="1:5" x14ac:dyDescent="0.25">
      <c r="A5331" s="1">
        <v>37267</v>
      </c>
      <c r="B5331">
        <v>1335.329</v>
      </c>
      <c r="E5331">
        <v>309847202</v>
      </c>
    </row>
    <row r="5332" spans="1:5" x14ac:dyDescent="0.25">
      <c r="A5332" s="1">
        <v>37266</v>
      </c>
      <c r="B5332">
        <v>1342.1590000000001</v>
      </c>
      <c r="E5332">
        <v>256056850</v>
      </c>
    </row>
    <row r="5333" spans="1:5" x14ac:dyDescent="0.25">
      <c r="A5333" s="1">
        <v>37265</v>
      </c>
      <c r="B5333">
        <v>1344.9649999999999</v>
      </c>
      <c r="E5333">
        <v>148936197</v>
      </c>
    </row>
    <row r="5334" spans="1:5" x14ac:dyDescent="0.25">
      <c r="A5334" s="1">
        <v>37264</v>
      </c>
      <c r="B5334">
        <v>1353.7270000000001</v>
      </c>
      <c r="E5334">
        <v>230851305</v>
      </c>
    </row>
    <row r="5335" spans="1:5" x14ac:dyDescent="0.25">
      <c r="A5335" s="1">
        <v>37263</v>
      </c>
      <c r="B5335">
        <v>1354.5809999999999</v>
      </c>
      <c r="E5335">
        <v>286549022</v>
      </c>
    </row>
    <row r="5336" spans="1:5" x14ac:dyDescent="0.25">
      <c r="A5336" s="1">
        <v>37260</v>
      </c>
      <c r="B5336">
        <v>1339.2460000000001</v>
      </c>
      <c r="E5336">
        <v>263591303</v>
      </c>
    </row>
    <row r="5337" spans="1:5" x14ac:dyDescent="0.25">
      <c r="A5337" s="1">
        <v>37259</v>
      </c>
      <c r="B5337">
        <v>1316.3689999999999</v>
      </c>
      <c r="E5337">
        <v>180022457</v>
      </c>
    </row>
    <row r="5338" spans="1:5" x14ac:dyDescent="0.25">
      <c r="A5338" s="1">
        <v>37258</v>
      </c>
      <c r="B5338">
        <v>1315.0160000000001</v>
      </c>
      <c r="E5338">
        <v>186602983</v>
      </c>
    </row>
    <row r="5339" spans="1:5" x14ac:dyDescent="0.25">
      <c r="A5339" s="1">
        <v>37257</v>
      </c>
      <c r="B5339">
        <v>1308.0709999999999</v>
      </c>
      <c r="E5339">
        <v>290682545</v>
      </c>
    </row>
    <row r="5340" spans="1:5" x14ac:dyDescent="0.25">
      <c r="A5340" s="1">
        <v>37256</v>
      </c>
      <c r="B5340">
        <v>1308.0709999999999</v>
      </c>
      <c r="E5340">
        <v>341374693</v>
      </c>
    </row>
    <row r="5341" spans="1:5" x14ac:dyDescent="0.25">
      <c r="A5341" s="1">
        <v>37253</v>
      </c>
      <c r="B5341">
        <v>1304.9580000000001</v>
      </c>
      <c r="E5341">
        <v>269956429</v>
      </c>
    </row>
    <row r="5342" spans="1:5" x14ac:dyDescent="0.25">
      <c r="A5342" s="1">
        <v>37252</v>
      </c>
      <c r="B5342">
        <v>1296.539</v>
      </c>
      <c r="E5342">
        <v>272403931</v>
      </c>
    </row>
    <row r="5343" spans="1:5" x14ac:dyDescent="0.25">
      <c r="A5343" s="1">
        <v>37251</v>
      </c>
      <c r="B5343">
        <v>1284.876</v>
      </c>
      <c r="E5343">
        <v>228549496</v>
      </c>
    </row>
    <row r="5344" spans="1:5" x14ac:dyDescent="0.25">
      <c r="A5344" s="1">
        <v>37250</v>
      </c>
      <c r="B5344">
        <v>1285.9390000000001</v>
      </c>
      <c r="E5344">
        <v>275956399</v>
      </c>
    </row>
    <row r="5345" spans="1:5" x14ac:dyDescent="0.25">
      <c r="A5345" s="1">
        <v>37249</v>
      </c>
      <c r="B5345">
        <v>1285.9390000000001</v>
      </c>
      <c r="E5345">
        <v>280605001</v>
      </c>
    </row>
    <row r="5346" spans="1:5" x14ac:dyDescent="0.25">
      <c r="A5346" s="1">
        <v>37246</v>
      </c>
      <c r="B5346">
        <v>1277.548</v>
      </c>
      <c r="E5346">
        <v>337042581</v>
      </c>
    </row>
    <row r="5347" spans="1:5" x14ac:dyDescent="0.25">
      <c r="A5347" s="1">
        <v>37245</v>
      </c>
      <c r="B5347">
        <v>1283.884</v>
      </c>
      <c r="E5347">
        <v>183464072</v>
      </c>
    </row>
    <row r="5348" spans="1:5" x14ac:dyDescent="0.25">
      <c r="A5348" s="1">
        <v>37244</v>
      </c>
      <c r="B5348">
        <v>1289.6849999999999</v>
      </c>
      <c r="E5348">
        <v>111495537</v>
      </c>
    </row>
    <row r="5349" spans="1:5" x14ac:dyDescent="0.25">
      <c r="A5349" s="1">
        <v>37243</v>
      </c>
      <c r="B5349">
        <v>1284.8520000000001</v>
      </c>
      <c r="E5349">
        <v>514647797</v>
      </c>
    </row>
    <row r="5350" spans="1:5" x14ac:dyDescent="0.25">
      <c r="A5350" s="1">
        <v>37242</v>
      </c>
      <c r="B5350">
        <v>1277.7370000000001</v>
      </c>
      <c r="E5350">
        <v>335922983</v>
      </c>
    </row>
    <row r="5351" spans="1:5" x14ac:dyDescent="0.25">
      <c r="A5351" s="1">
        <v>37239</v>
      </c>
      <c r="B5351">
        <v>1277.904</v>
      </c>
      <c r="E5351">
        <v>271759332</v>
      </c>
    </row>
    <row r="5352" spans="1:5" x14ac:dyDescent="0.25">
      <c r="A5352" s="1">
        <v>37238</v>
      </c>
      <c r="B5352">
        <v>1288.2650000000001</v>
      </c>
      <c r="E5352">
        <v>336510053</v>
      </c>
    </row>
    <row r="5353" spans="1:5" x14ac:dyDescent="0.25">
      <c r="A5353" s="1">
        <v>37237</v>
      </c>
      <c r="B5353">
        <v>1301.5070000000001</v>
      </c>
      <c r="E5353">
        <v>326604537</v>
      </c>
    </row>
    <row r="5354" spans="1:5" x14ac:dyDescent="0.25">
      <c r="A5354" s="1">
        <v>37236</v>
      </c>
      <c r="B5354">
        <v>1298.028</v>
      </c>
      <c r="E5354">
        <v>406620415</v>
      </c>
    </row>
    <row r="5355" spans="1:5" x14ac:dyDescent="0.25">
      <c r="A5355" s="1">
        <v>37235</v>
      </c>
      <c r="B5355">
        <v>1304.575</v>
      </c>
      <c r="E5355">
        <v>377258991</v>
      </c>
    </row>
    <row r="5356" spans="1:5" x14ac:dyDescent="0.25">
      <c r="A5356" s="1">
        <v>37232</v>
      </c>
      <c r="B5356">
        <v>1310.633</v>
      </c>
      <c r="E5356">
        <v>378016354</v>
      </c>
    </row>
    <row r="5357" spans="1:5" x14ac:dyDescent="0.25">
      <c r="A5357" s="1">
        <v>37231</v>
      </c>
      <c r="B5357">
        <v>1303.857</v>
      </c>
      <c r="E5357">
        <v>337101480</v>
      </c>
    </row>
    <row r="5358" spans="1:5" x14ac:dyDescent="0.25">
      <c r="A5358" s="1">
        <v>37230</v>
      </c>
      <c r="B5358">
        <v>1296.3589999999999</v>
      </c>
      <c r="E5358">
        <v>326327777</v>
      </c>
    </row>
    <row r="5359" spans="1:5" x14ac:dyDescent="0.25">
      <c r="A5359" s="1">
        <v>37229</v>
      </c>
      <c r="B5359">
        <v>1271.002</v>
      </c>
      <c r="E5359">
        <v>252245690</v>
      </c>
    </row>
    <row r="5360" spans="1:5" x14ac:dyDescent="0.25">
      <c r="A5360" s="1">
        <v>37228</v>
      </c>
      <c r="B5360">
        <v>1260.74</v>
      </c>
      <c r="E5360">
        <v>223114089</v>
      </c>
    </row>
    <row r="5361" spans="1:5" x14ac:dyDescent="0.25">
      <c r="A5361" s="1">
        <v>37225</v>
      </c>
      <c r="B5361">
        <v>1265.07</v>
      </c>
      <c r="E5361">
        <v>305638727</v>
      </c>
    </row>
    <row r="5362" spans="1:5" x14ac:dyDescent="0.25">
      <c r="A5362" s="1">
        <v>37224</v>
      </c>
      <c r="B5362">
        <v>1248.9939999999999</v>
      </c>
      <c r="E5362">
        <v>197738800</v>
      </c>
    </row>
    <row r="5363" spans="1:5" x14ac:dyDescent="0.25">
      <c r="A5363" s="1">
        <v>37223</v>
      </c>
      <c r="B5363">
        <v>1255.3510000000001</v>
      </c>
      <c r="E5363">
        <v>232847246</v>
      </c>
    </row>
    <row r="5364" spans="1:5" x14ac:dyDescent="0.25">
      <c r="A5364" s="1">
        <v>37222</v>
      </c>
      <c r="B5364">
        <v>1270.893</v>
      </c>
      <c r="E5364">
        <v>244791469</v>
      </c>
    </row>
    <row r="5365" spans="1:5" x14ac:dyDescent="0.25">
      <c r="A5365" s="1">
        <v>37221</v>
      </c>
      <c r="B5365">
        <v>1261.5409999999999</v>
      </c>
      <c r="E5365">
        <v>304072388</v>
      </c>
    </row>
    <row r="5366" spans="1:5" x14ac:dyDescent="0.25">
      <c r="A5366" s="1">
        <v>37218</v>
      </c>
      <c r="B5366">
        <v>1252.0920000000001</v>
      </c>
      <c r="E5366">
        <v>274847851</v>
      </c>
    </row>
    <row r="5367" spans="1:5" x14ac:dyDescent="0.25">
      <c r="A5367" s="1">
        <v>37217</v>
      </c>
      <c r="B5367">
        <v>1245.0909999999999</v>
      </c>
      <c r="E5367">
        <v>220274275</v>
      </c>
    </row>
    <row r="5368" spans="1:5" x14ac:dyDescent="0.25">
      <c r="A5368" s="1">
        <v>37216</v>
      </c>
      <c r="B5368">
        <v>1250.412</v>
      </c>
      <c r="E5368">
        <v>204494180</v>
      </c>
    </row>
    <row r="5369" spans="1:5" x14ac:dyDescent="0.25">
      <c r="A5369" s="1">
        <v>37215</v>
      </c>
      <c r="B5369">
        <v>1258.2670000000001</v>
      </c>
      <c r="E5369">
        <v>403929967</v>
      </c>
    </row>
    <row r="5370" spans="1:5" x14ac:dyDescent="0.25">
      <c r="A5370" s="1">
        <v>37214</v>
      </c>
      <c r="B5370">
        <v>1256.0129999999999</v>
      </c>
      <c r="E5370">
        <v>224768806</v>
      </c>
    </row>
    <row r="5371" spans="1:5" x14ac:dyDescent="0.25">
      <c r="A5371" s="1">
        <v>37211</v>
      </c>
      <c r="B5371">
        <v>1248.556</v>
      </c>
      <c r="E5371">
        <v>232859200</v>
      </c>
    </row>
    <row r="5372" spans="1:5" x14ac:dyDescent="0.25">
      <c r="A5372" s="1">
        <v>37210</v>
      </c>
      <c r="B5372">
        <v>1248.9860000000001</v>
      </c>
      <c r="E5372">
        <v>186621241</v>
      </c>
    </row>
    <row r="5373" spans="1:5" x14ac:dyDescent="0.25">
      <c r="A5373" s="1">
        <v>37209</v>
      </c>
      <c r="B5373">
        <v>1230.086</v>
      </c>
      <c r="E5373">
        <v>194136418</v>
      </c>
    </row>
    <row r="5374" spans="1:5" x14ac:dyDescent="0.25">
      <c r="A5374" s="1">
        <v>37208</v>
      </c>
      <c r="B5374">
        <v>1208.163</v>
      </c>
      <c r="E5374">
        <v>251283644</v>
      </c>
    </row>
    <row r="5375" spans="1:5" x14ac:dyDescent="0.25">
      <c r="A5375" s="1">
        <v>37207</v>
      </c>
      <c r="B5375">
        <v>1211.0730000000001</v>
      </c>
      <c r="E5375">
        <v>194030182</v>
      </c>
    </row>
    <row r="5376" spans="1:5" x14ac:dyDescent="0.25">
      <c r="A5376" s="1">
        <v>37204</v>
      </c>
      <c r="B5376">
        <v>1196.45</v>
      </c>
      <c r="E5376">
        <v>198347809</v>
      </c>
    </row>
    <row r="5377" spans="1:5" x14ac:dyDescent="0.25">
      <c r="A5377" s="1">
        <v>37203</v>
      </c>
      <c r="B5377">
        <v>1182.835</v>
      </c>
      <c r="E5377">
        <v>197406437</v>
      </c>
    </row>
    <row r="5378" spans="1:5" x14ac:dyDescent="0.25">
      <c r="A5378" s="1">
        <v>37202</v>
      </c>
      <c r="B5378">
        <v>1169.105</v>
      </c>
      <c r="E5378">
        <v>165323456</v>
      </c>
    </row>
    <row r="5379" spans="1:5" x14ac:dyDescent="0.25">
      <c r="A5379" s="1">
        <v>37201</v>
      </c>
      <c r="B5379">
        <v>1176.704</v>
      </c>
      <c r="E5379">
        <v>193805789</v>
      </c>
    </row>
    <row r="5380" spans="1:5" x14ac:dyDescent="0.25">
      <c r="A5380" s="1">
        <v>37200</v>
      </c>
      <c r="B5380">
        <v>1161.163</v>
      </c>
      <c r="E5380">
        <v>273933083</v>
      </c>
    </row>
    <row r="5381" spans="1:5" x14ac:dyDescent="0.25">
      <c r="A5381" s="1">
        <v>37197</v>
      </c>
      <c r="B5381">
        <v>1154.422</v>
      </c>
      <c r="E5381">
        <v>219646078</v>
      </c>
    </row>
    <row r="5382" spans="1:5" x14ac:dyDescent="0.25">
      <c r="A5382" s="1">
        <v>37196</v>
      </c>
      <c r="B5382">
        <v>1161.2550000000001</v>
      </c>
      <c r="E5382">
        <v>215110837</v>
      </c>
    </row>
    <row r="5383" spans="1:5" x14ac:dyDescent="0.25">
      <c r="A5383" s="1">
        <v>37195</v>
      </c>
      <c r="B5383">
        <v>1156.143</v>
      </c>
      <c r="E5383">
        <v>179510358</v>
      </c>
    </row>
    <row r="5384" spans="1:5" x14ac:dyDescent="0.25">
      <c r="A5384" s="1">
        <v>37194</v>
      </c>
      <c r="B5384">
        <v>1159.6669999999999</v>
      </c>
      <c r="E5384">
        <v>177634586</v>
      </c>
    </row>
    <row r="5385" spans="1:5" x14ac:dyDescent="0.25">
      <c r="A5385" s="1">
        <v>37193</v>
      </c>
      <c r="B5385">
        <v>1161.8389999999999</v>
      </c>
      <c r="E5385">
        <v>255573285</v>
      </c>
    </row>
    <row r="5386" spans="1:5" x14ac:dyDescent="0.25">
      <c r="A5386" s="1">
        <v>37190</v>
      </c>
      <c r="B5386">
        <v>1174.9659999999999</v>
      </c>
      <c r="E5386">
        <v>246673989</v>
      </c>
    </row>
    <row r="5387" spans="1:5" x14ac:dyDescent="0.25">
      <c r="A5387" s="1">
        <v>37189</v>
      </c>
      <c r="B5387">
        <v>1170.6559999999999</v>
      </c>
      <c r="E5387">
        <v>165563825</v>
      </c>
    </row>
    <row r="5388" spans="1:5" x14ac:dyDescent="0.25">
      <c r="A5388" s="1">
        <v>37188</v>
      </c>
      <c r="B5388">
        <v>1174.268</v>
      </c>
      <c r="E5388">
        <v>104342009</v>
      </c>
    </row>
    <row r="5389" spans="1:5" x14ac:dyDescent="0.25">
      <c r="A5389" s="1">
        <v>37187</v>
      </c>
      <c r="B5389">
        <v>1165.5730000000001</v>
      </c>
      <c r="E5389">
        <v>224169985</v>
      </c>
    </row>
    <row r="5390" spans="1:5" x14ac:dyDescent="0.25">
      <c r="A5390" s="1">
        <v>37186</v>
      </c>
      <c r="B5390">
        <v>1146.19</v>
      </c>
      <c r="E5390">
        <v>267981891</v>
      </c>
    </row>
    <row r="5391" spans="1:5" x14ac:dyDescent="0.25">
      <c r="A5391" s="1">
        <v>37183</v>
      </c>
      <c r="B5391">
        <v>1145.5989999999999</v>
      </c>
      <c r="E5391">
        <v>254193686</v>
      </c>
    </row>
    <row r="5392" spans="1:5" x14ac:dyDescent="0.25">
      <c r="A5392" s="1">
        <v>37182</v>
      </c>
      <c r="B5392">
        <v>1160.5509999999999</v>
      </c>
      <c r="E5392">
        <v>202906795</v>
      </c>
    </row>
    <row r="5393" spans="1:5" x14ac:dyDescent="0.25">
      <c r="A5393" s="1">
        <v>37181</v>
      </c>
      <c r="B5393">
        <v>1190.001</v>
      </c>
      <c r="E5393">
        <v>167302864</v>
      </c>
    </row>
    <row r="5394" spans="1:5" x14ac:dyDescent="0.25">
      <c r="A5394" s="1">
        <v>37180</v>
      </c>
      <c r="B5394">
        <v>1172.577</v>
      </c>
      <c r="E5394">
        <v>336744871</v>
      </c>
    </row>
    <row r="5395" spans="1:5" x14ac:dyDescent="0.25">
      <c r="A5395" s="1">
        <v>37179</v>
      </c>
      <c r="B5395">
        <v>1169.616</v>
      </c>
      <c r="E5395">
        <v>259216675</v>
      </c>
    </row>
    <row r="5396" spans="1:5" x14ac:dyDescent="0.25">
      <c r="A5396" s="1">
        <v>37176</v>
      </c>
      <c r="B5396">
        <v>1158.796</v>
      </c>
      <c r="E5396">
        <v>215679586</v>
      </c>
    </row>
    <row r="5397" spans="1:5" x14ac:dyDescent="0.25">
      <c r="A5397" s="1">
        <v>37175</v>
      </c>
      <c r="B5397">
        <v>1155.1880000000001</v>
      </c>
      <c r="E5397">
        <v>200177253</v>
      </c>
    </row>
    <row r="5398" spans="1:5" x14ac:dyDescent="0.25">
      <c r="A5398" s="1">
        <v>37174</v>
      </c>
      <c r="B5398">
        <v>1137.798</v>
      </c>
      <c r="E5398">
        <v>163691120</v>
      </c>
    </row>
    <row r="5399" spans="1:5" x14ac:dyDescent="0.25">
      <c r="A5399" s="1">
        <v>37173</v>
      </c>
      <c r="B5399">
        <v>1148.595</v>
      </c>
      <c r="E5399">
        <v>218410277</v>
      </c>
    </row>
    <row r="5400" spans="1:5" x14ac:dyDescent="0.25">
      <c r="A5400" s="1">
        <v>37172</v>
      </c>
      <c r="B5400">
        <v>1134.7239999999999</v>
      </c>
      <c r="E5400">
        <v>287921712</v>
      </c>
    </row>
    <row r="5401" spans="1:5" x14ac:dyDescent="0.25">
      <c r="A5401" s="1">
        <v>37169</v>
      </c>
      <c r="B5401">
        <v>1156.848</v>
      </c>
      <c r="E5401">
        <v>191493859</v>
      </c>
    </row>
    <row r="5402" spans="1:5" x14ac:dyDescent="0.25">
      <c r="A5402" s="1">
        <v>37168</v>
      </c>
      <c r="B5402">
        <v>1132.0219999999999</v>
      </c>
      <c r="E5402">
        <v>189535416</v>
      </c>
    </row>
    <row r="5403" spans="1:5" x14ac:dyDescent="0.25">
      <c r="A5403" s="1">
        <v>37167</v>
      </c>
      <c r="B5403">
        <v>1113.424</v>
      </c>
      <c r="E5403">
        <v>176599885</v>
      </c>
    </row>
    <row r="5404" spans="1:5" x14ac:dyDescent="0.25">
      <c r="A5404" s="1">
        <v>37166</v>
      </c>
      <c r="B5404">
        <v>1112.1659999999999</v>
      </c>
      <c r="E5404">
        <v>221527467</v>
      </c>
    </row>
    <row r="5405" spans="1:5" x14ac:dyDescent="0.25">
      <c r="A5405" s="1">
        <v>37165</v>
      </c>
      <c r="B5405">
        <v>1100.9069999999999</v>
      </c>
      <c r="E5405">
        <v>222107558</v>
      </c>
    </row>
    <row r="5406" spans="1:5" x14ac:dyDescent="0.25">
      <c r="A5406" s="1">
        <v>37162</v>
      </c>
      <c r="B5406">
        <v>1091.049</v>
      </c>
      <c r="E5406">
        <v>209775152</v>
      </c>
    </row>
    <row r="5407" spans="1:5" x14ac:dyDescent="0.25">
      <c r="A5407" s="1">
        <v>37161</v>
      </c>
      <c r="B5407">
        <v>1068.056</v>
      </c>
      <c r="E5407">
        <v>193857102</v>
      </c>
    </row>
    <row r="5408" spans="1:5" x14ac:dyDescent="0.25">
      <c r="A5408" s="1">
        <v>37160</v>
      </c>
      <c r="B5408">
        <v>1053.039</v>
      </c>
      <c r="E5408">
        <v>284689005</v>
      </c>
    </row>
    <row r="5409" spans="1:5" x14ac:dyDescent="0.25">
      <c r="A5409" s="1">
        <v>37159</v>
      </c>
      <c r="B5409">
        <v>1056.2719999999999</v>
      </c>
      <c r="E5409">
        <v>363732248</v>
      </c>
    </row>
    <row r="5410" spans="1:5" x14ac:dyDescent="0.25">
      <c r="A5410" s="1">
        <v>37158</v>
      </c>
      <c r="B5410">
        <v>1042.097</v>
      </c>
      <c r="E5410">
        <v>213868819</v>
      </c>
    </row>
    <row r="5411" spans="1:5" x14ac:dyDescent="0.25">
      <c r="A5411" s="1">
        <v>37155</v>
      </c>
      <c r="B5411">
        <v>1024.7660000000001</v>
      </c>
      <c r="E5411">
        <v>227960744</v>
      </c>
    </row>
    <row r="5412" spans="1:5" x14ac:dyDescent="0.25">
      <c r="A5412" s="1">
        <v>37154</v>
      </c>
      <c r="B5412">
        <v>1065.819</v>
      </c>
      <c r="E5412">
        <v>269721230</v>
      </c>
    </row>
    <row r="5413" spans="1:5" x14ac:dyDescent="0.25">
      <c r="A5413" s="1">
        <v>37153</v>
      </c>
      <c r="B5413">
        <v>1087.9749999999999</v>
      </c>
      <c r="E5413">
        <v>223783018</v>
      </c>
    </row>
    <row r="5414" spans="1:5" x14ac:dyDescent="0.25">
      <c r="A5414" s="1">
        <v>37152</v>
      </c>
      <c r="B5414">
        <v>1077.4490000000001</v>
      </c>
      <c r="E5414">
        <v>597454804</v>
      </c>
    </row>
    <row r="5415" spans="1:5" x14ac:dyDescent="0.25">
      <c r="A5415" s="1">
        <v>37151</v>
      </c>
      <c r="B5415">
        <v>1083.7260000000001</v>
      </c>
      <c r="E5415">
        <v>261124831</v>
      </c>
    </row>
    <row r="5416" spans="1:5" x14ac:dyDescent="0.25">
      <c r="A5416" s="1">
        <v>37148</v>
      </c>
      <c r="B5416">
        <v>1149.876</v>
      </c>
      <c r="E5416">
        <v>252509232</v>
      </c>
    </row>
    <row r="5417" spans="1:5" x14ac:dyDescent="0.25">
      <c r="A5417" s="1">
        <v>37147</v>
      </c>
      <c r="B5417">
        <v>1161.3340000000001</v>
      </c>
      <c r="E5417">
        <v>272711715</v>
      </c>
    </row>
    <row r="5418" spans="1:5" x14ac:dyDescent="0.25">
      <c r="A5418" s="1">
        <v>37146</v>
      </c>
      <c r="B5418">
        <v>1155.3520000000001</v>
      </c>
      <c r="E5418">
        <v>270448419</v>
      </c>
    </row>
    <row r="5419" spans="1:5" x14ac:dyDescent="0.25">
      <c r="A5419" s="1">
        <v>37145</v>
      </c>
      <c r="B5419">
        <v>1234.557</v>
      </c>
      <c r="E5419">
        <v>269201832</v>
      </c>
    </row>
    <row r="5420" spans="1:5" x14ac:dyDescent="0.25">
      <c r="A5420" s="1">
        <v>37144</v>
      </c>
      <c r="B5420">
        <v>1222.1389999999999</v>
      </c>
      <c r="E5420">
        <v>276634778</v>
      </c>
    </row>
    <row r="5421" spans="1:5" x14ac:dyDescent="0.25">
      <c r="A5421" s="1">
        <v>37141</v>
      </c>
      <c r="B5421">
        <v>1230.9159999999999</v>
      </c>
      <c r="E5421">
        <v>241703620</v>
      </c>
    </row>
    <row r="5422" spans="1:5" x14ac:dyDescent="0.25">
      <c r="A5422" s="1">
        <v>37140</v>
      </c>
      <c r="B5422">
        <v>1255.0730000000001</v>
      </c>
      <c r="E5422">
        <v>274987410</v>
      </c>
    </row>
    <row r="5423" spans="1:5" x14ac:dyDescent="0.25">
      <c r="A5423" s="1">
        <v>37139</v>
      </c>
      <c r="B5423">
        <v>1272.722</v>
      </c>
      <c r="E5423">
        <v>267166201</v>
      </c>
    </row>
    <row r="5424" spans="1:5" x14ac:dyDescent="0.25">
      <c r="A5424" s="1">
        <v>37138</v>
      </c>
      <c r="B5424">
        <v>1277.9169999999999</v>
      </c>
      <c r="E5424">
        <v>368146499</v>
      </c>
    </row>
    <row r="5425" spans="1:5" x14ac:dyDescent="0.25">
      <c r="A5425" s="1">
        <v>37137</v>
      </c>
      <c r="B5425">
        <v>1278.9780000000001</v>
      </c>
      <c r="E5425">
        <v>360710242</v>
      </c>
    </row>
    <row r="5426" spans="1:5" x14ac:dyDescent="0.25">
      <c r="A5426" s="1">
        <v>37134</v>
      </c>
      <c r="B5426">
        <v>1280.1210000000001</v>
      </c>
      <c r="E5426">
        <v>397615397</v>
      </c>
    </row>
    <row r="5427" spans="1:5" x14ac:dyDescent="0.25">
      <c r="A5427" s="1">
        <v>37133</v>
      </c>
      <c r="B5427">
        <v>1302.605</v>
      </c>
      <c r="E5427">
        <v>367324937</v>
      </c>
    </row>
    <row r="5428" spans="1:5" x14ac:dyDescent="0.25">
      <c r="A5428" s="1">
        <v>37132</v>
      </c>
      <c r="B5428">
        <v>1310.7470000000001</v>
      </c>
      <c r="E5428">
        <v>105922044</v>
      </c>
    </row>
    <row r="5429" spans="1:5" x14ac:dyDescent="0.25">
      <c r="A5429" s="1">
        <v>37131</v>
      </c>
      <c r="B5429">
        <v>1312.942</v>
      </c>
      <c r="E5429">
        <v>430640497</v>
      </c>
    </row>
    <row r="5430" spans="1:5" x14ac:dyDescent="0.25">
      <c r="A5430" s="1">
        <v>37130</v>
      </c>
      <c r="B5430">
        <v>1318.567</v>
      </c>
      <c r="E5430">
        <v>257536999</v>
      </c>
    </row>
    <row r="5431" spans="1:5" x14ac:dyDescent="0.25">
      <c r="A5431" s="1">
        <v>37127</v>
      </c>
      <c r="B5431">
        <v>1309.7380000000001</v>
      </c>
      <c r="E5431">
        <v>282856448</v>
      </c>
    </row>
    <row r="5432" spans="1:5" x14ac:dyDescent="0.25">
      <c r="A5432" s="1">
        <v>37126</v>
      </c>
      <c r="B5432">
        <v>1310.442</v>
      </c>
      <c r="E5432">
        <v>195285957</v>
      </c>
    </row>
    <row r="5433" spans="1:5" x14ac:dyDescent="0.25">
      <c r="A5433" s="1">
        <v>37125</v>
      </c>
      <c r="B5433">
        <v>1311.223</v>
      </c>
      <c r="E5433">
        <v>168737993</v>
      </c>
    </row>
    <row r="5434" spans="1:5" x14ac:dyDescent="0.25">
      <c r="A5434" s="1">
        <v>37124</v>
      </c>
      <c r="B5434">
        <v>1307.98</v>
      </c>
      <c r="E5434">
        <v>266354619</v>
      </c>
    </row>
    <row r="5435" spans="1:5" x14ac:dyDescent="0.25">
      <c r="A5435" s="1">
        <v>37123</v>
      </c>
      <c r="B5435">
        <v>1305.7829999999999</v>
      </c>
      <c r="E5435">
        <v>276319316</v>
      </c>
    </row>
    <row r="5436" spans="1:5" x14ac:dyDescent="0.25">
      <c r="A5436" s="1">
        <v>37120</v>
      </c>
      <c r="B5436">
        <v>1323.598</v>
      </c>
      <c r="E5436">
        <v>196990551</v>
      </c>
    </row>
    <row r="5437" spans="1:5" x14ac:dyDescent="0.25">
      <c r="A5437" s="1">
        <v>37119</v>
      </c>
      <c r="B5437">
        <v>1308.3</v>
      </c>
      <c r="E5437">
        <v>160572546</v>
      </c>
    </row>
    <row r="5438" spans="1:5" x14ac:dyDescent="0.25">
      <c r="A5438" s="1">
        <v>37118</v>
      </c>
      <c r="B5438">
        <v>1317.1089999999999</v>
      </c>
      <c r="E5438">
        <v>149867424</v>
      </c>
    </row>
    <row r="5439" spans="1:5" x14ac:dyDescent="0.25">
      <c r="A5439" s="1">
        <v>37117</v>
      </c>
      <c r="B5439">
        <v>1301.67</v>
      </c>
      <c r="E5439">
        <v>356285928</v>
      </c>
    </row>
    <row r="5440" spans="1:5" x14ac:dyDescent="0.25">
      <c r="A5440" s="1">
        <v>37116</v>
      </c>
      <c r="B5440">
        <v>1295.0150000000001</v>
      </c>
      <c r="E5440">
        <v>225384689</v>
      </c>
    </row>
    <row r="5441" spans="1:5" x14ac:dyDescent="0.25">
      <c r="A5441" s="1">
        <v>37113</v>
      </c>
      <c r="B5441">
        <v>1304.22</v>
      </c>
      <c r="E5441">
        <v>261095495</v>
      </c>
    </row>
    <row r="5442" spans="1:5" x14ac:dyDescent="0.25">
      <c r="A5442" s="1">
        <v>37112</v>
      </c>
      <c r="B5442">
        <v>1297.472</v>
      </c>
      <c r="E5442">
        <v>255925604</v>
      </c>
    </row>
    <row r="5443" spans="1:5" x14ac:dyDescent="0.25">
      <c r="A5443" s="1">
        <v>37111</v>
      </c>
      <c r="B5443">
        <v>1309.931</v>
      </c>
      <c r="E5443">
        <v>213932298</v>
      </c>
    </row>
    <row r="5444" spans="1:5" x14ac:dyDescent="0.25">
      <c r="A5444" s="1">
        <v>37110</v>
      </c>
      <c r="B5444">
        <v>1316.528</v>
      </c>
      <c r="E5444">
        <v>217648591</v>
      </c>
    </row>
    <row r="5445" spans="1:5" x14ac:dyDescent="0.25">
      <c r="A5445" s="1">
        <v>37109</v>
      </c>
      <c r="B5445">
        <v>1321.329</v>
      </c>
      <c r="E5445">
        <v>280450723</v>
      </c>
    </row>
    <row r="5446" spans="1:5" x14ac:dyDescent="0.25">
      <c r="A5446" s="1">
        <v>37106</v>
      </c>
      <c r="B5446">
        <v>1326.047</v>
      </c>
      <c r="E5446">
        <v>253963582</v>
      </c>
    </row>
    <row r="5447" spans="1:5" x14ac:dyDescent="0.25">
      <c r="A5447" s="1">
        <v>37105</v>
      </c>
      <c r="B5447">
        <v>1339.0519999999999</v>
      </c>
      <c r="E5447">
        <v>209065722</v>
      </c>
    </row>
    <row r="5448" spans="1:5" x14ac:dyDescent="0.25">
      <c r="A5448" s="1">
        <v>37104</v>
      </c>
      <c r="B5448">
        <v>1330.8679999999999</v>
      </c>
      <c r="E5448">
        <v>184586095</v>
      </c>
    </row>
    <row r="5449" spans="1:5" x14ac:dyDescent="0.25">
      <c r="A5449" s="1">
        <v>37103</v>
      </c>
      <c r="B5449">
        <v>1304.2670000000001</v>
      </c>
      <c r="E5449">
        <v>226448554</v>
      </c>
    </row>
    <row r="5450" spans="1:5" x14ac:dyDescent="0.25">
      <c r="A5450" s="1">
        <v>37102</v>
      </c>
      <c r="B5450">
        <v>1283.9349999999999</v>
      </c>
      <c r="E5450">
        <v>250423454</v>
      </c>
    </row>
    <row r="5451" spans="1:5" x14ac:dyDescent="0.25">
      <c r="A5451" s="1">
        <v>37099</v>
      </c>
      <c r="B5451">
        <v>1276.154</v>
      </c>
      <c r="E5451">
        <v>225691661</v>
      </c>
    </row>
    <row r="5452" spans="1:5" x14ac:dyDescent="0.25">
      <c r="A5452" s="1">
        <v>37098</v>
      </c>
      <c r="B5452">
        <v>1275.2829999999999</v>
      </c>
      <c r="E5452">
        <v>183869765</v>
      </c>
    </row>
    <row r="5453" spans="1:5" x14ac:dyDescent="0.25">
      <c r="A5453" s="1">
        <v>37097</v>
      </c>
      <c r="B5453">
        <v>1287.3610000000001</v>
      </c>
      <c r="E5453">
        <v>136170169</v>
      </c>
    </row>
    <row r="5454" spans="1:5" x14ac:dyDescent="0.25">
      <c r="A5454" s="1">
        <v>37096</v>
      </c>
      <c r="B5454">
        <v>1293.2860000000001</v>
      </c>
      <c r="E5454">
        <v>230546923</v>
      </c>
    </row>
    <row r="5455" spans="1:5" x14ac:dyDescent="0.25">
      <c r="A5455" s="1">
        <v>37095</v>
      </c>
      <c r="B5455">
        <v>1301.7850000000001</v>
      </c>
      <c r="E5455">
        <v>207512352</v>
      </c>
    </row>
    <row r="5456" spans="1:5" x14ac:dyDescent="0.25">
      <c r="A5456" s="1">
        <v>37092</v>
      </c>
      <c r="B5456">
        <v>1302.8389999999999</v>
      </c>
      <c r="E5456">
        <v>263004885</v>
      </c>
    </row>
    <row r="5457" spans="1:5" x14ac:dyDescent="0.25">
      <c r="A5457" s="1">
        <v>37091</v>
      </c>
      <c r="B5457">
        <v>1310.9680000000001</v>
      </c>
      <c r="E5457">
        <v>190824417</v>
      </c>
    </row>
    <row r="5458" spans="1:5" x14ac:dyDescent="0.25">
      <c r="A5458" s="1">
        <v>37090</v>
      </c>
      <c r="B5458">
        <v>1314.925</v>
      </c>
      <c r="E5458">
        <v>220008794</v>
      </c>
    </row>
    <row r="5459" spans="1:5" x14ac:dyDescent="0.25">
      <c r="A5459" s="1">
        <v>37089</v>
      </c>
      <c r="B5459">
        <v>1306.326</v>
      </c>
      <c r="E5459">
        <v>298549581</v>
      </c>
    </row>
    <row r="5460" spans="1:5" x14ac:dyDescent="0.25">
      <c r="A5460" s="1">
        <v>37088</v>
      </c>
      <c r="B5460">
        <v>1319.4829999999999</v>
      </c>
      <c r="E5460">
        <v>237091573</v>
      </c>
    </row>
    <row r="5461" spans="1:5" x14ac:dyDescent="0.25">
      <c r="A5461" s="1">
        <v>37085</v>
      </c>
      <c r="B5461">
        <v>1309.992</v>
      </c>
      <c r="E5461">
        <v>49407640</v>
      </c>
    </row>
    <row r="5462" spans="1:5" x14ac:dyDescent="0.25">
      <c r="A5462" s="1">
        <v>37084</v>
      </c>
      <c r="B5462">
        <v>1310.2929999999999</v>
      </c>
      <c r="E5462">
        <v>187684607</v>
      </c>
    </row>
    <row r="5463" spans="1:5" x14ac:dyDescent="0.25">
      <c r="A5463" s="1">
        <v>37083</v>
      </c>
      <c r="B5463">
        <v>1305.9849999999999</v>
      </c>
      <c r="E5463">
        <v>190960478</v>
      </c>
    </row>
    <row r="5464" spans="1:5" x14ac:dyDescent="0.25">
      <c r="A5464" s="1">
        <v>37082</v>
      </c>
      <c r="B5464">
        <v>1309.5820000000001</v>
      </c>
      <c r="E5464">
        <v>231679199</v>
      </c>
    </row>
    <row r="5465" spans="1:5" x14ac:dyDescent="0.25">
      <c r="A5465" s="1">
        <v>37081</v>
      </c>
      <c r="B5465">
        <v>1294.624</v>
      </c>
      <c r="E5465">
        <v>374469119</v>
      </c>
    </row>
    <row r="5466" spans="1:5" x14ac:dyDescent="0.25">
      <c r="A5466" s="1">
        <v>37078</v>
      </c>
      <c r="B5466">
        <v>1306.1869999999999</v>
      </c>
      <c r="E5466">
        <v>235955584</v>
      </c>
    </row>
    <row r="5467" spans="1:5" x14ac:dyDescent="0.25">
      <c r="A5467" s="1">
        <v>37077</v>
      </c>
      <c r="B5467">
        <v>1328.665</v>
      </c>
      <c r="E5467">
        <v>192382763</v>
      </c>
    </row>
    <row r="5468" spans="1:5" x14ac:dyDescent="0.25">
      <c r="A5468" s="1">
        <v>37076</v>
      </c>
      <c r="B5468">
        <v>1352.0239999999999</v>
      </c>
      <c r="E5468">
        <v>16436100</v>
      </c>
    </row>
    <row r="5469" spans="1:5" x14ac:dyDescent="0.25">
      <c r="A5469" s="1">
        <v>37075</v>
      </c>
      <c r="B5469">
        <v>1345.877</v>
      </c>
      <c r="E5469">
        <v>251348325</v>
      </c>
    </row>
    <row r="5470" spans="1:5" x14ac:dyDescent="0.25">
      <c r="A5470" s="1">
        <v>37074</v>
      </c>
      <c r="B5470">
        <v>1332.866</v>
      </c>
      <c r="E5470">
        <v>313432961</v>
      </c>
    </row>
    <row r="5471" spans="1:5" x14ac:dyDescent="0.25">
      <c r="A5471" s="1">
        <v>37071</v>
      </c>
      <c r="B5471">
        <v>1341.8969999999999</v>
      </c>
      <c r="E5471">
        <v>243681830</v>
      </c>
    </row>
    <row r="5472" spans="1:5" x14ac:dyDescent="0.25">
      <c r="A5472" s="1">
        <v>37070</v>
      </c>
      <c r="B5472">
        <v>1326.383</v>
      </c>
      <c r="E5472">
        <v>198326900</v>
      </c>
    </row>
    <row r="5473" spans="1:5" x14ac:dyDescent="0.25">
      <c r="A5473" s="1">
        <v>37069</v>
      </c>
      <c r="B5473">
        <v>1336.9860000000001</v>
      </c>
      <c r="E5473">
        <v>302446909</v>
      </c>
    </row>
    <row r="5474" spans="1:5" x14ac:dyDescent="0.25">
      <c r="A5474" s="1">
        <v>37068</v>
      </c>
      <c r="B5474">
        <v>1345.703</v>
      </c>
      <c r="E5474">
        <v>203077128</v>
      </c>
    </row>
    <row r="5475" spans="1:5" x14ac:dyDescent="0.25">
      <c r="A5475" s="1">
        <v>37067</v>
      </c>
      <c r="B5475">
        <v>1342.01</v>
      </c>
      <c r="E5475">
        <v>235596652</v>
      </c>
    </row>
    <row r="5476" spans="1:5" x14ac:dyDescent="0.25">
      <c r="A5476" s="1">
        <v>37064</v>
      </c>
      <c r="B5476">
        <v>1349.4939999999999</v>
      </c>
      <c r="E5476">
        <v>220684230</v>
      </c>
    </row>
    <row r="5477" spans="1:5" x14ac:dyDescent="0.25">
      <c r="A5477" s="1">
        <v>37063</v>
      </c>
      <c r="B5477">
        <v>1346.845</v>
      </c>
      <c r="E5477">
        <v>176918556</v>
      </c>
    </row>
    <row r="5478" spans="1:5" x14ac:dyDescent="0.25">
      <c r="A5478" s="1">
        <v>37062</v>
      </c>
      <c r="B5478">
        <v>1346.654</v>
      </c>
      <c r="E5478">
        <v>369726408</v>
      </c>
    </row>
    <row r="5479" spans="1:5" x14ac:dyDescent="0.25">
      <c r="A5479" s="1">
        <v>37061</v>
      </c>
      <c r="B5479">
        <v>1352.6469999999999</v>
      </c>
      <c r="E5479">
        <v>249548171</v>
      </c>
    </row>
    <row r="5480" spans="1:5" x14ac:dyDescent="0.25">
      <c r="A5480" s="1">
        <v>37060</v>
      </c>
      <c r="B5480">
        <v>1355.0329999999999</v>
      </c>
      <c r="E5480">
        <v>209772773</v>
      </c>
    </row>
    <row r="5481" spans="1:5" x14ac:dyDescent="0.25">
      <c r="A5481" s="1">
        <v>37057</v>
      </c>
      <c r="B5481">
        <v>1370.1659999999999</v>
      </c>
      <c r="E5481">
        <v>195783556</v>
      </c>
    </row>
    <row r="5482" spans="1:5" x14ac:dyDescent="0.25">
      <c r="A5482" s="1">
        <v>37056</v>
      </c>
      <c r="B5482">
        <v>1373.231</v>
      </c>
      <c r="E5482">
        <v>478665982</v>
      </c>
    </row>
    <row r="5483" spans="1:5" x14ac:dyDescent="0.25">
      <c r="A5483" s="1">
        <v>37055</v>
      </c>
      <c r="B5483">
        <v>1377.64</v>
      </c>
      <c r="E5483">
        <v>253007783</v>
      </c>
    </row>
    <row r="5484" spans="1:5" x14ac:dyDescent="0.25">
      <c r="A5484" s="1">
        <v>37054</v>
      </c>
      <c r="B5484">
        <v>1378.866</v>
      </c>
      <c r="E5484">
        <v>290184096</v>
      </c>
    </row>
    <row r="5485" spans="1:5" x14ac:dyDescent="0.25">
      <c r="A5485" s="1">
        <v>37053</v>
      </c>
      <c r="B5485">
        <v>1392.393</v>
      </c>
      <c r="E5485">
        <v>319409621</v>
      </c>
    </row>
    <row r="5486" spans="1:5" x14ac:dyDescent="0.25">
      <c r="A5486" s="1">
        <v>37050</v>
      </c>
      <c r="B5486">
        <v>1404.91</v>
      </c>
      <c r="E5486">
        <v>249934883</v>
      </c>
    </row>
    <row r="5487" spans="1:5" x14ac:dyDescent="0.25">
      <c r="A5487" s="1">
        <v>37049</v>
      </c>
      <c r="B5487">
        <v>1394.2729999999999</v>
      </c>
      <c r="E5487">
        <v>229678405</v>
      </c>
    </row>
    <row r="5488" spans="1:5" x14ac:dyDescent="0.25">
      <c r="A5488" s="1">
        <v>37048</v>
      </c>
      <c r="B5488">
        <v>1378.9849999999999</v>
      </c>
      <c r="E5488">
        <v>217257597</v>
      </c>
    </row>
    <row r="5489" spans="1:5" x14ac:dyDescent="0.25">
      <c r="A5489" s="1">
        <v>37047</v>
      </c>
      <c r="B5489">
        <v>1368.0450000000001</v>
      </c>
      <c r="E5489">
        <v>284349840</v>
      </c>
    </row>
    <row r="5490" spans="1:5" x14ac:dyDescent="0.25">
      <c r="A5490" s="1">
        <v>37046</v>
      </c>
      <c r="B5490">
        <v>1358.2729999999999</v>
      </c>
      <c r="E5490">
        <v>270810641</v>
      </c>
    </row>
    <row r="5491" spans="1:5" x14ac:dyDescent="0.25">
      <c r="A5491" s="1">
        <v>37043</v>
      </c>
      <c r="B5491">
        <v>1346.047</v>
      </c>
      <c r="E5491">
        <v>257739190</v>
      </c>
    </row>
    <row r="5492" spans="1:5" x14ac:dyDescent="0.25">
      <c r="A5492" s="1">
        <v>37042</v>
      </c>
      <c r="B5492">
        <v>1342.1110000000001</v>
      </c>
      <c r="E5492">
        <v>174149867</v>
      </c>
    </row>
    <row r="5493" spans="1:5" x14ac:dyDescent="0.25">
      <c r="A5493" s="1">
        <v>37041</v>
      </c>
      <c r="B5493">
        <v>1365.8510000000001</v>
      </c>
      <c r="E5493">
        <v>192925041</v>
      </c>
    </row>
    <row r="5494" spans="1:5" x14ac:dyDescent="0.25">
      <c r="A5494" s="1">
        <v>37040</v>
      </c>
      <c r="B5494">
        <v>1379.8869999999999</v>
      </c>
      <c r="E5494">
        <v>224902880</v>
      </c>
    </row>
    <row r="5495" spans="1:5" x14ac:dyDescent="0.25">
      <c r="A5495" s="1">
        <v>37039</v>
      </c>
      <c r="B5495">
        <v>1388.1759999999999</v>
      </c>
      <c r="E5495">
        <v>248578841</v>
      </c>
    </row>
    <row r="5496" spans="1:5" x14ac:dyDescent="0.25">
      <c r="A5496" s="1">
        <v>37036</v>
      </c>
      <c r="B5496">
        <v>1388.335</v>
      </c>
      <c r="E5496">
        <v>184607682</v>
      </c>
    </row>
    <row r="5497" spans="1:5" x14ac:dyDescent="0.25">
      <c r="A5497" s="1">
        <v>37035</v>
      </c>
      <c r="B5497">
        <v>1388.61</v>
      </c>
      <c r="E5497">
        <v>184230826</v>
      </c>
    </row>
    <row r="5498" spans="1:5" x14ac:dyDescent="0.25">
      <c r="A5498" s="1">
        <v>37034</v>
      </c>
      <c r="B5498">
        <v>1395.9580000000001</v>
      </c>
      <c r="E5498">
        <v>238217863</v>
      </c>
    </row>
    <row r="5499" spans="1:5" x14ac:dyDescent="0.25">
      <c r="A5499" s="1">
        <v>37033</v>
      </c>
      <c r="B5499">
        <v>1402.402</v>
      </c>
      <c r="E5499">
        <v>276619901</v>
      </c>
    </row>
    <row r="5500" spans="1:5" x14ac:dyDescent="0.25">
      <c r="A5500" s="1">
        <v>37032</v>
      </c>
      <c r="B5500">
        <v>1405.2059999999999</v>
      </c>
      <c r="E5500">
        <v>277921940</v>
      </c>
    </row>
    <row r="5501" spans="1:5" x14ac:dyDescent="0.25">
      <c r="A5501" s="1">
        <v>37029</v>
      </c>
      <c r="B5501">
        <v>1384.979</v>
      </c>
      <c r="E5501">
        <v>269340205</v>
      </c>
    </row>
    <row r="5502" spans="1:5" x14ac:dyDescent="0.25">
      <c r="A5502" s="1">
        <v>37028</v>
      </c>
      <c r="B5502">
        <v>1398.769</v>
      </c>
      <c r="E5502">
        <v>243183764</v>
      </c>
    </row>
    <row r="5503" spans="1:5" x14ac:dyDescent="0.25">
      <c r="A5503" s="1">
        <v>37027</v>
      </c>
      <c r="B5503">
        <v>1375.23</v>
      </c>
      <c r="E5503">
        <v>301328663</v>
      </c>
    </row>
    <row r="5504" spans="1:5" x14ac:dyDescent="0.25">
      <c r="A5504" s="1">
        <v>37026</v>
      </c>
      <c r="B5504">
        <v>1372.925</v>
      </c>
      <c r="E5504">
        <v>260646255</v>
      </c>
    </row>
    <row r="5505" spans="1:5" x14ac:dyDescent="0.25">
      <c r="A5505" s="1">
        <v>37025</v>
      </c>
      <c r="B5505">
        <v>1368.4749999999999</v>
      </c>
      <c r="E5505">
        <v>232368616</v>
      </c>
    </row>
    <row r="5506" spans="1:5" x14ac:dyDescent="0.25">
      <c r="A5506" s="1">
        <v>37022</v>
      </c>
      <c r="B5506">
        <v>1388.693</v>
      </c>
      <c r="E5506">
        <v>206238461</v>
      </c>
    </row>
    <row r="5507" spans="1:5" x14ac:dyDescent="0.25">
      <c r="A5507" s="1">
        <v>37021</v>
      </c>
      <c r="B5507">
        <v>1389.423</v>
      </c>
      <c r="E5507">
        <v>144787063</v>
      </c>
    </row>
    <row r="5508" spans="1:5" x14ac:dyDescent="0.25">
      <c r="A5508" s="1">
        <v>37020</v>
      </c>
      <c r="B5508">
        <v>1369.925</v>
      </c>
      <c r="E5508">
        <v>241877844</v>
      </c>
    </row>
    <row r="5509" spans="1:5" x14ac:dyDescent="0.25">
      <c r="A5509" s="1">
        <v>37019</v>
      </c>
      <c r="B5509">
        <v>1367.9290000000001</v>
      </c>
      <c r="E5509">
        <v>235415942</v>
      </c>
    </row>
    <row r="5510" spans="1:5" x14ac:dyDescent="0.25">
      <c r="A5510" s="1">
        <v>37018</v>
      </c>
      <c r="B5510">
        <v>1371.068</v>
      </c>
      <c r="E5510">
        <v>229896054</v>
      </c>
    </row>
    <row r="5511" spans="1:5" x14ac:dyDescent="0.25">
      <c r="A5511" s="1">
        <v>37015</v>
      </c>
      <c r="B5511">
        <v>1362.44</v>
      </c>
      <c r="E5511">
        <v>223108186</v>
      </c>
    </row>
    <row r="5512" spans="1:5" x14ac:dyDescent="0.25">
      <c r="A5512" s="1">
        <v>37014</v>
      </c>
      <c r="B5512">
        <v>1382.105</v>
      </c>
      <c r="E5512">
        <v>174041094</v>
      </c>
    </row>
    <row r="5513" spans="1:5" x14ac:dyDescent="0.25">
      <c r="A5513" s="1">
        <v>37013</v>
      </c>
      <c r="B5513">
        <v>1375.855</v>
      </c>
      <c r="E5513">
        <v>190517254</v>
      </c>
    </row>
    <row r="5514" spans="1:5" x14ac:dyDescent="0.25">
      <c r="A5514" s="1">
        <v>37012</v>
      </c>
      <c r="B5514">
        <v>1362.748</v>
      </c>
      <c r="E5514">
        <v>200407000</v>
      </c>
    </row>
    <row r="5515" spans="1:5" x14ac:dyDescent="0.25">
      <c r="A5515" s="1">
        <v>37011</v>
      </c>
      <c r="B5515">
        <v>1354.5139999999999</v>
      </c>
      <c r="E5515">
        <v>218339838</v>
      </c>
    </row>
    <row r="5516" spans="1:5" x14ac:dyDescent="0.25">
      <c r="A5516" s="1">
        <v>37008</v>
      </c>
      <c r="B5516">
        <v>1341.415</v>
      </c>
      <c r="E5516">
        <v>194181529</v>
      </c>
    </row>
    <row r="5517" spans="1:5" x14ac:dyDescent="0.25">
      <c r="A5517" s="1">
        <v>37007</v>
      </c>
      <c r="B5517">
        <v>1340.223</v>
      </c>
      <c r="E5517">
        <v>173415636</v>
      </c>
    </row>
    <row r="5518" spans="1:5" x14ac:dyDescent="0.25">
      <c r="A5518" s="1">
        <v>37006</v>
      </c>
      <c r="B5518">
        <v>1334.0550000000001</v>
      </c>
      <c r="E5518">
        <v>219207706</v>
      </c>
    </row>
    <row r="5519" spans="1:5" x14ac:dyDescent="0.25">
      <c r="A5519" s="1">
        <v>37005</v>
      </c>
      <c r="B5519">
        <v>1338.6110000000001</v>
      </c>
      <c r="E5519">
        <v>237872361</v>
      </c>
    </row>
    <row r="5520" spans="1:5" x14ac:dyDescent="0.25">
      <c r="A5520" s="1">
        <v>37004</v>
      </c>
      <c r="B5520">
        <v>1347.5250000000001</v>
      </c>
      <c r="E5520">
        <v>262777656</v>
      </c>
    </row>
    <row r="5521" spans="1:5" x14ac:dyDescent="0.25">
      <c r="A5521" s="1">
        <v>37001</v>
      </c>
      <c r="B5521">
        <v>1362.479</v>
      </c>
      <c r="E5521">
        <v>407403571</v>
      </c>
    </row>
    <row r="5522" spans="1:5" x14ac:dyDescent="0.25">
      <c r="A5522" s="1">
        <v>37000</v>
      </c>
      <c r="B5522">
        <v>1355.5409999999999</v>
      </c>
      <c r="E5522">
        <v>446073409</v>
      </c>
    </row>
    <row r="5523" spans="1:5" x14ac:dyDescent="0.25">
      <c r="A5523" s="1">
        <v>36999</v>
      </c>
      <c r="B5523">
        <v>1305.0609999999999</v>
      </c>
      <c r="E5523">
        <v>56291665</v>
      </c>
    </row>
    <row r="5524" spans="1:5" x14ac:dyDescent="0.25">
      <c r="A5524" s="1">
        <v>36998</v>
      </c>
      <c r="B5524">
        <v>1300</v>
      </c>
      <c r="E5524">
        <v>141337122</v>
      </c>
    </row>
    <row r="5525" spans="1:5" x14ac:dyDescent="0.25">
      <c r="A5525" s="1">
        <v>36997</v>
      </c>
      <c r="B5525">
        <v>1388.693</v>
      </c>
      <c r="E5525">
        <v>124713355</v>
      </c>
    </row>
    <row r="5526" spans="1:5" x14ac:dyDescent="0.25">
      <c r="A5526" s="1">
        <v>36994</v>
      </c>
      <c r="B5526">
        <v>1318.075</v>
      </c>
      <c r="E5526">
        <v>305504458</v>
      </c>
    </row>
    <row r="5527" spans="1:5" x14ac:dyDescent="0.25">
      <c r="A5527" s="1">
        <v>36993</v>
      </c>
      <c r="B5527">
        <v>1318.075</v>
      </c>
      <c r="E5527">
        <v>392517928</v>
      </c>
    </row>
    <row r="5528" spans="1:5" x14ac:dyDescent="0.25">
      <c r="A5528" s="1">
        <v>36992</v>
      </c>
      <c r="B5528">
        <v>1301.9359999999999</v>
      </c>
      <c r="E5528">
        <v>643404824</v>
      </c>
    </row>
    <row r="5529" spans="1:5" x14ac:dyDescent="0.25">
      <c r="A5529" s="1">
        <v>36991</v>
      </c>
      <c r="B5529">
        <v>1270.0730000000001</v>
      </c>
      <c r="E5529">
        <v>503926948</v>
      </c>
    </row>
    <row r="5530" spans="1:5" x14ac:dyDescent="0.25">
      <c r="A5530" s="1">
        <v>36990</v>
      </c>
      <c r="B5530">
        <v>1264.6469999999999</v>
      </c>
      <c r="E5530">
        <v>474293096</v>
      </c>
    </row>
    <row r="5531" spans="1:5" x14ac:dyDescent="0.25">
      <c r="A5531" s="1">
        <v>36987</v>
      </c>
      <c r="B5531">
        <v>1290.06</v>
      </c>
      <c r="E5531">
        <v>445005652</v>
      </c>
    </row>
    <row r="5532" spans="1:5" x14ac:dyDescent="0.25">
      <c r="A5532" s="1">
        <v>36986</v>
      </c>
      <c r="B5532">
        <v>1278.867</v>
      </c>
      <c r="E5532">
        <v>420658044</v>
      </c>
    </row>
    <row r="5533" spans="1:5" x14ac:dyDescent="0.25">
      <c r="A5533" s="1">
        <v>36985</v>
      </c>
      <c r="B5533">
        <v>1267.624</v>
      </c>
      <c r="E5533">
        <v>432688718</v>
      </c>
    </row>
    <row r="5534" spans="1:5" x14ac:dyDescent="0.25">
      <c r="A5534" s="1">
        <v>36984</v>
      </c>
      <c r="B5534">
        <v>1275.8520000000001</v>
      </c>
      <c r="E5534">
        <v>442619359</v>
      </c>
    </row>
    <row r="5535" spans="1:5" x14ac:dyDescent="0.25">
      <c r="A5535" s="1">
        <v>36983</v>
      </c>
      <c r="B5535">
        <v>1279.424</v>
      </c>
      <c r="E5535">
        <v>595404788</v>
      </c>
    </row>
    <row r="5536" spans="1:5" x14ac:dyDescent="0.25">
      <c r="A5536" s="1">
        <v>36980</v>
      </c>
      <c r="B5536">
        <v>1280.999</v>
      </c>
      <c r="E5536">
        <v>436676478</v>
      </c>
    </row>
    <row r="5537" spans="1:5" x14ac:dyDescent="0.25">
      <c r="A5537" s="1">
        <v>36979</v>
      </c>
      <c r="B5537">
        <v>1283.173</v>
      </c>
      <c r="E5537">
        <v>454116254</v>
      </c>
    </row>
    <row r="5538" spans="1:5" x14ac:dyDescent="0.25">
      <c r="A5538" s="1">
        <v>36977</v>
      </c>
      <c r="B5538">
        <v>1300.433</v>
      </c>
      <c r="E5538">
        <v>516561930</v>
      </c>
    </row>
    <row r="5539" spans="1:5" x14ac:dyDescent="0.25">
      <c r="A5539" s="1">
        <v>36976</v>
      </c>
      <c r="B5539">
        <v>1310.4079999999999</v>
      </c>
      <c r="E5539">
        <v>515034339</v>
      </c>
    </row>
    <row r="5540" spans="1:5" x14ac:dyDescent="0.25">
      <c r="A5540" s="1">
        <v>36973</v>
      </c>
      <c r="B5540">
        <v>1291.153</v>
      </c>
      <c r="E5540">
        <v>232502352</v>
      </c>
    </row>
    <row r="5541" spans="1:5" x14ac:dyDescent="0.25">
      <c r="A5541" s="1">
        <v>36972</v>
      </c>
      <c r="B5541">
        <v>1282.8989999999999</v>
      </c>
      <c r="E5541">
        <v>120165025</v>
      </c>
    </row>
    <row r="5542" spans="1:5" x14ac:dyDescent="0.25">
      <c r="A5542" s="1">
        <v>36971</v>
      </c>
      <c r="B5542">
        <v>1313.6310000000001</v>
      </c>
      <c r="E5542">
        <v>249990387</v>
      </c>
    </row>
    <row r="5543" spans="1:5" x14ac:dyDescent="0.25">
      <c r="A5543" s="1">
        <v>36970</v>
      </c>
      <c r="B5543">
        <v>1333.1590000000001</v>
      </c>
      <c r="E5543">
        <v>189547663</v>
      </c>
    </row>
    <row r="5544" spans="1:5" x14ac:dyDescent="0.25">
      <c r="A5544" s="1">
        <v>36969</v>
      </c>
      <c r="B5544">
        <v>1339.499</v>
      </c>
      <c r="E5544">
        <v>160376635</v>
      </c>
    </row>
    <row r="5545" spans="1:5" x14ac:dyDescent="0.25">
      <c r="A5545" s="1">
        <v>36966</v>
      </c>
      <c r="B5545">
        <v>1338.1320000000001</v>
      </c>
      <c r="E5545">
        <v>16727300</v>
      </c>
    </row>
    <row r="5546" spans="1:5" x14ac:dyDescent="0.25">
      <c r="A5546" s="1">
        <v>36965</v>
      </c>
      <c r="B5546">
        <v>1343.9269999999999</v>
      </c>
      <c r="E5546">
        <v>307611268</v>
      </c>
    </row>
    <row r="5547" spans="1:5" x14ac:dyDescent="0.25">
      <c r="A5547" s="1">
        <v>36964</v>
      </c>
      <c r="B5547">
        <v>1341.8219999999999</v>
      </c>
      <c r="E5547">
        <v>381496193</v>
      </c>
    </row>
    <row r="5548" spans="1:5" x14ac:dyDescent="0.25">
      <c r="A5548" s="1">
        <v>36963</v>
      </c>
      <c r="B5548">
        <v>1349.482</v>
      </c>
      <c r="E5548">
        <v>344645343</v>
      </c>
    </row>
    <row r="5549" spans="1:5" x14ac:dyDescent="0.25">
      <c r="A5549" s="1">
        <v>36962</v>
      </c>
      <c r="B5549">
        <v>1389.4490000000001</v>
      </c>
      <c r="E5549">
        <v>370330403</v>
      </c>
    </row>
    <row r="5550" spans="1:5" x14ac:dyDescent="0.25">
      <c r="A5550" s="1">
        <v>36959</v>
      </c>
      <c r="B5550">
        <v>1417.0170000000001</v>
      </c>
      <c r="E5550">
        <v>365705850</v>
      </c>
    </row>
    <row r="5551" spans="1:5" x14ac:dyDescent="0.25">
      <c r="A5551" s="1">
        <v>36958</v>
      </c>
      <c r="B5551">
        <v>1422.009</v>
      </c>
      <c r="E5551">
        <v>376042299</v>
      </c>
    </row>
    <row r="5552" spans="1:5" x14ac:dyDescent="0.25">
      <c r="A5552" s="1">
        <v>36957</v>
      </c>
      <c r="B5552">
        <v>1428.51</v>
      </c>
      <c r="E5552">
        <v>377157637</v>
      </c>
    </row>
    <row r="5553" spans="1:5" x14ac:dyDescent="0.25">
      <c r="A5553" s="1">
        <v>36956</v>
      </c>
      <c r="B5553">
        <v>1432.6859999999999</v>
      </c>
      <c r="E5553">
        <v>418951727</v>
      </c>
    </row>
    <row r="5554" spans="1:5" x14ac:dyDescent="0.25">
      <c r="A5554" s="1">
        <v>36955</v>
      </c>
      <c r="B5554">
        <v>1430.644</v>
      </c>
      <c r="E5554">
        <v>389680018</v>
      </c>
    </row>
    <row r="5555" spans="1:5" x14ac:dyDescent="0.25">
      <c r="A5555" s="1">
        <v>36952</v>
      </c>
      <c r="B5555">
        <v>1435.096</v>
      </c>
      <c r="E5555">
        <v>422367451</v>
      </c>
    </row>
    <row r="5556" spans="1:5" x14ac:dyDescent="0.25">
      <c r="A5556" s="1">
        <v>36951</v>
      </c>
      <c r="B5556">
        <v>1437.317</v>
      </c>
      <c r="E5556">
        <v>435756320</v>
      </c>
    </row>
    <row r="5557" spans="1:5" x14ac:dyDescent="0.25">
      <c r="A5557" s="1">
        <v>36950</v>
      </c>
      <c r="B5557">
        <v>1445.5329999999999</v>
      </c>
      <c r="E5557">
        <v>404603247</v>
      </c>
    </row>
    <row r="5558" spans="1:5" x14ac:dyDescent="0.25">
      <c r="A5558" s="1">
        <v>36949</v>
      </c>
      <c r="B5558">
        <v>1440.5229999999999</v>
      </c>
      <c r="E5558">
        <v>575679810</v>
      </c>
    </row>
    <row r="5559" spans="1:5" x14ac:dyDescent="0.25">
      <c r="A5559" s="1">
        <v>36948</v>
      </c>
      <c r="B5559">
        <v>1445.1669999999999</v>
      </c>
      <c r="E5559">
        <v>321272628</v>
      </c>
    </row>
    <row r="5560" spans="1:5" x14ac:dyDescent="0.25">
      <c r="A5560" s="1">
        <v>36945</v>
      </c>
      <c r="B5560">
        <v>1436.0319999999999</v>
      </c>
      <c r="E5560">
        <v>296239283</v>
      </c>
    </row>
    <row r="5561" spans="1:5" x14ac:dyDescent="0.25">
      <c r="A5561" s="1">
        <v>36944</v>
      </c>
      <c r="B5561">
        <v>1435.2429999999999</v>
      </c>
      <c r="E5561">
        <v>475133821</v>
      </c>
    </row>
    <row r="5562" spans="1:5" x14ac:dyDescent="0.25">
      <c r="A5562" s="1">
        <v>36943</v>
      </c>
      <c r="B5562">
        <v>1449.5989999999999</v>
      </c>
      <c r="E5562">
        <v>423738672</v>
      </c>
    </row>
    <row r="5563" spans="1:5" x14ac:dyDescent="0.25">
      <c r="A5563" s="1">
        <v>36942</v>
      </c>
      <c r="B5563">
        <v>1444.3050000000001</v>
      </c>
      <c r="E5563">
        <v>319347694</v>
      </c>
    </row>
    <row r="5564" spans="1:5" x14ac:dyDescent="0.25">
      <c r="A5564" s="1">
        <v>36941</v>
      </c>
      <c r="B5564">
        <v>1448.1489999999999</v>
      </c>
      <c r="E5564">
        <v>269660085</v>
      </c>
    </row>
    <row r="5565" spans="1:5" x14ac:dyDescent="0.25">
      <c r="A5565" s="1">
        <v>36938</v>
      </c>
      <c r="B5565">
        <v>1457.2940000000001</v>
      </c>
      <c r="E5565">
        <v>264333989</v>
      </c>
    </row>
    <row r="5566" spans="1:5" x14ac:dyDescent="0.25">
      <c r="A5566" s="1">
        <v>36937</v>
      </c>
      <c r="B5566">
        <v>1450.104</v>
      </c>
      <c r="E5566">
        <v>356311979</v>
      </c>
    </row>
    <row r="5567" spans="1:5" x14ac:dyDescent="0.25">
      <c r="A5567" s="1">
        <v>36936</v>
      </c>
      <c r="B5567">
        <v>1466.4739999999999</v>
      </c>
      <c r="E5567">
        <v>334447888</v>
      </c>
    </row>
    <row r="5568" spans="1:5" x14ac:dyDescent="0.25">
      <c r="A5568" s="1">
        <v>36935</v>
      </c>
      <c r="B5568">
        <v>1473.4870000000001</v>
      </c>
      <c r="E5568">
        <v>337752560</v>
      </c>
    </row>
    <row r="5569" spans="1:5" x14ac:dyDescent="0.25">
      <c r="A5569" s="1">
        <v>36934</v>
      </c>
      <c r="B5569">
        <v>1469.9780000000001</v>
      </c>
      <c r="E5569">
        <v>310070057</v>
      </c>
    </row>
    <row r="5570" spans="1:5" x14ac:dyDescent="0.25">
      <c r="A5570" s="1">
        <v>36931</v>
      </c>
      <c r="B5570">
        <v>1461.9770000000001</v>
      </c>
      <c r="E5570">
        <v>305174078</v>
      </c>
    </row>
    <row r="5571" spans="1:5" x14ac:dyDescent="0.25">
      <c r="A5571" s="1">
        <v>36930</v>
      </c>
      <c r="B5571">
        <v>1469.414</v>
      </c>
      <c r="E5571">
        <v>405042795</v>
      </c>
    </row>
    <row r="5572" spans="1:5" x14ac:dyDescent="0.25">
      <c r="A5572" s="1">
        <v>36929</v>
      </c>
      <c r="B5572">
        <v>1475.9490000000001</v>
      </c>
      <c r="E5572">
        <v>312959159</v>
      </c>
    </row>
    <row r="5573" spans="1:5" x14ac:dyDescent="0.25">
      <c r="A5573" s="1">
        <v>36928</v>
      </c>
      <c r="B5573">
        <v>1479.136</v>
      </c>
      <c r="E5573">
        <v>420131203</v>
      </c>
    </row>
    <row r="5574" spans="1:5" x14ac:dyDescent="0.25">
      <c r="A5574" s="1">
        <v>36927</v>
      </c>
      <c r="B5574">
        <v>1475.954</v>
      </c>
      <c r="E5574">
        <v>347778215</v>
      </c>
    </row>
    <row r="5575" spans="1:5" x14ac:dyDescent="0.25">
      <c r="A5575" s="1">
        <v>36924</v>
      </c>
      <c r="B5575">
        <v>1501.0219999999999</v>
      </c>
      <c r="E5575">
        <v>318352816</v>
      </c>
    </row>
    <row r="5576" spans="1:5" x14ac:dyDescent="0.25">
      <c r="A5576" s="1">
        <v>36923</v>
      </c>
      <c r="B5576">
        <v>1513.54</v>
      </c>
      <c r="E5576">
        <v>321421407</v>
      </c>
    </row>
    <row r="5577" spans="1:5" x14ac:dyDescent="0.25">
      <c r="A5577" s="1">
        <v>36922</v>
      </c>
      <c r="B5577">
        <v>1496.5640000000001</v>
      </c>
      <c r="E5577">
        <v>331590108</v>
      </c>
    </row>
    <row r="5578" spans="1:5" x14ac:dyDescent="0.25">
      <c r="A5578" s="1">
        <v>36921</v>
      </c>
      <c r="B5578">
        <v>1477.002</v>
      </c>
      <c r="E5578">
        <v>586624237</v>
      </c>
    </row>
    <row r="5579" spans="1:5" x14ac:dyDescent="0.25">
      <c r="A5579" s="1">
        <v>36920</v>
      </c>
      <c r="B5579">
        <v>1476.0889999999999</v>
      </c>
      <c r="E5579">
        <v>334541330</v>
      </c>
    </row>
    <row r="5580" spans="1:5" x14ac:dyDescent="0.25">
      <c r="A5580" s="1">
        <v>36917</v>
      </c>
      <c r="B5580">
        <v>1479.5519999999999</v>
      </c>
      <c r="E5580">
        <v>361657624</v>
      </c>
    </row>
    <row r="5581" spans="1:5" x14ac:dyDescent="0.25">
      <c r="A5581" s="1">
        <v>36916</v>
      </c>
      <c r="B5581">
        <v>1483.393</v>
      </c>
      <c r="E5581">
        <v>401889424</v>
      </c>
    </row>
    <row r="5582" spans="1:5" x14ac:dyDescent="0.25">
      <c r="A5582" s="1">
        <v>36915</v>
      </c>
      <c r="B5582">
        <v>1477.0619999999999</v>
      </c>
      <c r="E5582">
        <v>388169597</v>
      </c>
    </row>
    <row r="5583" spans="1:5" x14ac:dyDescent="0.25">
      <c r="A5583" s="1">
        <v>36914</v>
      </c>
      <c r="B5583">
        <v>1488.289</v>
      </c>
      <c r="E5583">
        <v>511555252</v>
      </c>
    </row>
    <row r="5584" spans="1:5" x14ac:dyDescent="0.25">
      <c r="A5584" s="1">
        <v>36913</v>
      </c>
      <c r="B5584">
        <v>1505.153</v>
      </c>
      <c r="E5584">
        <v>365220284</v>
      </c>
    </row>
    <row r="5585" spans="1:5" x14ac:dyDescent="0.25">
      <c r="A5585" s="1">
        <v>36910</v>
      </c>
      <c r="B5585">
        <v>1498.123</v>
      </c>
      <c r="E5585">
        <v>311818846</v>
      </c>
    </row>
    <row r="5586" spans="1:5" x14ac:dyDescent="0.25">
      <c r="A5586" s="1">
        <v>36909</v>
      </c>
      <c r="B5586">
        <v>1469.9449999999999</v>
      </c>
      <c r="E5586">
        <v>465692699</v>
      </c>
    </row>
    <row r="5587" spans="1:5" x14ac:dyDescent="0.25">
      <c r="A5587" s="1">
        <v>36908</v>
      </c>
      <c r="B5587">
        <v>1454.087</v>
      </c>
      <c r="E5587">
        <v>376250497</v>
      </c>
    </row>
    <row r="5588" spans="1:5" x14ac:dyDescent="0.25">
      <c r="A5588" s="1">
        <v>36907</v>
      </c>
      <c r="B5588">
        <v>1460.0450000000001</v>
      </c>
      <c r="E5588">
        <v>444300733</v>
      </c>
    </row>
    <row r="5589" spans="1:5" x14ac:dyDescent="0.25">
      <c r="A5589" s="1">
        <v>36906</v>
      </c>
      <c r="B5589">
        <v>1461.07</v>
      </c>
      <c r="E5589">
        <v>704525873</v>
      </c>
    </row>
    <row r="5590" spans="1:5" x14ac:dyDescent="0.25">
      <c r="A5590" s="1">
        <v>36903</v>
      </c>
      <c r="B5590">
        <v>1464.4480000000001</v>
      </c>
      <c r="E5590">
        <v>253399645</v>
      </c>
    </row>
    <row r="5591" spans="1:5" x14ac:dyDescent="0.25">
      <c r="A5591" s="1">
        <v>36902</v>
      </c>
      <c r="B5591">
        <v>1452.357</v>
      </c>
      <c r="E5591">
        <v>613657156</v>
      </c>
    </row>
    <row r="5592" spans="1:5" x14ac:dyDescent="0.25">
      <c r="A5592" s="1">
        <v>36901</v>
      </c>
      <c r="B5592">
        <v>1473.335</v>
      </c>
      <c r="E5592">
        <v>566414371</v>
      </c>
    </row>
    <row r="5593" spans="1:5" x14ac:dyDescent="0.25">
      <c r="A5593" s="1">
        <v>36900</v>
      </c>
      <c r="B5593">
        <v>1484.127</v>
      </c>
      <c r="E5593">
        <v>471428198</v>
      </c>
    </row>
    <row r="5594" spans="1:5" x14ac:dyDescent="0.25">
      <c r="A5594" s="1">
        <v>36899</v>
      </c>
      <c r="B5594">
        <v>1489.568</v>
      </c>
      <c r="E5594">
        <v>456750196</v>
      </c>
    </row>
    <row r="5595" spans="1:5" x14ac:dyDescent="0.25">
      <c r="A5595" s="1">
        <v>36896</v>
      </c>
      <c r="B5595">
        <v>1512.3969999999999</v>
      </c>
      <c r="E5595">
        <v>512483959</v>
      </c>
    </row>
    <row r="5596" spans="1:5" x14ac:dyDescent="0.25">
      <c r="A5596" s="1">
        <v>36895</v>
      </c>
      <c r="B5596">
        <v>1489.627</v>
      </c>
      <c r="E5596">
        <v>360373796</v>
      </c>
    </row>
    <row r="5597" spans="1:5" x14ac:dyDescent="0.25">
      <c r="A5597" s="1">
        <v>36894</v>
      </c>
      <c r="B5597">
        <v>1439.9680000000001</v>
      </c>
      <c r="E5597">
        <v>487854932</v>
      </c>
    </row>
    <row r="5598" spans="1:5" x14ac:dyDescent="0.25">
      <c r="A5598" s="1">
        <v>36893</v>
      </c>
      <c r="B5598">
        <v>1455.567</v>
      </c>
      <c r="E5598">
        <v>434443094</v>
      </c>
    </row>
    <row r="5599" spans="1:5" x14ac:dyDescent="0.25">
      <c r="A5599" s="1">
        <v>36892</v>
      </c>
      <c r="B5599">
        <v>1451.442</v>
      </c>
      <c r="E5599">
        <v>385628359</v>
      </c>
    </row>
    <row r="5600" spans="1:5" x14ac:dyDescent="0.25">
      <c r="A5600" s="1">
        <v>36889</v>
      </c>
      <c r="B5600">
        <v>1451.442</v>
      </c>
      <c r="E5600">
        <v>307168745</v>
      </c>
    </row>
    <row r="5601" spans="1:5" x14ac:dyDescent="0.25">
      <c r="A5601" s="1">
        <v>36888</v>
      </c>
      <c r="B5601">
        <v>1441.461</v>
      </c>
      <c r="E5601">
        <v>184652478</v>
      </c>
    </row>
    <row r="5602" spans="1:5" x14ac:dyDescent="0.25">
      <c r="A5602" s="1">
        <v>36887</v>
      </c>
      <c r="B5602">
        <v>1442.866</v>
      </c>
      <c r="E5602">
        <v>419157531</v>
      </c>
    </row>
    <row r="5603" spans="1:5" x14ac:dyDescent="0.25">
      <c r="A5603" s="1">
        <v>36886</v>
      </c>
      <c r="B5603">
        <v>1434.2159999999999</v>
      </c>
      <c r="E5603">
        <v>357172173</v>
      </c>
    </row>
    <row r="5604" spans="1:5" x14ac:dyDescent="0.25">
      <c r="A5604" s="1">
        <v>36885</v>
      </c>
      <c r="B5604">
        <v>1431.6089999999999</v>
      </c>
      <c r="E5604">
        <v>351019530</v>
      </c>
    </row>
    <row r="5605" spans="1:5" x14ac:dyDescent="0.25">
      <c r="A5605" s="1">
        <v>36882</v>
      </c>
      <c r="B5605">
        <v>1431.6089999999999</v>
      </c>
      <c r="E5605">
        <v>100775021</v>
      </c>
    </row>
    <row r="5606" spans="1:5" x14ac:dyDescent="0.25">
      <c r="A5606" s="1">
        <v>36881</v>
      </c>
      <c r="B5606">
        <v>1426.4880000000001</v>
      </c>
      <c r="E5606">
        <v>463045567</v>
      </c>
    </row>
    <row r="5607" spans="1:5" x14ac:dyDescent="0.25">
      <c r="A5607" s="1">
        <v>36880</v>
      </c>
      <c r="B5607">
        <v>1438.126</v>
      </c>
      <c r="E5607">
        <v>370058367</v>
      </c>
    </row>
    <row r="5608" spans="1:5" x14ac:dyDescent="0.25">
      <c r="A5608" s="1">
        <v>36879</v>
      </c>
      <c r="B5608">
        <v>1441.1949999999999</v>
      </c>
      <c r="E5608">
        <v>373428594</v>
      </c>
    </row>
    <row r="5609" spans="1:5" x14ac:dyDescent="0.25">
      <c r="A5609" s="1">
        <v>36878</v>
      </c>
      <c r="B5609">
        <v>1429.2529999999999</v>
      </c>
      <c r="E5609">
        <v>334186509</v>
      </c>
    </row>
    <row r="5610" spans="1:5" x14ac:dyDescent="0.25">
      <c r="A5610" s="1">
        <v>36875</v>
      </c>
      <c r="B5610">
        <v>1423.82</v>
      </c>
      <c r="E5610">
        <v>360170507</v>
      </c>
    </row>
    <row r="5611" spans="1:5" x14ac:dyDescent="0.25">
      <c r="A5611" s="1">
        <v>36874</v>
      </c>
      <c r="B5611">
        <v>1450.1669999999999</v>
      </c>
      <c r="E5611">
        <v>528053585</v>
      </c>
    </row>
    <row r="5612" spans="1:5" x14ac:dyDescent="0.25">
      <c r="A5612" s="1">
        <v>36873</v>
      </c>
      <c r="B5612">
        <v>1458.585</v>
      </c>
      <c r="E5612">
        <v>1666358090</v>
      </c>
    </row>
    <row r="5613" spans="1:5" x14ac:dyDescent="0.25">
      <c r="A5613" s="1">
        <v>36872</v>
      </c>
      <c r="B5613">
        <v>1451.54</v>
      </c>
      <c r="E5613">
        <v>276379357</v>
      </c>
    </row>
    <row r="5614" spans="1:5" x14ac:dyDescent="0.25">
      <c r="A5614" s="1">
        <v>36871</v>
      </c>
      <c r="B5614">
        <v>1456.258</v>
      </c>
      <c r="E5614">
        <v>483552250</v>
      </c>
    </row>
    <row r="5615" spans="1:5" x14ac:dyDescent="0.25">
      <c r="A5615" s="1">
        <v>36868</v>
      </c>
      <c r="B5615">
        <v>1440.7660000000001</v>
      </c>
      <c r="E5615">
        <v>384113999</v>
      </c>
    </row>
    <row r="5616" spans="1:5" x14ac:dyDescent="0.25">
      <c r="A5616" s="1">
        <v>36867</v>
      </c>
      <c r="B5616">
        <v>1439.0740000000001</v>
      </c>
      <c r="E5616">
        <v>414279738</v>
      </c>
    </row>
    <row r="5617" spans="1:5" x14ac:dyDescent="0.25">
      <c r="A5617" s="1">
        <v>36866</v>
      </c>
      <c r="B5617">
        <v>1442.0840000000001</v>
      </c>
      <c r="E5617">
        <v>408874269</v>
      </c>
    </row>
    <row r="5618" spans="1:5" x14ac:dyDescent="0.25">
      <c r="A5618" s="1">
        <v>36865</v>
      </c>
      <c r="B5618">
        <v>1415.1489999999999</v>
      </c>
      <c r="E5618">
        <v>215117530</v>
      </c>
    </row>
    <row r="5619" spans="1:5" x14ac:dyDescent="0.25">
      <c r="A5619" s="1">
        <v>36864</v>
      </c>
      <c r="B5619">
        <v>1414.99</v>
      </c>
      <c r="E5619">
        <v>371045226</v>
      </c>
    </row>
    <row r="5620" spans="1:5" x14ac:dyDescent="0.25">
      <c r="A5620" s="1">
        <v>36861</v>
      </c>
      <c r="B5620">
        <v>1406.6849999999999</v>
      </c>
      <c r="E5620">
        <v>315944467</v>
      </c>
    </row>
    <row r="5621" spans="1:5" x14ac:dyDescent="0.25">
      <c r="A5621" s="1">
        <v>36860</v>
      </c>
      <c r="B5621">
        <v>1380.8989999999999</v>
      </c>
      <c r="E5621">
        <v>283962552</v>
      </c>
    </row>
    <row r="5622" spans="1:5" x14ac:dyDescent="0.25">
      <c r="A5622" s="1">
        <v>36859</v>
      </c>
      <c r="B5622">
        <v>1391.2919999999999</v>
      </c>
      <c r="E5622">
        <v>432499419</v>
      </c>
    </row>
    <row r="5623" spans="1:5" x14ac:dyDescent="0.25">
      <c r="A5623" s="1">
        <v>36858</v>
      </c>
      <c r="B5623">
        <v>1413.4590000000001</v>
      </c>
      <c r="E5623">
        <v>330129852</v>
      </c>
    </row>
    <row r="5624" spans="1:5" x14ac:dyDescent="0.25">
      <c r="A5624" s="1">
        <v>36857</v>
      </c>
      <c r="B5624">
        <v>1417.5050000000001</v>
      </c>
      <c r="E5624">
        <v>241471344</v>
      </c>
    </row>
    <row r="5625" spans="1:5" x14ac:dyDescent="0.25">
      <c r="A5625" s="1">
        <v>36854</v>
      </c>
      <c r="B5625">
        <v>1398.473</v>
      </c>
      <c r="E5625">
        <v>281991708</v>
      </c>
    </row>
    <row r="5626" spans="1:5" x14ac:dyDescent="0.25">
      <c r="A5626" s="1">
        <v>36853</v>
      </c>
      <c r="B5626">
        <v>1390.788</v>
      </c>
      <c r="E5626">
        <v>364903421</v>
      </c>
    </row>
    <row r="5627" spans="1:5" x14ac:dyDescent="0.25">
      <c r="A5627" s="1">
        <v>36852</v>
      </c>
      <c r="B5627">
        <v>1383.11</v>
      </c>
      <c r="E5627">
        <v>339926962</v>
      </c>
    </row>
    <row r="5628" spans="1:5" x14ac:dyDescent="0.25">
      <c r="A5628" s="1">
        <v>36851</v>
      </c>
      <c r="B5628">
        <v>1384.9590000000001</v>
      </c>
      <c r="E5628">
        <v>323156640</v>
      </c>
    </row>
    <row r="5629" spans="1:5" x14ac:dyDescent="0.25">
      <c r="A5629" s="1">
        <v>36850</v>
      </c>
      <c r="B5629">
        <v>1399.4780000000001</v>
      </c>
      <c r="E5629">
        <v>238551226</v>
      </c>
    </row>
    <row r="5630" spans="1:5" x14ac:dyDescent="0.25">
      <c r="A5630" s="1">
        <v>36847</v>
      </c>
      <c r="B5630">
        <v>1401.1790000000001</v>
      </c>
      <c r="E5630">
        <v>228904823</v>
      </c>
    </row>
    <row r="5631" spans="1:5" x14ac:dyDescent="0.25">
      <c r="A5631" s="1">
        <v>36846</v>
      </c>
      <c r="B5631">
        <v>1400.0519999999999</v>
      </c>
      <c r="E5631">
        <v>445583142</v>
      </c>
    </row>
    <row r="5632" spans="1:5" x14ac:dyDescent="0.25">
      <c r="A5632" s="1">
        <v>36845</v>
      </c>
      <c r="B5632">
        <v>1405.4929999999999</v>
      </c>
      <c r="E5632">
        <v>431229301</v>
      </c>
    </row>
    <row r="5633" spans="1:5" x14ac:dyDescent="0.25">
      <c r="A5633" s="1">
        <v>36844</v>
      </c>
      <c r="B5633">
        <v>1399.8520000000001</v>
      </c>
      <c r="E5633">
        <v>386919999</v>
      </c>
    </row>
    <row r="5634" spans="1:5" x14ac:dyDescent="0.25">
      <c r="A5634" s="1">
        <v>36843</v>
      </c>
      <c r="B5634">
        <v>1383.944</v>
      </c>
      <c r="E5634">
        <v>322056597</v>
      </c>
    </row>
    <row r="5635" spans="1:5" x14ac:dyDescent="0.25">
      <c r="A5635" s="1">
        <v>36840</v>
      </c>
      <c r="B5635">
        <v>1411.7159999999999</v>
      </c>
      <c r="E5635">
        <v>267459386</v>
      </c>
    </row>
    <row r="5636" spans="1:5" x14ac:dyDescent="0.25">
      <c r="A5636" s="1">
        <v>36839</v>
      </c>
      <c r="B5636">
        <v>1433.932</v>
      </c>
      <c r="E5636">
        <v>404011700</v>
      </c>
    </row>
    <row r="5637" spans="1:5" x14ac:dyDescent="0.25">
      <c r="A5637" s="1">
        <v>36838</v>
      </c>
      <c r="B5637">
        <v>1443.1959999999999</v>
      </c>
      <c r="E5637">
        <v>423627141</v>
      </c>
    </row>
    <row r="5638" spans="1:5" x14ac:dyDescent="0.25">
      <c r="A5638" s="1">
        <v>36837</v>
      </c>
      <c r="B5638">
        <v>1457.0239999999999</v>
      </c>
      <c r="E5638">
        <v>421836783</v>
      </c>
    </row>
    <row r="5639" spans="1:5" x14ac:dyDescent="0.25">
      <c r="A5639" s="1">
        <v>36836</v>
      </c>
      <c r="B5639">
        <v>1445.5219999999999</v>
      </c>
      <c r="E5639">
        <v>340421165</v>
      </c>
    </row>
    <row r="5640" spans="1:5" x14ac:dyDescent="0.25">
      <c r="A5640" s="1">
        <v>36833</v>
      </c>
      <c r="B5640">
        <v>1442.0239999999999</v>
      </c>
      <c r="E5640">
        <v>323855544</v>
      </c>
    </row>
    <row r="5641" spans="1:5" x14ac:dyDescent="0.25">
      <c r="A5641" s="1">
        <v>36832</v>
      </c>
      <c r="B5641">
        <v>1422.3409999999999</v>
      </c>
      <c r="E5641">
        <v>397515868</v>
      </c>
    </row>
    <row r="5642" spans="1:5" x14ac:dyDescent="0.25">
      <c r="A5642" s="1">
        <v>36831</v>
      </c>
      <c r="B5642">
        <v>1422.789</v>
      </c>
      <c r="E5642">
        <v>319807645</v>
      </c>
    </row>
    <row r="5643" spans="1:5" x14ac:dyDescent="0.25">
      <c r="A5643" s="1">
        <v>36830</v>
      </c>
      <c r="B5643">
        <v>1385.646</v>
      </c>
      <c r="E5643">
        <v>560816013</v>
      </c>
    </row>
    <row r="5644" spans="1:5" x14ac:dyDescent="0.25">
      <c r="A5644" s="1">
        <v>36829</v>
      </c>
      <c r="B5644">
        <v>1389.1980000000001</v>
      </c>
      <c r="E5644">
        <v>579189186</v>
      </c>
    </row>
    <row r="5645" spans="1:5" x14ac:dyDescent="0.25">
      <c r="A5645" s="1">
        <v>36826</v>
      </c>
      <c r="B5645">
        <v>1384.316</v>
      </c>
      <c r="E5645">
        <v>325191963</v>
      </c>
    </row>
    <row r="5646" spans="1:5" x14ac:dyDescent="0.25">
      <c r="A5646" s="1">
        <v>36825</v>
      </c>
      <c r="B5646">
        <v>1380.077</v>
      </c>
      <c r="E5646">
        <v>374673956</v>
      </c>
    </row>
    <row r="5647" spans="1:5" x14ac:dyDescent="0.25">
      <c r="A5647" s="1">
        <v>36824</v>
      </c>
      <c r="B5647">
        <v>1382.521</v>
      </c>
      <c r="E5647">
        <v>373252157</v>
      </c>
    </row>
    <row r="5648" spans="1:5" x14ac:dyDescent="0.25">
      <c r="A5648" s="1">
        <v>36823</v>
      </c>
      <c r="B5648">
        <v>1385.2180000000001</v>
      </c>
      <c r="E5648">
        <v>386968721</v>
      </c>
    </row>
    <row r="5649" spans="1:5" x14ac:dyDescent="0.25">
      <c r="A5649" s="1">
        <v>36822</v>
      </c>
      <c r="B5649">
        <v>1389.453</v>
      </c>
      <c r="E5649">
        <v>357123185</v>
      </c>
    </row>
    <row r="5650" spans="1:5" x14ac:dyDescent="0.25">
      <c r="A5650" s="1">
        <v>36819</v>
      </c>
      <c r="B5650">
        <v>1382.3910000000001</v>
      </c>
      <c r="E5650">
        <v>290467781</v>
      </c>
    </row>
    <row r="5651" spans="1:5" x14ac:dyDescent="0.25">
      <c r="A5651" s="1">
        <v>36818</v>
      </c>
      <c r="B5651">
        <v>1341.674</v>
      </c>
      <c r="E5651">
        <v>436236765</v>
      </c>
    </row>
    <row r="5652" spans="1:5" x14ac:dyDescent="0.25">
      <c r="A5652" s="1">
        <v>36817</v>
      </c>
      <c r="B5652">
        <v>1339.2339999999999</v>
      </c>
      <c r="E5652">
        <v>379093287</v>
      </c>
    </row>
    <row r="5653" spans="1:5" x14ac:dyDescent="0.25">
      <c r="A5653" s="1">
        <v>36816</v>
      </c>
      <c r="B5653">
        <v>1360.633</v>
      </c>
      <c r="E5653">
        <v>283954359</v>
      </c>
    </row>
    <row r="5654" spans="1:5" x14ac:dyDescent="0.25">
      <c r="A5654" s="1">
        <v>36815</v>
      </c>
      <c r="B5654">
        <v>1387.2049999999999</v>
      </c>
      <c r="E5654">
        <v>277445712</v>
      </c>
    </row>
    <row r="5655" spans="1:5" x14ac:dyDescent="0.25">
      <c r="A5655" s="1">
        <v>36812</v>
      </c>
      <c r="B5655">
        <v>1375.0340000000001</v>
      </c>
      <c r="E5655">
        <v>266009149</v>
      </c>
    </row>
    <row r="5656" spans="1:5" x14ac:dyDescent="0.25">
      <c r="A5656" s="1">
        <v>36811</v>
      </c>
      <c r="B5656">
        <v>1390.23</v>
      </c>
      <c r="E5656">
        <v>378442606</v>
      </c>
    </row>
    <row r="5657" spans="1:5" x14ac:dyDescent="0.25">
      <c r="A5657" s="1">
        <v>36810</v>
      </c>
      <c r="B5657">
        <v>1404.8879999999999</v>
      </c>
      <c r="E5657">
        <v>289084910</v>
      </c>
    </row>
    <row r="5658" spans="1:5" x14ac:dyDescent="0.25">
      <c r="A5658" s="1">
        <v>36809</v>
      </c>
      <c r="B5658">
        <v>1418.3910000000001</v>
      </c>
      <c r="E5658">
        <v>306327027</v>
      </c>
    </row>
    <row r="5659" spans="1:5" x14ac:dyDescent="0.25">
      <c r="A5659" s="1">
        <v>36808</v>
      </c>
      <c r="B5659">
        <v>1424.04</v>
      </c>
      <c r="E5659">
        <v>293875767</v>
      </c>
    </row>
    <row r="5660" spans="1:5" x14ac:dyDescent="0.25">
      <c r="A5660" s="1">
        <v>36805</v>
      </c>
      <c r="B5660">
        <v>1450.7539999999999</v>
      </c>
      <c r="E5660">
        <v>265854463</v>
      </c>
    </row>
    <row r="5661" spans="1:5" x14ac:dyDescent="0.25">
      <c r="A5661" s="1">
        <v>36804</v>
      </c>
      <c r="B5661">
        <v>1460.973</v>
      </c>
      <c r="E5661">
        <v>342424072</v>
      </c>
    </row>
    <row r="5662" spans="1:5" x14ac:dyDescent="0.25">
      <c r="A5662" s="1">
        <v>36803</v>
      </c>
      <c r="B5662">
        <v>1464.326</v>
      </c>
      <c r="E5662">
        <v>510665720</v>
      </c>
    </row>
    <row r="5663" spans="1:5" x14ac:dyDescent="0.25">
      <c r="A5663" s="1">
        <v>36802</v>
      </c>
      <c r="B5663">
        <v>1469.24</v>
      </c>
      <c r="E5663">
        <v>437569903</v>
      </c>
    </row>
    <row r="5664" spans="1:5" x14ac:dyDescent="0.25">
      <c r="A5664" s="1">
        <v>36801</v>
      </c>
      <c r="B5664">
        <v>1466.742</v>
      </c>
      <c r="E5664">
        <v>418263940</v>
      </c>
    </row>
    <row r="5665" spans="1:5" x14ac:dyDescent="0.25">
      <c r="A5665" s="1">
        <v>36798</v>
      </c>
      <c r="B5665">
        <v>1466.826</v>
      </c>
      <c r="E5665">
        <v>404490848</v>
      </c>
    </row>
    <row r="5666" spans="1:5" x14ac:dyDescent="0.25">
      <c r="A5666" s="1">
        <v>36797</v>
      </c>
      <c r="B5666">
        <v>1460.2239999999999</v>
      </c>
      <c r="E5666">
        <v>425077287</v>
      </c>
    </row>
    <row r="5667" spans="1:5" x14ac:dyDescent="0.25">
      <c r="A5667" s="1">
        <v>36796</v>
      </c>
      <c r="B5667">
        <v>1452.402</v>
      </c>
      <c r="E5667">
        <v>417646898</v>
      </c>
    </row>
    <row r="5668" spans="1:5" x14ac:dyDescent="0.25">
      <c r="A5668" s="1">
        <v>36795</v>
      </c>
      <c r="B5668">
        <v>1442.7950000000001</v>
      </c>
      <c r="E5668">
        <v>401736752</v>
      </c>
    </row>
    <row r="5669" spans="1:5" x14ac:dyDescent="0.25">
      <c r="A5669" s="1">
        <v>36794</v>
      </c>
      <c r="B5669">
        <v>1440.76</v>
      </c>
      <c r="E5669">
        <v>276950931</v>
      </c>
    </row>
    <row r="5670" spans="1:5" x14ac:dyDescent="0.25">
      <c r="A5670" s="1">
        <v>36791</v>
      </c>
      <c r="B5670">
        <v>1411.106</v>
      </c>
      <c r="E5670">
        <v>269717750</v>
      </c>
    </row>
    <row r="5671" spans="1:5" x14ac:dyDescent="0.25">
      <c r="A5671" s="1">
        <v>36790</v>
      </c>
      <c r="B5671">
        <v>1434.9780000000001</v>
      </c>
      <c r="E5671">
        <v>532970011</v>
      </c>
    </row>
    <row r="5672" spans="1:5" x14ac:dyDescent="0.25">
      <c r="A5672" s="1">
        <v>36789</v>
      </c>
      <c r="B5672">
        <v>1452.598</v>
      </c>
      <c r="E5672">
        <v>313772417</v>
      </c>
    </row>
    <row r="5673" spans="1:5" x14ac:dyDescent="0.25">
      <c r="A5673" s="1">
        <v>36788</v>
      </c>
      <c r="B5673">
        <v>1459.067</v>
      </c>
      <c r="E5673">
        <v>263300457</v>
      </c>
    </row>
    <row r="5674" spans="1:5" x14ac:dyDescent="0.25">
      <c r="A5674" s="1">
        <v>36787</v>
      </c>
      <c r="B5674">
        <v>1456.53</v>
      </c>
      <c r="E5674">
        <v>244802468</v>
      </c>
    </row>
    <row r="5675" spans="1:5" x14ac:dyDescent="0.25">
      <c r="A5675" s="1">
        <v>36784</v>
      </c>
      <c r="B5675">
        <v>1503.2360000000001</v>
      </c>
      <c r="E5675">
        <v>199574704</v>
      </c>
    </row>
    <row r="5676" spans="1:5" x14ac:dyDescent="0.25">
      <c r="A5676" s="1">
        <v>36783</v>
      </c>
      <c r="B5676">
        <v>1515.867</v>
      </c>
      <c r="E5676">
        <v>406869138</v>
      </c>
    </row>
    <row r="5677" spans="1:5" x14ac:dyDescent="0.25">
      <c r="A5677" s="1">
        <v>36782</v>
      </c>
      <c r="B5677">
        <v>1530.1790000000001</v>
      </c>
      <c r="E5677">
        <v>291818800</v>
      </c>
    </row>
    <row r="5678" spans="1:5" x14ac:dyDescent="0.25">
      <c r="A5678" s="1">
        <v>36781</v>
      </c>
      <c r="B5678">
        <v>1531.998</v>
      </c>
      <c r="E5678">
        <v>233251286</v>
      </c>
    </row>
    <row r="5679" spans="1:5" x14ac:dyDescent="0.25">
      <c r="A5679" s="1">
        <v>36780</v>
      </c>
      <c r="B5679">
        <v>1541.7850000000001</v>
      </c>
      <c r="E5679">
        <v>272061328</v>
      </c>
    </row>
    <row r="5680" spans="1:5" x14ac:dyDescent="0.25">
      <c r="A5680" s="1">
        <v>36777</v>
      </c>
      <c r="B5680">
        <v>1550.8209999999999</v>
      </c>
      <c r="E5680">
        <v>318082220</v>
      </c>
    </row>
    <row r="5681" spans="1:5" x14ac:dyDescent="0.25">
      <c r="A5681" s="1">
        <v>36776</v>
      </c>
      <c r="B5681">
        <v>1555.078</v>
      </c>
      <c r="E5681">
        <v>330695961</v>
      </c>
    </row>
    <row r="5682" spans="1:5" x14ac:dyDescent="0.25">
      <c r="A5682" s="1">
        <v>36775</v>
      </c>
      <c r="B5682">
        <v>1578.356</v>
      </c>
      <c r="E5682">
        <v>298074823</v>
      </c>
    </row>
    <row r="5683" spans="1:5" x14ac:dyDescent="0.25">
      <c r="A5683" s="1">
        <v>36774</v>
      </c>
      <c r="B5683">
        <v>1595.4829999999999</v>
      </c>
      <c r="E5683">
        <v>245853138</v>
      </c>
    </row>
    <row r="5684" spans="1:5" x14ac:dyDescent="0.25">
      <c r="A5684" s="1">
        <v>36773</v>
      </c>
      <c r="B5684">
        <v>1608.96</v>
      </c>
      <c r="E5684">
        <v>249468130</v>
      </c>
    </row>
    <row r="5685" spans="1:5" x14ac:dyDescent="0.25">
      <c r="A5685" s="1">
        <v>36770</v>
      </c>
      <c r="B5685">
        <v>1587.819</v>
      </c>
      <c r="E5685">
        <v>140633249</v>
      </c>
    </row>
    <row r="5686" spans="1:5" x14ac:dyDescent="0.25">
      <c r="A5686" s="1">
        <v>36769</v>
      </c>
      <c r="B5686">
        <v>1568.047</v>
      </c>
      <c r="E5686">
        <v>307896789</v>
      </c>
    </row>
    <row r="5687" spans="1:5" x14ac:dyDescent="0.25">
      <c r="A5687" s="1">
        <v>36768</v>
      </c>
      <c r="B5687">
        <v>1580.479</v>
      </c>
      <c r="E5687">
        <v>305334123</v>
      </c>
    </row>
    <row r="5688" spans="1:5" x14ac:dyDescent="0.25">
      <c r="A5688" s="1">
        <v>36767</v>
      </c>
      <c r="B5688">
        <v>1589.4680000000001</v>
      </c>
      <c r="E5688">
        <v>342753661</v>
      </c>
    </row>
    <row r="5689" spans="1:5" x14ac:dyDescent="0.25">
      <c r="A5689" s="1">
        <v>36766</v>
      </c>
      <c r="B5689">
        <v>1586.2059999999999</v>
      </c>
      <c r="E5689">
        <v>169815613</v>
      </c>
    </row>
    <row r="5690" spans="1:5" x14ac:dyDescent="0.25">
      <c r="A5690" s="1">
        <v>36763</v>
      </c>
      <c r="B5690">
        <v>1594.8240000000001</v>
      </c>
      <c r="E5690">
        <v>389664568</v>
      </c>
    </row>
    <row r="5691" spans="1:5" x14ac:dyDescent="0.25">
      <c r="A5691" s="1">
        <v>36762</v>
      </c>
      <c r="B5691">
        <v>1600.175</v>
      </c>
      <c r="E5691">
        <v>350356075</v>
      </c>
    </row>
    <row r="5692" spans="1:5" x14ac:dyDescent="0.25">
      <c r="A5692" s="1">
        <v>36761</v>
      </c>
      <c r="B5692">
        <v>1607.039</v>
      </c>
      <c r="E5692">
        <v>394156162</v>
      </c>
    </row>
    <row r="5693" spans="1:5" x14ac:dyDescent="0.25">
      <c r="A5693" s="1">
        <v>36760</v>
      </c>
      <c r="B5693">
        <v>1626.127</v>
      </c>
      <c r="E5693">
        <v>572584002</v>
      </c>
    </row>
    <row r="5694" spans="1:5" x14ac:dyDescent="0.25">
      <c r="A5694" s="1">
        <v>36759</v>
      </c>
      <c r="B5694">
        <v>1622.9190000000001</v>
      </c>
      <c r="E5694">
        <v>259374179</v>
      </c>
    </row>
    <row r="5695" spans="1:5" x14ac:dyDescent="0.25">
      <c r="A5695" s="1">
        <v>36756</v>
      </c>
      <c r="B5695">
        <v>1620.704</v>
      </c>
      <c r="E5695">
        <v>239082037</v>
      </c>
    </row>
    <row r="5696" spans="1:5" x14ac:dyDescent="0.25">
      <c r="A5696" s="1">
        <v>36755</v>
      </c>
      <c r="B5696">
        <v>1633.546</v>
      </c>
      <c r="E5696">
        <v>397885775</v>
      </c>
    </row>
    <row r="5697" spans="1:5" x14ac:dyDescent="0.25">
      <c r="A5697" s="1">
        <v>36754</v>
      </c>
      <c r="B5697">
        <v>1628.528</v>
      </c>
      <c r="E5697">
        <v>308572524</v>
      </c>
    </row>
    <row r="5698" spans="1:5" x14ac:dyDescent="0.25">
      <c r="A5698" s="1">
        <v>36753</v>
      </c>
      <c r="B5698">
        <v>1604.903</v>
      </c>
      <c r="E5698">
        <v>332218497</v>
      </c>
    </row>
    <row r="5699" spans="1:5" x14ac:dyDescent="0.25">
      <c r="A5699" s="1">
        <v>36752</v>
      </c>
      <c r="B5699">
        <v>1588.364</v>
      </c>
      <c r="E5699">
        <v>258955450</v>
      </c>
    </row>
    <row r="5700" spans="1:5" x14ac:dyDescent="0.25">
      <c r="A5700" s="1">
        <v>36749</v>
      </c>
      <c r="B5700">
        <v>1584.4549999999999</v>
      </c>
      <c r="E5700">
        <v>272675003</v>
      </c>
    </row>
    <row r="5701" spans="1:5" x14ac:dyDescent="0.25">
      <c r="A5701" s="1">
        <v>36748</v>
      </c>
      <c r="B5701">
        <v>1591.8440000000001</v>
      </c>
      <c r="E5701">
        <v>379283494</v>
      </c>
    </row>
    <row r="5702" spans="1:5" x14ac:dyDescent="0.25">
      <c r="A5702" s="1">
        <v>36747</v>
      </c>
      <c r="B5702">
        <v>1575.9469999999999</v>
      </c>
      <c r="E5702">
        <v>278490618</v>
      </c>
    </row>
    <row r="5703" spans="1:5" x14ac:dyDescent="0.25">
      <c r="A5703" s="1">
        <v>36746</v>
      </c>
      <c r="B5703">
        <v>1581.752</v>
      </c>
      <c r="E5703">
        <v>316551515</v>
      </c>
    </row>
    <row r="5704" spans="1:5" x14ac:dyDescent="0.25">
      <c r="A5704" s="1">
        <v>36745</v>
      </c>
      <c r="B5704">
        <v>1600.711</v>
      </c>
      <c r="E5704">
        <v>228467487</v>
      </c>
    </row>
    <row r="5705" spans="1:5" x14ac:dyDescent="0.25">
      <c r="A5705" s="1">
        <v>36742</v>
      </c>
      <c r="B5705">
        <v>1583.905</v>
      </c>
      <c r="E5705">
        <v>183576779</v>
      </c>
    </row>
    <row r="5706" spans="1:5" x14ac:dyDescent="0.25">
      <c r="A5706" s="1">
        <v>36741</v>
      </c>
      <c r="B5706">
        <v>1572.9480000000001</v>
      </c>
      <c r="E5706">
        <v>252048055</v>
      </c>
    </row>
    <row r="5707" spans="1:5" x14ac:dyDescent="0.25">
      <c r="A5707" s="1">
        <v>36740</v>
      </c>
      <c r="B5707">
        <v>1571.509</v>
      </c>
      <c r="E5707">
        <v>151254018</v>
      </c>
    </row>
    <row r="5708" spans="1:5" x14ac:dyDescent="0.25">
      <c r="A5708" s="1">
        <v>36739</v>
      </c>
      <c r="B5708">
        <v>1553.2449999999999</v>
      </c>
      <c r="E5708">
        <v>253071033</v>
      </c>
    </row>
    <row r="5709" spans="1:5" x14ac:dyDescent="0.25">
      <c r="A5709" s="1">
        <v>36738</v>
      </c>
      <c r="B5709">
        <v>1548.3130000000001</v>
      </c>
      <c r="E5709">
        <v>201716268</v>
      </c>
    </row>
    <row r="5710" spans="1:5" x14ac:dyDescent="0.25">
      <c r="A5710" s="1">
        <v>36735</v>
      </c>
      <c r="B5710">
        <v>1568.181</v>
      </c>
      <c r="E5710">
        <v>210903546</v>
      </c>
    </row>
    <row r="5711" spans="1:5" x14ac:dyDescent="0.25">
      <c r="A5711" s="1">
        <v>36734</v>
      </c>
      <c r="B5711">
        <v>1582.867</v>
      </c>
      <c r="E5711">
        <v>214690065</v>
      </c>
    </row>
    <row r="5712" spans="1:5" x14ac:dyDescent="0.25">
      <c r="A5712" s="1">
        <v>36733</v>
      </c>
      <c r="B5712">
        <v>1593.3520000000001</v>
      </c>
      <c r="E5712">
        <v>206985678</v>
      </c>
    </row>
    <row r="5713" spans="1:5" x14ac:dyDescent="0.25">
      <c r="A5713" s="1">
        <v>36732</v>
      </c>
      <c r="B5713">
        <v>1584.067</v>
      </c>
      <c r="E5713">
        <v>250513881</v>
      </c>
    </row>
    <row r="5714" spans="1:5" x14ac:dyDescent="0.25">
      <c r="A5714" s="1">
        <v>36731</v>
      </c>
      <c r="B5714">
        <v>1602.3019999999999</v>
      </c>
      <c r="E5714">
        <v>232013469</v>
      </c>
    </row>
    <row r="5715" spans="1:5" x14ac:dyDescent="0.25">
      <c r="A5715" s="1">
        <v>36728</v>
      </c>
      <c r="B5715">
        <v>1618.5329999999999</v>
      </c>
      <c r="E5715">
        <v>116900081</v>
      </c>
    </row>
    <row r="5716" spans="1:5" x14ac:dyDescent="0.25">
      <c r="A5716" s="1">
        <v>36727</v>
      </c>
      <c r="B5716">
        <v>1599.7470000000001</v>
      </c>
      <c r="E5716">
        <v>368374165</v>
      </c>
    </row>
    <row r="5717" spans="1:5" x14ac:dyDescent="0.25">
      <c r="A5717" s="1">
        <v>36726</v>
      </c>
      <c r="B5717">
        <v>1593.133</v>
      </c>
      <c r="E5717">
        <v>286738198</v>
      </c>
    </row>
    <row r="5718" spans="1:5" x14ac:dyDescent="0.25">
      <c r="A5718" s="1">
        <v>36725</v>
      </c>
      <c r="B5718">
        <v>1583.202</v>
      </c>
      <c r="E5718">
        <v>262790348</v>
      </c>
    </row>
    <row r="5719" spans="1:5" x14ac:dyDescent="0.25">
      <c r="A5719" s="1">
        <v>36724</v>
      </c>
      <c r="B5719">
        <v>1594.615</v>
      </c>
      <c r="E5719">
        <v>93113607</v>
      </c>
    </row>
    <row r="5720" spans="1:5" x14ac:dyDescent="0.25">
      <c r="A5720" s="1">
        <v>36721</v>
      </c>
      <c r="B5720">
        <v>1586.06</v>
      </c>
      <c r="E5720">
        <v>23367350</v>
      </c>
    </row>
    <row r="5721" spans="1:5" x14ac:dyDescent="0.25">
      <c r="A5721" s="1">
        <v>36720</v>
      </c>
      <c r="B5721">
        <v>1582.5509999999999</v>
      </c>
      <c r="E5721">
        <v>225600920</v>
      </c>
    </row>
    <row r="5722" spans="1:5" x14ac:dyDescent="0.25">
      <c r="A5722" s="1">
        <v>36719</v>
      </c>
      <c r="B5722">
        <v>1603.7829999999999</v>
      </c>
      <c r="E5722">
        <v>289244726</v>
      </c>
    </row>
    <row r="5723" spans="1:5" x14ac:dyDescent="0.25">
      <c r="A5723" s="1">
        <v>36718</v>
      </c>
      <c r="B5723">
        <v>1591.4369999999999</v>
      </c>
      <c r="E5723">
        <v>303078334</v>
      </c>
    </row>
    <row r="5724" spans="1:5" x14ac:dyDescent="0.25">
      <c r="A5724" s="1">
        <v>36717</v>
      </c>
      <c r="B5724">
        <v>1590.588</v>
      </c>
      <c r="E5724">
        <v>394287896</v>
      </c>
    </row>
    <row r="5725" spans="1:5" x14ac:dyDescent="0.25">
      <c r="A5725" s="1">
        <v>36714</v>
      </c>
      <c r="B5725">
        <v>1567.5619999999999</v>
      </c>
      <c r="E5725">
        <v>313797531</v>
      </c>
    </row>
    <row r="5726" spans="1:5" x14ac:dyDescent="0.25">
      <c r="A5726" s="1">
        <v>36713</v>
      </c>
      <c r="B5726">
        <v>1559.289</v>
      </c>
      <c r="E5726">
        <v>336256537</v>
      </c>
    </row>
    <row r="5727" spans="1:5" x14ac:dyDescent="0.25">
      <c r="A5727" s="1">
        <v>36712</v>
      </c>
      <c r="B5727">
        <v>1564.691</v>
      </c>
      <c r="E5727">
        <v>270790829</v>
      </c>
    </row>
    <row r="5728" spans="1:5" x14ac:dyDescent="0.25">
      <c r="A5728" s="1">
        <v>36711</v>
      </c>
      <c r="B5728">
        <v>1565.422</v>
      </c>
      <c r="E5728">
        <v>192455410</v>
      </c>
    </row>
    <row r="5729" spans="1:5" x14ac:dyDescent="0.25">
      <c r="A5729" s="1">
        <v>36710</v>
      </c>
      <c r="B5729">
        <v>1563.0419999999999</v>
      </c>
      <c r="E5729">
        <v>227533334</v>
      </c>
    </row>
    <row r="5730" spans="1:5" x14ac:dyDescent="0.25">
      <c r="A5730" s="1">
        <v>36707</v>
      </c>
      <c r="B5730">
        <v>1558.55</v>
      </c>
      <c r="E5730">
        <v>309051590</v>
      </c>
    </row>
    <row r="5731" spans="1:5" x14ac:dyDescent="0.25">
      <c r="A5731" s="1">
        <v>36706</v>
      </c>
      <c r="B5731">
        <v>1547.5039999999999</v>
      </c>
      <c r="E5731">
        <v>294842599</v>
      </c>
    </row>
    <row r="5732" spans="1:5" x14ac:dyDescent="0.25">
      <c r="A5732" s="1">
        <v>36705</v>
      </c>
      <c r="B5732">
        <v>1546.0730000000001</v>
      </c>
      <c r="E5732">
        <v>354541926</v>
      </c>
    </row>
    <row r="5733" spans="1:5" x14ac:dyDescent="0.25">
      <c r="A5733" s="1">
        <v>36704</v>
      </c>
      <c r="B5733">
        <v>1534.357</v>
      </c>
      <c r="E5733">
        <v>237337204</v>
      </c>
    </row>
    <row r="5734" spans="1:5" x14ac:dyDescent="0.25">
      <c r="A5734" s="1">
        <v>36703</v>
      </c>
      <c r="B5734">
        <v>1526.107</v>
      </c>
      <c r="E5734">
        <v>284806259</v>
      </c>
    </row>
    <row r="5735" spans="1:5" x14ac:dyDescent="0.25">
      <c r="A5735" s="1">
        <v>36700</v>
      </c>
      <c r="B5735">
        <v>1521.961</v>
      </c>
      <c r="E5735">
        <v>443076829</v>
      </c>
    </row>
    <row r="5736" spans="1:5" x14ac:dyDescent="0.25">
      <c r="A5736" s="1">
        <v>36699</v>
      </c>
      <c r="B5736">
        <v>1528.5619999999999</v>
      </c>
      <c r="E5736">
        <v>340714835</v>
      </c>
    </row>
    <row r="5737" spans="1:5" x14ac:dyDescent="0.25">
      <c r="A5737" s="1">
        <v>36698</v>
      </c>
      <c r="B5737">
        <v>1537.0309999999999</v>
      </c>
      <c r="E5737">
        <v>276036939</v>
      </c>
    </row>
    <row r="5738" spans="1:5" x14ac:dyDescent="0.25">
      <c r="A5738" s="1">
        <v>36697</v>
      </c>
      <c r="B5738">
        <v>1525.0840000000001</v>
      </c>
      <c r="E5738">
        <v>234745210</v>
      </c>
    </row>
    <row r="5739" spans="1:5" x14ac:dyDescent="0.25">
      <c r="A5739" s="1">
        <v>36696</v>
      </c>
      <c r="B5739">
        <v>1530.8309999999999</v>
      </c>
      <c r="E5739">
        <v>313595396</v>
      </c>
    </row>
    <row r="5740" spans="1:5" x14ac:dyDescent="0.25">
      <c r="A5740" s="1">
        <v>36693</v>
      </c>
      <c r="B5740">
        <v>1544.0530000000001</v>
      </c>
      <c r="E5740">
        <v>284060710</v>
      </c>
    </row>
    <row r="5741" spans="1:5" x14ac:dyDescent="0.25">
      <c r="A5741" s="1">
        <v>36692</v>
      </c>
      <c r="B5741">
        <v>1522.1420000000001</v>
      </c>
      <c r="E5741">
        <v>292875712</v>
      </c>
    </row>
    <row r="5742" spans="1:5" x14ac:dyDescent="0.25">
      <c r="A5742" s="1">
        <v>36691</v>
      </c>
      <c r="B5742">
        <v>1511.655</v>
      </c>
      <c r="E5742">
        <v>299229629</v>
      </c>
    </row>
    <row r="5743" spans="1:5" x14ac:dyDescent="0.25">
      <c r="A5743" s="1">
        <v>36690</v>
      </c>
      <c r="B5743">
        <v>1497.595</v>
      </c>
      <c r="E5743">
        <v>262878843</v>
      </c>
    </row>
    <row r="5744" spans="1:5" x14ac:dyDescent="0.25">
      <c r="A5744" s="1">
        <v>36689</v>
      </c>
      <c r="B5744">
        <v>1514.5550000000001</v>
      </c>
      <c r="E5744">
        <v>217031653</v>
      </c>
    </row>
    <row r="5745" spans="1:5" x14ac:dyDescent="0.25">
      <c r="A5745" s="1">
        <v>36686</v>
      </c>
      <c r="B5745">
        <v>1507.4780000000001</v>
      </c>
      <c r="E5745">
        <v>367507557</v>
      </c>
    </row>
    <row r="5746" spans="1:5" x14ac:dyDescent="0.25">
      <c r="A5746" s="1">
        <v>36685</v>
      </c>
      <c r="B5746">
        <v>1496.8910000000001</v>
      </c>
      <c r="E5746">
        <v>262224698</v>
      </c>
    </row>
    <row r="5747" spans="1:5" x14ac:dyDescent="0.25">
      <c r="A5747" s="1">
        <v>36684</v>
      </c>
      <c r="B5747">
        <v>1495.923</v>
      </c>
      <c r="E5747">
        <v>285920818</v>
      </c>
    </row>
    <row r="5748" spans="1:5" x14ac:dyDescent="0.25">
      <c r="A5748" s="1">
        <v>36683</v>
      </c>
      <c r="B5748">
        <v>1495.14</v>
      </c>
      <c r="E5748">
        <v>264762496</v>
      </c>
    </row>
    <row r="5749" spans="1:5" x14ac:dyDescent="0.25">
      <c r="A5749" s="1">
        <v>36682</v>
      </c>
      <c r="B5749">
        <v>1478.89</v>
      </c>
      <c r="E5749">
        <v>290278079</v>
      </c>
    </row>
    <row r="5750" spans="1:5" x14ac:dyDescent="0.25">
      <c r="A5750" s="1">
        <v>36679</v>
      </c>
      <c r="B5750">
        <v>1451.0640000000001</v>
      </c>
      <c r="E5750">
        <v>301242021</v>
      </c>
    </row>
    <row r="5751" spans="1:5" x14ac:dyDescent="0.25">
      <c r="A5751" s="1">
        <v>36678</v>
      </c>
      <c r="B5751">
        <v>1412.1959999999999</v>
      </c>
      <c r="E5751">
        <v>342691594</v>
      </c>
    </row>
    <row r="5752" spans="1:5" x14ac:dyDescent="0.25">
      <c r="A5752" s="1">
        <v>36677</v>
      </c>
      <c r="B5752">
        <v>1394.2840000000001</v>
      </c>
      <c r="E5752">
        <v>600822983</v>
      </c>
    </row>
    <row r="5753" spans="1:5" x14ac:dyDescent="0.25">
      <c r="A5753" s="1">
        <v>36676</v>
      </c>
      <c r="B5753">
        <v>1376.1849999999999</v>
      </c>
      <c r="E5753">
        <v>383055401</v>
      </c>
    </row>
    <row r="5754" spans="1:5" x14ac:dyDescent="0.25">
      <c r="A5754" s="1">
        <v>36675</v>
      </c>
      <c r="B5754">
        <v>1375.6379999999999</v>
      </c>
      <c r="E5754">
        <v>313468572</v>
      </c>
    </row>
    <row r="5755" spans="1:5" x14ac:dyDescent="0.25">
      <c r="A5755" s="1">
        <v>36672</v>
      </c>
      <c r="B5755">
        <v>1365.038</v>
      </c>
      <c r="E5755">
        <v>345402310</v>
      </c>
    </row>
    <row r="5756" spans="1:5" x14ac:dyDescent="0.25">
      <c r="A5756" s="1">
        <v>36671</v>
      </c>
      <c r="B5756">
        <v>1388.431</v>
      </c>
      <c r="E5756">
        <v>316699097</v>
      </c>
    </row>
    <row r="5757" spans="1:5" x14ac:dyDescent="0.25">
      <c r="A5757" s="1">
        <v>36670</v>
      </c>
      <c r="B5757">
        <v>1394.748</v>
      </c>
      <c r="E5757">
        <v>365095432</v>
      </c>
    </row>
    <row r="5758" spans="1:5" x14ac:dyDescent="0.25">
      <c r="A5758" s="1">
        <v>36669</v>
      </c>
      <c r="B5758">
        <v>1416.2190000000001</v>
      </c>
      <c r="E5758">
        <v>328412555</v>
      </c>
    </row>
    <row r="5759" spans="1:5" x14ac:dyDescent="0.25">
      <c r="A5759" s="1">
        <v>36668</v>
      </c>
      <c r="B5759">
        <v>1409.4659999999999</v>
      </c>
      <c r="E5759">
        <v>227647476</v>
      </c>
    </row>
    <row r="5760" spans="1:5" x14ac:dyDescent="0.25">
      <c r="A5760" s="1">
        <v>36665</v>
      </c>
      <c r="B5760">
        <v>1436.0419999999999</v>
      </c>
      <c r="E5760">
        <v>467893592</v>
      </c>
    </row>
    <row r="5761" spans="1:5" x14ac:dyDescent="0.25">
      <c r="A5761" s="1">
        <v>36664</v>
      </c>
      <c r="B5761">
        <v>1433.412</v>
      </c>
      <c r="E5761">
        <v>341635684</v>
      </c>
    </row>
    <row r="5762" spans="1:5" x14ac:dyDescent="0.25">
      <c r="A5762" s="1">
        <v>36663</v>
      </c>
      <c r="B5762">
        <v>1456.691</v>
      </c>
      <c r="E5762">
        <v>324114642</v>
      </c>
    </row>
    <row r="5763" spans="1:5" x14ac:dyDescent="0.25">
      <c r="A5763" s="1">
        <v>36662</v>
      </c>
      <c r="B5763">
        <v>1479.597</v>
      </c>
      <c r="E5763">
        <v>366965923</v>
      </c>
    </row>
    <row r="5764" spans="1:5" x14ac:dyDescent="0.25">
      <c r="A5764" s="1">
        <v>36661</v>
      </c>
      <c r="B5764">
        <v>1451.691</v>
      </c>
      <c r="E5764">
        <v>262530562</v>
      </c>
    </row>
    <row r="5765" spans="1:5" x14ac:dyDescent="0.25">
      <c r="A5765" s="1">
        <v>36658</v>
      </c>
      <c r="B5765">
        <v>1465.212</v>
      </c>
      <c r="E5765">
        <v>416904948</v>
      </c>
    </row>
    <row r="5766" spans="1:5" x14ac:dyDescent="0.25">
      <c r="A5766" s="1">
        <v>36657</v>
      </c>
      <c r="B5766">
        <v>1430.7429999999999</v>
      </c>
      <c r="E5766">
        <v>444926621</v>
      </c>
    </row>
    <row r="5767" spans="1:5" x14ac:dyDescent="0.25">
      <c r="A5767" s="1">
        <v>36656</v>
      </c>
      <c r="B5767">
        <v>1446.5129999999999</v>
      </c>
      <c r="E5767">
        <v>433653664</v>
      </c>
    </row>
    <row r="5768" spans="1:5" x14ac:dyDescent="0.25">
      <c r="A5768" s="1">
        <v>36655</v>
      </c>
      <c r="B5768">
        <v>1468.875</v>
      </c>
      <c r="E5768">
        <v>472230303</v>
      </c>
    </row>
    <row r="5769" spans="1:5" x14ac:dyDescent="0.25">
      <c r="A5769" s="1">
        <v>36654</v>
      </c>
      <c r="B5769">
        <v>1487.7629999999999</v>
      </c>
      <c r="E5769">
        <v>525079632</v>
      </c>
    </row>
    <row r="5770" spans="1:5" x14ac:dyDescent="0.25">
      <c r="A5770" s="1">
        <v>36651</v>
      </c>
      <c r="B5770">
        <v>1514.7080000000001</v>
      </c>
      <c r="E5770">
        <v>530664657</v>
      </c>
    </row>
    <row r="5771" spans="1:5" x14ac:dyDescent="0.25">
      <c r="A5771" s="1">
        <v>36650</v>
      </c>
      <c r="B5771">
        <v>1504.741</v>
      </c>
      <c r="E5771">
        <v>610051057</v>
      </c>
    </row>
    <row r="5772" spans="1:5" x14ac:dyDescent="0.25">
      <c r="A5772" s="1">
        <v>36649</v>
      </c>
      <c r="B5772">
        <v>1530.566</v>
      </c>
      <c r="E5772">
        <v>373448929</v>
      </c>
    </row>
    <row r="5773" spans="1:5" x14ac:dyDescent="0.25">
      <c r="A5773" s="1">
        <v>36648</v>
      </c>
      <c r="B5773">
        <v>1538.136</v>
      </c>
      <c r="E5773">
        <v>302507752</v>
      </c>
    </row>
    <row r="5774" spans="1:5" x14ac:dyDescent="0.25">
      <c r="A5774" s="1">
        <v>36647</v>
      </c>
      <c r="B5774">
        <v>1529.7539999999999</v>
      </c>
      <c r="E5774">
        <v>138435102</v>
      </c>
    </row>
    <row r="5775" spans="1:5" x14ac:dyDescent="0.25">
      <c r="A5775" s="1">
        <v>36644</v>
      </c>
      <c r="B5775">
        <v>1535.692</v>
      </c>
      <c r="E5775">
        <v>197954785</v>
      </c>
    </row>
    <row r="5776" spans="1:5" x14ac:dyDescent="0.25">
      <c r="A5776" s="1">
        <v>36643</v>
      </c>
      <c r="B5776">
        <v>1529.1369999999999</v>
      </c>
      <c r="E5776">
        <v>434820364</v>
      </c>
    </row>
    <row r="5777" spans="1:5" x14ac:dyDescent="0.25">
      <c r="A5777" s="1">
        <v>36642</v>
      </c>
      <c r="B5777">
        <v>1521.942</v>
      </c>
      <c r="E5777">
        <v>303869113</v>
      </c>
    </row>
    <row r="5778" spans="1:5" x14ac:dyDescent="0.25">
      <c r="A5778" s="1">
        <v>36641</v>
      </c>
      <c r="B5778">
        <v>1513.2570000000001</v>
      </c>
      <c r="E5778">
        <v>313565017</v>
      </c>
    </row>
    <row r="5779" spans="1:5" x14ac:dyDescent="0.25">
      <c r="A5779" s="1">
        <v>36640</v>
      </c>
      <c r="B5779">
        <v>1510.0419999999999</v>
      </c>
      <c r="E5779">
        <v>325338015</v>
      </c>
    </row>
    <row r="5780" spans="1:5" x14ac:dyDescent="0.25">
      <c r="A5780" s="1">
        <v>36637</v>
      </c>
      <c r="B5780">
        <v>1512.4559999999999</v>
      </c>
      <c r="E5780">
        <v>407520846</v>
      </c>
    </row>
    <row r="5781" spans="1:5" x14ac:dyDescent="0.25">
      <c r="A5781" s="1">
        <v>36636</v>
      </c>
      <c r="B5781">
        <v>1512.4559999999999</v>
      </c>
      <c r="E5781">
        <v>311995297</v>
      </c>
    </row>
    <row r="5782" spans="1:5" x14ac:dyDescent="0.25">
      <c r="A5782" s="1">
        <v>36635</v>
      </c>
      <c r="B5782">
        <v>1511.7370000000001</v>
      </c>
      <c r="E5782">
        <v>199116646</v>
      </c>
    </row>
    <row r="5783" spans="1:5" x14ac:dyDescent="0.25">
      <c r="A5783" s="1">
        <v>36634</v>
      </c>
      <c r="B5783">
        <v>1488.5139999999999</v>
      </c>
      <c r="E5783">
        <v>376345927</v>
      </c>
    </row>
    <row r="5784" spans="1:5" x14ac:dyDescent="0.25">
      <c r="A5784" s="1">
        <v>36633</v>
      </c>
      <c r="B5784">
        <v>1450.617</v>
      </c>
      <c r="E5784">
        <v>234683360</v>
      </c>
    </row>
    <row r="5785" spans="1:5" x14ac:dyDescent="0.25">
      <c r="A5785" s="1">
        <v>36630</v>
      </c>
      <c r="B5785">
        <v>1567.26</v>
      </c>
      <c r="E5785">
        <v>270741548</v>
      </c>
    </row>
    <row r="5786" spans="1:5" x14ac:dyDescent="0.25">
      <c r="A5786" s="1">
        <v>36629</v>
      </c>
      <c r="B5786">
        <v>1564.249</v>
      </c>
      <c r="E5786">
        <v>339228685</v>
      </c>
    </row>
    <row r="5787" spans="1:5" x14ac:dyDescent="0.25">
      <c r="A5787" s="1">
        <v>36628</v>
      </c>
      <c r="B5787">
        <v>1587.7370000000001</v>
      </c>
      <c r="E5787">
        <v>319459350</v>
      </c>
    </row>
    <row r="5788" spans="1:5" x14ac:dyDescent="0.25">
      <c r="A5788" s="1">
        <v>36627</v>
      </c>
      <c r="B5788">
        <v>1577.8710000000001</v>
      </c>
      <c r="E5788">
        <v>269195352</v>
      </c>
    </row>
    <row r="5789" spans="1:5" x14ac:dyDescent="0.25">
      <c r="A5789" s="1">
        <v>36626</v>
      </c>
      <c r="B5789">
        <v>1599.557</v>
      </c>
      <c r="E5789">
        <v>396784643</v>
      </c>
    </row>
    <row r="5790" spans="1:5" x14ac:dyDescent="0.25">
      <c r="A5790" s="1">
        <v>36623</v>
      </c>
      <c r="B5790">
        <v>1594.11</v>
      </c>
      <c r="E5790">
        <v>414549388</v>
      </c>
    </row>
    <row r="5791" spans="1:5" x14ac:dyDescent="0.25">
      <c r="A5791" s="1">
        <v>36622</v>
      </c>
      <c r="B5791">
        <v>1585.9590000000001</v>
      </c>
      <c r="E5791">
        <v>340378221</v>
      </c>
    </row>
    <row r="5792" spans="1:5" x14ac:dyDescent="0.25">
      <c r="A5792" s="1">
        <v>36621</v>
      </c>
      <c r="B5792">
        <v>1579.414</v>
      </c>
      <c r="E5792">
        <v>317049602</v>
      </c>
    </row>
    <row r="5793" spans="1:5" x14ac:dyDescent="0.25">
      <c r="A5793" s="1">
        <v>36620</v>
      </c>
      <c r="B5793">
        <v>1593.434</v>
      </c>
      <c r="E5793">
        <v>397250834</v>
      </c>
    </row>
    <row r="5794" spans="1:5" x14ac:dyDescent="0.25">
      <c r="A5794" s="1">
        <v>36619</v>
      </c>
      <c r="B5794">
        <v>1595.1669999999999</v>
      </c>
      <c r="E5794">
        <v>318949616</v>
      </c>
    </row>
    <row r="5795" spans="1:5" x14ac:dyDescent="0.25">
      <c r="A5795" s="1">
        <v>36616</v>
      </c>
      <c r="B5795">
        <v>1602.4680000000001</v>
      </c>
      <c r="E5795">
        <v>290821625</v>
      </c>
    </row>
    <row r="5796" spans="1:5" x14ac:dyDescent="0.25">
      <c r="A5796" s="1">
        <v>36615</v>
      </c>
      <c r="B5796">
        <v>1622.952</v>
      </c>
      <c r="E5796">
        <v>345133755</v>
      </c>
    </row>
    <row r="5797" spans="1:5" x14ac:dyDescent="0.25">
      <c r="A5797" s="1">
        <v>36614</v>
      </c>
      <c r="B5797">
        <v>1651.432</v>
      </c>
      <c r="E5797">
        <v>297829479</v>
      </c>
    </row>
    <row r="5798" spans="1:5" x14ac:dyDescent="0.25">
      <c r="A5798" s="1">
        <v>36613</v>
      </c>
      <c r="B5798">
        <v>1661.5740000000001</v>
      </c>
      <c r="E5798">
        <v>197846613</v>
      </c>
    </row>
    <row r="5799" spans="1:5" x14ac:dyDescent="0.25">
      <c r="A5799" s="1">
        <v>36612</v>
      </c>
      <c r="B5799">
        <v>1659.4079999999999</v>
      </c>
      <c r="E5799">
        <v>96918018</v>
      </c>
    </row>
    <row r="5800" spans="1:5" x14ac:dyDescent="0.25">
      <c r="A5800" s="1">
        <v>36609</v>
      </c>
      <c r="B5800">
        <v>1638.508</v>
      </c>
      <c r="E5800">
        <v>82218853</v>
      </c>
    </row>
    <row r="5801" spans="1:5" x14ac:dyDescent="0.25">
      <c r="A5801" s="1">
        <v>36608</v>
      </c>
      <c r="B5801">
        <v>1631.778</v>
      </c>
      <c r="E5801">
        <v>76972722</v>
      </c>
    </row>
    <row r="5802" spans="1:5" x14ac:dyDescent="0.25">
      <c r="A5802" s="1">
        <v>36607</v>
      </c>
      <c r="B5802">
        <v>1628.8440000000001</v>
      </c>
      <c r="E5802">
        <v>67756395</v>
      </c>
    </row>
    <row r="5803" spans="1:5" x14ac:dyDescent="0.25">
      <c r="A5803" s="1">
        <v>36606</v>
      </c>
      <c r="B5803">
        <v>1614.2280000000001</v>
      </c>
      <c r="E5803">
        <v>14766900</v>
      </c>
    </row>
    <row r="5804" spans="1:5" x14ac:dyDescent="0.25">
      <c r="A5804" s="1">
        <v>36605</v>
      </c>
      <c r="B5804">
        <v>1600.3030000000001</v>
      </c>
      <c r="E5804">
        <v>173056692</v>
      </c>
    </row>
    <row r="5805" spans="1:5" x14ac:dyDescent="0.25">
      <c r="A5805" s="1">
        <v>36602</v>
      </c>
      <c r="B5805">
        <v>1602.3389999999999</v>
      </c>
      <c r="E5805">
        <v>159804140</v>
      </c>
    </row>
    <row r="5806" spans="1:5" x14ac:dyDescent="0.25">
      <c r="A5806" s="1">
        <v>36601</v>
      </c>
      <c r="B5806">
        <v>1569.4639999999999</v>
      </c>
      <c r="E5806">
        <v>163687199</v>
      </c>
    </row>
    <row r="5807" spans="1:5" x14ac:dyDescent="0.25">
      <c r="A5807" s="1">
        <v>36600</v>
      </c>
      <c r="B5807">
        <v>1581.501</v>
      </c>
      <c r="E5807">
        <v>164662772</v>
      </c>
    </row>
    <row r="5808" spans="1:5" x14ac:dyDescent="0.25">
      <c r="A5808" s="1">
        <v>36599</v>
      </c>
      <c r="B5808">
        <v>1598.42</v>
      </c>
      <c r="E5808">
        <v>221337704</v>
      </c>
    </row>
    <row r="5809" spans="1:5" x14ac:dyDescent="0.25">
      <c r="A5809" s="1">
        <v>36598</v>
      </c>
      <c r="B5809">
        <v>1618.69</v>
      </c>
      <c r="E5809">
        <v>289610082</v>
      </c>
    </row>
    <row r="5810" spans="1:5" x14ac:dyDescent="0.25">
      <c r="A5810" s="1">
        <v>36595</v>
      </c>
      <c r="B5810">
        <v>1643.4780000000001</v>
      </c>
      <c r="E5810">
        <v>262823596</v>
      </c>
    </row>
    <row r="5811" spans="1:5" x14ac:dyDescent="0.25">
      <c r="A5811" s="1">
        <v>36594</v>
      </c>
      <c r="B5811">
        <v>1625.107</v>
      </c>
      <c r="E5811">
        <v>363776264</v>
      </c>
    </row>
    <row r="5812" spans="1:5" x14ac:dyDescent="0.25">
      <c r="A5812" s="1">
        <v>36593</v>
      </c>
      <c r="B5812">
        <v>1632.4469999999999</v>
      </c>
      <c r="E5812">
        <v>399401215</v>
      </c>
    </row>
    <row r="5813" spans="1:5" x14ac:dyDescent="0.25">
      <c r="A5813" s="1">
        <v>36592</v>
      </c>
      <c r="B5813">
        <v>1632.2080000000001</v>
      </c>
      <c r="E5813">
        <v>275019117</v>
      </c>
    </row>
    <row r="5814" spans="1:5" x14ac:dyDescent="0.25">
      <c r="A5814" s="1">
        <v>36591</v>
      </c>
      <c r="B5814">
        <v>1613.1089999999999</v>
      </c>
      <c r="E5814">
        <v>299534570</v>
      </c>
    </row>
    <row r="5815" spans="1:5" x14ac:dyDescent="0.25">
      <c r="A5815" s="1">
        <v>36588</v>
      </c>
      <c r="B5815">
        <v>1597.0830000000001</v>
      </c>
      <c r="E5815">
        <v>361381386</v>
      </c>
    </row>
    <row r="5816" spans="1:5" x14ac:dyDescent="0.25">
      <c r="A5816" s="1">
        <v>36587</v>
      </c>
      <c r="B5816">
        <v>1577.075</v>
      </c>
      <c r="E5816">
        <v>297897852</v>
      </c>
    </row>
    <row r="5817" spans="1:5" x14ac:dyDescent="0.25">
      <c r="A5817" s="1">
        <v>36586</v>
      </c>
      <c r="B5817">
        <v>1571.8869999999999</v>
      </c>
      <c r="E5817">
        <v>414858329</v>
      </c>
    </row>
    <row r="5818" spans="1:5" x14ac:dyDescent="0.25">
      <c r="A5818" s="1">
        <v>36585</v>
      </c>
      <c r="B5818">
        <v>1585.16</v>
      </c>
      <c r="E5818">
        <v>462552927</v>
      </c>
    </row>
    <row r="5819" spans="1:5" x14ac:dyDescent="0.25">
      <c r="A5819" s="1">
        <v>36584</v>
      </c>
      <c r="B5819">
        <v>1571.104</v>
      </c>
      <c r="E5819">
        <v>365135665</v>
      </c>
    </row>
    <row r="5820" spans="1:5" x14ac:dyDescent="0.25">
      <c r="A5820" s="1">
        <v>36581</v>
      </c>
      <c r="B5820">
        <v>1597.9179999999999</v>
      </c>
      <c r="E5820">
        <v>314538862</v>
      </c>
    </row>
    <row r="5821" spans="1:5" x14ac:dyDescent="0.25">
      <c r="A5821" s="1">
        <v>36580</v>
      </c>
      <c r="B5821">
        <v>1591.751</v>
      </c>
      <c r="E5821">
        <v>258835642</v>
      </c>
    </row>
    <row r="5822" spans="1:5" x14ac:dyDescent="0.25">
      <c r="A5822" s="1">
        <v>36579</v>
      </c>
      <c r="B5822">
        <v>1577.1510000000001</v>
      </c>
      <c r="E5822">
        <v>352240783</v>
      </c>
    </row>
    <row r="5823" spans="1:5" x14ac:dyDescent="0.25">
      <c r="A5823" s="1">
        <v>36578</v>
      </c>
      <c r="B5823">
        <v>1567.4549999999999</v>
      </c>
      <c r="E5823">
        <v>239922388</v>
      </c>
    </row>
    <row r="5824" spans="1:5" x14ac:dyDescent="0.25">
      <c r="A5824" s="1">
        <v>36577</v>
      </c>
      <c r="B5824">
        <v>1584.915</v>
      </c>
      <c r="E5824">
        <v>304901839</v>
      </c>
    </row>
    <row r="5825" spans="1:5" x14ac:dyDescent="0.25">
      <c r="A5825" s="1">
        <v>36574</v>
      </c>
      <c r="B5825">
        <v>1604.425</v>
      </c>
      <c r="E5825">
        <v>290257147</v>
      </c>
    </row>
    <row r="5826" spans="1:5" x14ac:dyDescent="0.25">
      <c r="A5826" s="1">
        <v>36573</v>
      </c>
      <c r="B5826">
        <v>1635.2739999999999</v>
      </c>
      <c r="E5826">
        <v>268755321</v>
      </c>
    </row>
    <row r="5827" spans="1:5" x14ac:dyDescent="0.25">
      <c r="A5827" s="1">
        <v>36572</v>
      </c>
      <c r="B5827">
        <v>1633.873</v>
      </c>
      <c r="E5827">
        <v>318016565</v>
      </c>
    </row>
    <row r="5828" spans="1:5" x14ac:dyDescent="0.25">
      <c r="A5828" s="1">
        <v>36571</v>
      </c>
      <c r="B5828">
        <v>1618.5820000000001</v>
      </c>
      <c r="E5828">
        <v>262287361</v>
      </c>
    </row>
    <row r="5829" spans="1:5" x14ac:dyDescent="0.25">
      <c r="A5829" s="1">
        <v>36570</v>
      </c>
      <c r="B5829">
        <v>1640.8979999999999</v>
      </c>
      <c r="E5829">
        <v>342816949</v>
      </c>
    </row>
    <row r="5830" spans="1:5" x14ac:dyDescent="0.25">
      <c r="A5830" s="1">
        <v>36567</v>
      </c>
      <c r="B5830">
        <v>1660.2719999999999</v>
      </c>
      <c r="E5830">
        <v>301814079</v>
      </c>
    </row>
    <row r="5831" spans="1:5" x14ac:dyDescent="0.25">
      <c r="A5831" s="1">
        <v>36566</v>
      </c>
      <c r="B5831">
        <v>1628.4670000000001</v>
      </c>
      <c r="E5831">
        <v>346627370</v>
      </c>
    </row>
    <row r="5832" spans="1:5" x14ac:dyDescent="0.25">
      <c r="A5832" s="1">
        <v>36565</v>
      </c>
      <c r="B5832">
        <v>1615.4380000000001</v>
      </c>
      <c r="E5832">
        <v>325799939</v>
      </c>
    </row>
    <row r="5833" spans="1:5" x14ac:dyDescent="0.25">
      <c r="A5833" s="1">
        <v>36564</v>
      </c>
      <c r="B5833">
        <v>1596.4079999999999</v>
      </c>
      <c r="E5833">
        <v>323042530</v>
      </c>
    </row>
    <row r="5834" spans="1:5" x14ac:dyDescent="0.25">
      <c r="A5834" s="1">
        <v>36563</v>
      </c>
      <c r="B5834">
        <v>1608.827</v>
      </c>
      <c r="E5834">
        <v>337148284</v>
      </c>
    </row>
    <row r="5835" spans="1:5" x14ac:dyDescent="0.25">
      <c r="A5835" s="1">
        <v>36560</v>
      </c>
      <c r="B5835">
        <v>1603.6859999999999</v>
      </c>
      <c r="E5835">
        <v>340213234</v>
      </c>
    </row>
    <row r="5836" spans="1:5" x14ac:dyDescent="0.25">
      <c r="A5836" s="1">
        <v>36559</v>
      </c>
      <c r="B5836">
        <v>1617.0930000000001</v>
      </c>
      <c r="E5836">
        <v>302123318</v>
      </c>
    </row>
    <row r="5837" spans="1:5" x14ac:dyDescent="0.25">
      <c r="A5837" s="1">
        <v>36558</v>
      </c>
      <c r="B5837">
        <v>1614.79</v>
      </c>
      <c r="E5837">
        <v>262628430</v>
      </c>
    </row>
    <row r="5838" spans="1:5" x14ac:dyDescent="0.25">
      <c r="A5838" s="1">
        <v>36557</v>
      </c>
      <c r="B5838">
        <v>1590.3330000000001</v>
      </c>
      <c r="E5838">
        <v>212532553</v>
      </c>
    </row>
    <row r="5839" spans="1:5" x14ac:dyDescent="0.25">
      <c r="A5839" s="1">
        <v>36556</v>
      </c>
      <c r="B5839">
        <v>1592.0170000000001</v>
      </c>
      <c r="E5839">
        <v>273295665</v>
      </c>
    </row>
    <row r="5840" spans="1:5" x14ac:dyDescent="0.25">
      <c r="A5840" s="1">
        <v>36553</v>
      </c>
      <c r="B5840">
        <v>1620.56</v>
      </c>
      <c r="E5840">
        <v>303233474</v>
      </c>
    </row>
    <row r="5841" spans="1:5" x14ac:dyDescent="0.25">
      <c r="A5841" s="1">
        <v>36552</v>
      </c>
      <c r="B5841">
        <v>1634.89</v>
      </c>
      <c r="E5841">
        <v>202291390</v>
      </c>
    </row>
    <row r="5842" spans="1:5" x14ac:dyDescent="0.25">
      <c r="A5842" s="1">
        <v>36551</v>
      </c>
      <c r="B5842">
        <v>1607.096</v>
      </c>
      <c r="E5842">
        <v>159740374</v>
      </c>
    </row>
    <row r="5843" spans="1:5" x14ac:dyDescent="0.25">
      <c r="A5843" s="1">
        <v>36550</v>
      </c>
      <c r="B5843">
        <v>1594.4659999999999</v>
      </c>
      <c r="E5843">
        <v>190631440</v>
      </c>
    </row>
    <row r="5844" spans="1:5" x14ac:dyDescent="0.25">
      <c r="A5844" s="1">
        <v>36549</v>
      </c>
      <c r="B5844">
        <v>1603.4459999999999</v>
      </c>
      <c r="E5844">
        <v>364183473</v>
      </c>
    </row>
    <row r="5845" spans="1:5" x14ac:dyDescent="0.25">
      <c r="A5845" s="1">
        <v>36546</v>
      </c>
      <c r="B5845">
        <v>1620.0719999999999</v>
      </c>
      <c r="E5845">
        <v>261575800</v>
      </c>
    </row>
    <row r="5846" spans="1:5" x14ac:dyDescent="0.25">
      <c r="A5846" s="1">
        <v>36545</v>
      </c>
      <c r="B5846">
        <v>1649.2470000000001</v>
      </c>
      <c r="E5846">
        <v>220808282</v>
      </c>
    </row>
    <row r="5847" spans="1:5" x14ac:dyDescent="0.25">
      <c r="A5847" s="1">
        <v>36544</v>
      </c>
      <c r="B5847">
        <v>1625.979</v>
      </c>
      <c r="E5847">
        <v>202637817</v>
      </c>
    </row>
    <row r="5848" spans="1:5" x14ac:dyDescent="0.25">
      <c r="A5848" s="1">
        <v>36543</v>
      </c>
      <c r="B5848">
        <v>1666.6759999999999</v>
      </c>
      <c r="E5848">
        <v>213855530</v>
      </c>
    </row>
    <row r="5849" spans="1:5" x14ac:dyDescent="0.25">
      <c r="A5849" s="1">
        <v>36542</v>
      </c>
      <c r="B5849">
        <v>1658.1130000000001</v>
      </c>
      <c r="E5849">
        <v>273625785</v>
      </c>
    </row>
    <row r="5850" spans="1:5" x14ac:dyDescent="0.25">
      <c r="A5850" s="1">
        <v>36539</v>
      </c>
      <c r="B5850">
        <v>1669.61</v>
      </c>
      <c r="E5850">
        <v>237425012</v>
      </c>
    </row>
    <row r="5851" spans="1:5" x14ac:dyDescent="0.25">
      <c r="A5851" s="1">
        <v>36538</v>
      </c>
      <c r="B5851">
        <v>1655.856</v>
      </c>
      <c r="E5851">
        <v>241700755</v>
      </c>
    </row>
    <row r="5852" spans="1:5" x14ac:dyDescent="0.25">
      <c r="A5852" s="1">
        <v>36537</v>
      </c>
      <c r="B5852">
        <v>1653.885</v>
      </c>
      <c r="E5852">
        <v>281301817</v>
      </c>
    </row>
    <row r="5853" spans="1:5" x14ac:dyDescent="0.25">
      <c r="A5853" s="1">
        <v>36536</v>
      </c>
      <c r="B5853">
        <v>1669.402</v>
      </c>
      <c r="E5853">
        <v>153490877</v>
      </c>
    </row>
    <row r="5854" spans="1:5" x14ac:dyDescent="0.25">
      <c r="A5854" s="1">
        <v>36535</v>
      </c>
      <c r="B5854">
        <v>1653.586</v>
      </c>
      <c r="E5854">
        <v>238810962</v>
      </c>
    </row>
    <row r="5855" spans="1:5" x14ac:dyDescent="0.25">
      <c r="A5855" s="1">
        <v>36532</v>
      </c>
      <c r="B5855">
        <v>1626.607</v>
      </c>
      <c r="E5855">
        <v>298216469</v>
      </c>
    </row>
    <row r="5856" spans="1:5" x14ac:dyDescent="0.25">
      <c r="A5856" s="1">
        <v>36531</v>
      </c>
      <c r="B5856">
        <v>1598.93</v>
      </c>
      <c r="E5856">
        <v>245029561</v>
      </c>
    </row>
    <row r="5857" spans="1:5" x14ac:dyDescent="0.25">
      <c r="A5857" s="1">
        <v>36530</v>
      </c>
      <c r="B5857">
        <v>1639.1479999999999</v>
      </c>
      <c r="E5857">
        <v>198562004</v>
      </c>
    </row>
    <row r="5858" spans="1:5" x14ac:dyDescent="0.25">
      <c r="A5858" s="1">
        <v>36529</v>
      </c>
      <c r="B5858">
        <v>1719.3</v>
      </c>
      <c r="E5858">
        <v>188273251</v>
      </c>
    </row>
    <row r="5859" spans="1:5" x14ac:dyDescent="0.25">
      <c r="A5859" s="1">
        <v>36528</v>
      </c>
      <c r="B5859">
        <v>1742.48</v>
      </c>
      <c r="E5859">
        <v>186703709</v>
      </c>
    </row>
    <row r="5860" spans="1:5" x14ac:dyDescent="0.25">
      <c r="A5860" s="1">
        <v>36525</v>
      </c>
      <c r="B5860">
        <v>1716.2059999999999</v>
      </c>
      <c r="E5860">
        <v>235137177</v>
      </c>
    </row>
    <row r="5861" spans="1:5" x14ac:dyDescent="0.25">
      <c r="A5861" s="1">
        <v>36524</v>
      </c>
      <c r="B5861">
        <v>1716.2059999999999</v>
      </c>
      <c r="E5861">
        <v>295134011</v>
      </c>
    </row>
    <row r="5862" spans="1:5" x14ac:dyDescent="0.25">
      <c r="A5862" s="1">
        <v>36523</v>
      </c>
      <c r="B5862">
        <v>1704.598</v>
      </c>
      <c r="E5862">
        <v>260702808</v>
      </c>
    </row>
    <row r="5863" spans="1:5" x14ac:dyDescent="0.25">
      <c r="A5863" s="1">
        <v>36522</v>
      </c>
      <c r="B5863">
        <v>1710.481</v>
      </c>
      <c r="E5863">
        <v>178267915</v>
      </c>
    </row>
    <row r="5864" spans="1:5" x14ac:dyDescent="0.25">
      <c r="A5864" s="1">
        <v>36521</v>
      </c>
      <c r="B5864">
        <v>1712.057</v>
      </c>
      <c r="E5864">
        <v>158700852</v>
      </c>
    </row>
    <row r="5865" spans="1:5" x14ac:dyDescent="0.25">
      <c r="A5865" s="1">
        <v>36518</v>
      </c>
      <c r="B5865">
        <v>1713.1679999999999</v>
      </c>
      <c r="E5865">
        <v>239392973</v>
      </c>
    </row>
    <row r="5866" spans="1:5" x14ac:dyDescent="0.25">
      <c r="A5866" s="1">
        <v>36517</v>
      </c>
      <c r="B5866">
        <v>1692.365</v>
      </c>
      <c r="E5866">
        <v>265562432</v>
      </c>
    </row>
    <row r="5867" spans="1:5" x14ac:dyDescent="0.25">
      <c r="A5867" s="1">
        <v>36516</v>
      </c>
      <c r="B5867">
        <v>1690.7909999999999</v>
      </c>
      <c r="E5867">
        <v>294480827</v>
      </c>
    </row>
    <row r="5868" spans="1:5" x14ac:dyDescent="0.25">
      <c r="A5868" s="1">
        <v>36515</v>
      </c>
      <c r="B5868">
        <v>1681.2460000000001</v>
      </c>
      <c r="E5868">
        <v>262553314</v>
      </c>
    </row>
    <row r="5869" spans="1:5" x14ac:dyDescent="0.25">
      <c r="A5869" s="1">
        <v>36514</v>
      </c>
      <c r="B5869">
        <v>1689.0989999999999</v>
      </c>
      <c r="E5869">
        <v>308967492</v>
      </c>
    </row>
    <row r="5870" spans="1:5" x14ac:dyDescent="0.25">
      <c r="A5870" s="1">
        <v>36511</v>
      </c>
      <c r="B5870">
        <v>1678.9480000000001</v>
      </c>
      <c r="E5870">
        <v>225227930</v>
      </c>
    </row>
    <row r="5871" spans="1:5" x14ac:dyDescent="0.25">
      <c r="A5871" s="1">
        <v>36510</v>
      </c>
      <c r="B5871">
        <v>1653.373</v>
      </c>
      <c r="E5871">
        <v>281456914</v>
      </c>
    </row>
    <row r="5872" spans="1:5" x14ac:dyDescent="0.25">
      <c r="A5872" s="1">
        <v>36509</v>
      </c>
      <c r="B5872">
        <v>1655.3969999999999</v>
      </c>
      <c r="E5872">
        <v>225893499</v>
      </c>
    </row>
    <row r="5873" spans="1:5" x14ac:dyDescent="0.25">
      <c r="A5873" s="1">
        <v>36508</v>
      </c>
      <c r="B5873">
        <v>1679.806</v>
      </c>
      <c r="E5873">
        <v>226725139</v>
      </c>
    </row>
    <row r="5874" spans="1:5" x14ac:dyDescent="0.25">
      <c r="A5874" s="1">
        <v>36507</v>
      </c>
      <c r="B5874">
        <v>1689.1389999999999</v>
      </c>
      <c r="E5874">
        <v>256633270</v>
      </c>
    </row>
    <row r="5875" spans="1:5" x14ac:dyDescent="0.25">
      <c r="A5875" s="1">
        <v>36504</v>
      </c>
      <c r="B5875">
        <v>1689.7460000000001</v>
      </c>
      <c r="E5875">
        <v>180157658</v>
      </c>
    </row>
    <row r="5876" spans="1:5" x14ac:dyDescent="0.25">
      <c r="A5876" s="1">
        <v>36503</v>
      </c>
      <c r="B5876">
        <v>1698.808</v>
      </c>
      <c r="E5876">
        <v>264734684</v>
      </c>
    </row>
    <row r="5877" spans="1:5" x14ac:dyDescent="0.25">
      <c r="A5877" s="1">
        <v>36502</v>
      </c>
      <c r="B5877">
        <v>1670.934</v>
      </c>
      <c r="E5877">
        <v>260890494</v>
      </c>
    </row>
    <row r="5878" spans="1:5" x14ac:dyDescent="0.25">
      <c r="A5878" s="1">
        <v>36501</v>
      </c>
      <c r="B5878">
        <v>1660.65</v>
      </c>
      <c r="E5878">
        <v>294377181</v>
      </c>
    </row>
    <row r="5879" spans="1:5" x14ac:dyDescent="0.25">
      <c r="A5879" s="1">
        <v>36500</v>
      </c>
      <c r="B5879">
        <v>1659.8440000000001</v>
      </c>
      <c r="E5879">
        <v>301817134</v>
      </c>
    </row>
    <row r="5880" spans="1:5" x14ac:dyDescent="0.25">
      <c r="A5880" s="1">
        <v>36497</v>
      </c>
      <c r="B5880">
        <v>1630.0650000000001</v>
      </c>
      <c r="E5880">
        <v>327296730</v>
      </c>
    </row>
    <row r="5881" spans="1:5" x14ac:dyDescent="0.25">
      <c r="A5881" s="1">
        <v>36496</v>
      </c>
      <c r="B5881">
        <v>1617.0170000000001</v>
      </c>
      <c r="E5881">
        <v>205701289</v>
      </c>
    </row>
    <row r="5882" spans="1:5" x14ac:dyDescent="0.25">
      <c r="A5882" s="1">
        <v>36495</v>
      </c>
      <c r="B5882">
        <v>1594.9880000000001</v>
      </c>
      <c r="E5882">
        <v>189259437</v>
      </c>
    </row>
    <row r="5883" spans="1:5" x14ac:dyDescent="0.25">
      <c r="A5883" s="1">
        <v>36494</v>
      </c>
      <c r="B5883">
        <v>1589.9349999999999</v>
      </c>
      <c r="E5883">
        <v>163885006</v>
      </c>
    </row>
    <row r="5884" spans="1:5" x14ac:dyDescent="0.25">
      <c r="A5884" s="1">
        <v>36493</v>
      </c>
      <c r="B5884">
        <v>1595.19</v>
      </c>
      <c r="E5884">
        <v>192441498</v>
      </c>
    </row>
    <row r="5885" spans="1:5" x14ac:dyDescent="0.25">
      <c r="A5885" s="1">
        <v>36490</v>
      </c>
      <c r="B5885">
        <v>1588.893</v>
      </c>
      <c r="E5885">
        <v>196880308</v>
      </c>
    </row>
    <row r="5886" spans="1:5" x14ac:dyDescent="0.25">
      <c r="A5886" s="1">
        <v>36489</v>
      </c>
      <c r="B5886">
        <v>1568.4290000000001</v>
      </c>
      <c r="E5886">
        <v>195788184</v>
      </c>
    </row>
    <row r="5887" spans="1:5" x14ac:dyDescent="0.25">
      <c r="A5887" s="1">
        <v>36488</v>
      </c>
      <c r="B5887">
        <v>1575.9469999999999</v>
      </c>
      <c r="E5887">
        <v>244260545</v>
      </c>
    </row>
    <row r="5888" spans="1:5" x14ac:dyDescent="0.25">
      <c r="A5888" s="1">
        <v>36487</v>
      </c>
      <c r="B5888">
        <v>1595.7460000000001</v>
      </c>
      <c r="E5888">
        <v>210183683</v>
      </c>
    </row>
    <row r="5889" spans="1:5" x14ac:dyDescent="0.25">
      <c r="A5889" s="1">
        <v>36486</v>
      </c>
      <c r="B5889">
        <v>1596.375</v>
      </c>
      <c r="E5889">
        <v>314506545</v>
      </c>
    </row>
    <row r="5890" spans="1:5" x14ac:dyDescent="0.25">
      <c r="A5890" s="1">
        <v>36483</v>
      </c>
      <c r="B5890">
        <v>1596.721</v>
      </c>
      <c r="E5890">
        <v>264962552</v>
      </c>
    </row>
    <row r="5891" spans="1:5" x14ac:dyDescent="0.25">
      <c r="A5891" s="1">
        <v>36482</v>
      </c>
      <c r="B5891">
        <v>1569.692</v>
      </c>
      <c r="E5891">
        <v>248888167</v>
      </c>
    </row>
    <row r="5892" spans="1:5" x14ac:dyDescent="0.25">
      <c r="A5892" s="1">
        <v>36481</v>
      </c>
      <c r="B5892">
        <v>1568.961</v>
      </c>
      <c r="E5892">
        <v>245965146</v>
      </c>
    </row>
    <row r="5893" spans="1:5" x14ac:dyDescent="0.25">
      <c r="A5893" s="1">
        <v>36480</v>
      </c>
      <c r="B5893">
        <v>1561.1110000000001</v>
      </c>
      <c r="E5893">
        <v>214414203</v>
      </c>
    </row>
    <row r="5894" spans="1:5" x14ac:dyDescent="0.25">
      <c r="A5894" s="1">
        <v>36479</v>
      </c>
      <c r="B5894">
        <v>1558.4069999999999</v>
      </c>
      <c r="E5894">
        <v>263494114</v>
      </c>
    </row>
    <row r="5895" spans="1:5" x14ac:dyDescent="0.25">
      <c r="A5895" s="1">
        <v>36476</v>
      </c>
      <c r="B5895">
        <v>1540.441</v>
      </c>
      <c r="E5895">
        <v>298091374</v>
      </c>
    </row>
    <row r="5896" spans="1:5" x14ac:dyDescent="0.25">
      <c r="A5896" s="1">
        <v>36475</v>
      </c>
      <c r="B5896">
        <v>1518.308</v>
      </c>
      <c r="E5896">
        <v>271260694</v>
      </c>
    </row>
    <row r="5897" spans="1:5" x14ac:dyDescent="0.25">
      <c r="A5897" s="1">
        <v>36474</v>
      </c>
      <c r="B5897">
        <v>1499.056</v>
      </c>
      <c r="E5897">
        <v>210154317</v>
      </c>
    </row>
    <row r="5898" spans="1:5" x14ac:dyDescent="0.25">
      <c r="A5898" s="1">
        <v>36473</v>
      </c>
      <c r="B5898">
        <v>1475.2260000000001</v>
      </c>
      <c r="E5898">
        <v>220380474</v>
      </c>
    </row>
    <row r="5899" spans="1:5" x14ac:dyDescent="0.25">
      <c r="A5899" s="1">
        <v>36472</v>
      </c>
      <c r="B5899">
        <v>1474.38</v>
      </c>
      <c r="E5899">
        <v>280591997</v>
      </c>
    </row>
    <row r="5900" spans="1:5" x14ac:dyDescent="0.25">
      <c r="A5900" s="1">
        <v>36469</v>
      </c>
      <c r="B5900">
        <v>1480.498</v>
      </c>
      <c r="E5900">
        <v>266638306</v>
      </c>
    </row>
    <row r="5901" spans="1:5" x14ac:dyDescent="0.25">
      <c r="A5901" s="1">
        <v>36468</v>
      </c>
      <c r="B5901">
        <v>1490.6949999999999</v>
      </c>
      <c r="E5901">
        <v>239310854</v>
      </c>
    </row>
    <row r="5902" spans="1:5" x14ac:dyDescent="0.25">
      <c r="A5902" s="1">
        <v>36467</v>
      </c>
      <c r="B5902">
        <v>1481.5170000000001</v>
      </c>
      <c r="E5902">
        <v>242483958</v>
      </c>
    </row>
    <row r="5903" spans="1:5" x14ac:dyDescent="0.25">
      <c r="A5903" s="1">
        <v>36466</v>
      </c>
      <c r="B5903">
        <v>1473.91</v>
      </c>
      <c r="E5903">
        <v>118616652</v>
      </c>
    </row>
    <row r="5904" spans="1:5" x14ac:dyDescent="0.25">
      <c r="A5904" s="1">
        <v>36465</v>
      </c>
      <c r="B5904">
        <v>1472.9259999999999</v>
      </c>
      <c r="E5904">
        <v>216810759</v>
      </c>
    </row>
    <row r="5905" spans="1:5" x14ac:dyDescent="0.25">
      <c r="A5905" s="1">
        <v>36462</v>
      </c>
      <c r="B5905">
        <v>1466.3050000000001</v>
      </c>
      <c r="E5905">
        <v>241317969</v>
      </c>
    </row>
    <row r="5906" spans="1:5" x14ac:dyDescent="0.25">
      <c r="A5906" s="1">
        <v>36461</v>
      </c>
      <c r="B5906">
        <v>1445.549</v>
      </c>
      <c r="E5906">
        <v>226797177</v>
      </c>
    </row>
    <row r="5907" spans="1:5" x14ac:dyDescent="0.25">
      <c r="A5907" s="1">
        <v>36460</v>
      </c>
      <c r="B5907">
        <v>1430.059</v>
      </c>
      <c r="E5907">
        <v>215222162</v>
      </c>
    </row>
    <row r="5908" spans="1:5" x14ac:dyDescent="0.25">
      <c r="A5908" s="1">
        <v>36459</v>
      </c>
      <c r="B5908">
        <v>1449.06</v>
      </c>
      <c r="E5908">
        <v>197566224</v>
      </c>
    </row>
    <row r="5909" spans="1:5" x14ac:dyDescent="0.25">
      <c r="A5909" s="1">
        <v>36458</v>
      </c>
      <c r="B5909">
        <v>1465.7429999999999</v>
      </c>
      <c r="E5909">
        <v>432181333</v>
      </c>
    </row>
    <row r="5910" spans="1:5" x14ac:dyDescent="0.25">
      <c r="A5910" s="1">
        <v>36455</v>
      </c>
      <c r="B5910">
        <v>1455.38</v>
      </c>
      <c r="E5910">
        <v>286930729</v>
      </c>
    </row>
    <row r="5911" spans="1:5" x14ac:dyDescent="0.25">
      <c r="A5911" s="1">
        <v>36454</v>
      </c>
      <c r="B5911">
        <v>1431.827</v>
      </c>
      <c r="E5911">
        <v>267451967</v>
      </c>
    </row>
    <row r="5912" spans="1:5" x14ac:dyDescent="0.25">
      <c r="A5912" s="1">
        <v>36453</v>
      </c>
      <c r="B5912">
        <v>1426.5909999999999</v>
      </c>
      <c r="E5912">
        <v>286141888</v>
      </c>
    </row>
    <row r="5913" spans="1:5" x14ac:dyDescent="0.25">
      <c r="A5913" s="1">
        <v>36452</v>
      </c>
      <c r="B5913">
        <v>1390.8920000000001</v>
      </c>
      <c r="E5913">
        <v>249093956</v>
      </c>
    </row>
    <row r="5914" spans="1:5" x14ac:dyDescent="0.25">
      <c r="A5914" s="1">
        <v>36451</v>
      </c>
      <c r="B5914">
        <v>1398.8130000000001</v>
      </c>
      <c r="E5914">
        <v>338260083</v>
      </c>
    </row>
    <row r="5915" spans="1:5" x14ac:dyDescent="0.25">
      <c r="A5915" s="1">
        <v>36448</v>
      </c>
      <c r="B5915">
        <v>1424.547</v>
      </c>
      <c r="E5915">
        <v>248850131</v>
      </c>
    </row>
    <row r="5916" spans="1:5" x14ac:dyDescent="0.25">
      <c r="A5916" s="1">
        <v>36447</v>
      </c>
      <c r="B5916">
        <v>1449.056</v>
      </c>
      <c r="E5916">
        <v>229304595</v>
      </c>
    </row>
    <row r="5917" spans="1:5" x14ac:dyDescent="0.25">
      <c r="A5917" s="1">
        <v>36446</v>
      </c>
      <c r="B5917">
        <v>1449.288</v>
      </c>
      <c r="E5917">
        <v>262332393</v>
      </c>
    </row>
    <row r="5918" spans="1:5" x14ac:dyDescent="0.25">
      <c r="A5918" s="1">
        <v>36445</v>
      </c>
      <c r="B5918">
        <v>1470.067</v>
      </c>
      <c r="E5918">
        <v>242294967</v>
      </c>
    </row>
    <row r="5919" spans="1:5" x14ac:dyDescent="0.25">
      <c r="A5919" s="1">
        <v>36444</v>
      </c>
      <c r="B5919">
        <v>1478.021</v>
      </c>
      <c r="E5919">
        <v>505690147</v>
      </c>
    </row>
    <row r="5920" spans="1:5" x14ac:dyDescent="0.25">
      <c r="A5920" s="1">
        <v>36441</v>
      </c>
      <c r="B5920">
        <v>1477.7639999999999</v>
      </c>
      <c r="E5920">
        <v>262415390</v>
      </c>
    </row>
    <row r="5921" spans="1:5" x14ac:dyDescent="0.25">
      <c r="A5921" s="1">
        <v>36440</v>
      </c>
      <c r="B5921">
        <v>1484.287</v>
      </c>
      <c r="E5921">
        <v>328828785</v>
      </c>
    </row>
    <row r="5922" spans="1:5" x14ac:dyDescent="0.25">
      <c r="A5922" s="1">
        <v>36439</v>
      </c>
      <c r="B5922">
        <v>1476.8710000000001</v>
      </c>
      <c r="E5922">
        <v>303524274</v>
      </c>
    </row>
    <row r="5923" spans="1:5" x14ac:dyDescent="0.25">
      <c r="A5923" s="1">
        <v>36438</v>
      </c>
      <c r="B5923">
        <v>1478.038</v>
      </c>
      <c r="E5923">
        <v>259619764</v>
      </c>
    </row>
    <row r="5924" spans="1:5" x14ac:dyDescent="0.25">
      <c r="A5924" s="1">
        <v>36437</v>
      </c>
      <c r="B5924">
        <v>1456.2329999999999</v>
      </c>
      <c r="E5924">
        <v>335718733</v>
      </c>
    </row>
    <row r="5925" spans="1:5" x14ac:dyDescent="0.25">
      <c r="A5925" s="1">
        <v>36434</v>
      </c>
      <c r="B5925">
        <v>1454.2719999999999</v>
      </c>
      <c r="E5925">
        <v>332365885</v>
      </c>
    </row>
    <row r="5926" spans="1:5" x14ac:dyDescent="0.25">
      <c r="A5926" s="1">
        <v>36433</v>
      </c>
      <c r="B5926">
        <v>1439.0619999999999</v>
      </c>
      <c r="E5926">
        <v>550386032</v>
      </c>
    </row>
    <row r="5927" spans="1:5" x14ac:dyDescent="0.25">
      <c r="A5927" s="1">
        <v>36432</v>
      </c>
      <c r="B5927">
        <v>1448.979</v>
      </c>
      <c r="E5927">
        <v>386479979</v>
      </c>
    </row>
    <row r="5928" spans="1:5" x14ac:dyDescent="0.25">
      <c r="A5928" s="1">
        <v>36431</v>
      </c>
      <c r="B5928">
        <v>1453.579</v>
      </c>
      <c r="E5928">
        <v>418182970</v>
      </c>
    </row>
    <row r="5929" spans="1:5" x14ac:dyDescent="0.25">
      <c r="A5929" s="1">
        <v>36430</v>
      </c>
      <c r="B5929">
        <v>1444.9359999999999</v>
      </c>
      <c r="E5929">
        <v>480473483</v>
      </c>
    </row>
    <row r="5930" spans="1:5" x14ac:dyDescent="0.25">
      <c r="A5930" s="1">
        <v>36427</v>
      </c>
      <c r="B5930">
        <v>1451.732</v>
      </c>
      <c r="E5930">
        <v>261627290</v>
      </c>
    </row>
    <row r="5931" spans="1:5" x14ac:dyDescent="0.25">
      <c r="A5931" s="1">
        <v>36426</v>
      </c>
      <c r="B5931">
        <v>1466.953</v>
      </c>
      <c r="E5931">
        <v>379275527</v>
      </c>
    </row>
    <row r="5932" spans="1:5" x14ac:dyDescent="0.25">
      <c r="A5932" s="1">
        <v>36425</v>
      </c>
      <c r="B5932">
        <v>1463.0530000000001</v>
      </c>
      <c r="E5932">
        <v>361551003</v>
      </c>
    </row>
    <row r="5933" spans="1:5" x14ac:dyDescent="0.25">
      <c r="A5933" s="1">
        <v>36424</v>
      </c>
      <c r="B5933">
        <v>1475.856</v>
      </c>
      <c r="E5933">
        <v>261647589</v>
      </c>
    </row>
    <row r="5934" spans="1:5" x14ac:dyDescent="0.25">
      <c r="A5934" s="1">
        <v>36423</v>
      </c>
      <c r="B5934">
        <v>1478.8489999999999</v>
      </c>
      <c r="E5934">
        <v>454329172</v>
      </c>
    </row>
    <row r="5935" spans="1:5" x14ac:dyDescent="0.25">
      <c r="A5935" s="1">
        <v>36420</v>
      </c>
      <c r="B5935">
        <v>1489.5350000000001</v>
      </c>
      <c r="E5935">
        <v>408532002</v>
      </c>
    </row>
    <row r="5936" spans="1:5" x14ac:dyDescent="0.25">
      <c r="A5936" s="1">
        <v>36419</v>
      </c>
      <c r="B5936">
        <v>1475.6179999999999</v>
      </c>
      <c r="E5936">
        <v>518715999</v>
      </c>
    </row>
    <row r="5937" spans="1:5" x14ac:dyDescent="0.25">
      <c r="A5937" s="1">
        <v>36418</v>
      </c>
      <c r="B5937">
        <v>1489.3119999999999</v>
      </c>
      <c r="E5937">
        <v>379708507</v>
      </c>
    </row>
    <row r="5938" spans="1:5" x14ac:dyDescent="0.25">
      <c r="A5938" s="1">
        <v>36417</v>
      </c>
      <c r="B5938">
        <v>1524.26</v>
      </c>
      <c r="E5938">
        <v>499589450</v>
      </c>
    </row>
    <row r="5939" spans="1:5" x14ac:dyDescent="0.25">
      <c r="A5939" s="1">
        <v>36416</v>
      </c>
      <c r="B5939">
        <v>1528.972</v>
      </c>
      <c r="E5939">
        <v>252919837</v>
      </c>
    </row>
    <row r="5940" spans="1:5" x14ac:dyDescent="0.25">
      <c r="A5940" s="1">
        <v>36413</v>
      </c>
      <c r="B5940">
        <v>1525.7660000000001</v>
      </c>
      <c r="E5940">
        <v>316023509</v>
      </c>
    </row>
    <row r="5941" spans="1:5" x14ac:dyDescent="0.25">
      <c r="A5941" s="1">
        <v>36412</v>
      </c>
      <c r="B5941">
        <v>1528.771</v>
      </c>
      <c r="E5941">
        <v>261033970</v>
      </c>
    </row>
    <row r="5942" spans="1:5" x14ac:dyDescent="0.25">
      <c r="A5942" s="1">
        <v>36411</v>
      </c>
      <c r="B5942">
        <v>1489.557</v>
      </c>
      <c r="E5942">
        <v>292370544</v>
      </c>
    </row>
    <row r="5943" spans="1:5" x14ac:dyDescent="0.25">
      <c r="A5943" s="1">
        <v>36410</v>
      </c>
      <c r="B5943">
        <v>1490.943</v>
      </c>
      <c r="E5943">
        <v>147382669</v>
      </c>
    </row>
    <row r="5944" spans="1:5" x14ac:dyDescent="0.25">
      <c r="A5944" s="1">
        <v>36409</v>
      </c>
      <c r="B5944">
        <v>1485.567</v>
      </c>
      <c r="E5944">
        <v>333886220</v>
      </c>
    </row>
    <row r="5945" spans="1:5" x14ac:dyDescent="0.25">
      <c r="A5945" s="1">
        <v>36406</v>
      </c>
      <c r="B5945">
        <v>1466.89</v>
      </c>
      <c r="E5945">
        <v>303410246</v>
      </c>
    </row>
    <row r="5946" spans="1:5" x14ac:dyDescent="0.25">
      <c r="A5946" s="1">
        <v>36405</v>
      </c>
      <c r="B5946">
        <v>1483.366</v>
      </c>
      <c r="E5946">
        <v>241199179</v>
      </c>
    </row>
    <row r="5947" spans="1:5" x14ac:dyDescent="0.25">
      <c r="A5947" s="1">
        <v>36404</v>
      </c>
      <c r="B5947">
        <v>1483.2639999999999</v>
      </c>
      <c r="E5947">
        <v>308626248</v>
      </c>
    </row>
    <row r="5948" spans="1:5" x14ac:dyDescent="0.25">
      <c r="A5948" s="1">
        <v>36403</v>
      </c>
      <c r="B5948">
        <v>1465.0050000000001</v>
      </c>
      <c r="E5948">
        <v>190302708</v>
      </c>
    </row>
    <row r="5949" spans="1:5" x14ac:dyDescent="0.25">
      <c r="A5949" s="1">
        <v>36402</v>
      </c>
      <c r="B5949">
        <v>1484.1310000000001</v>
      </c>
      <c r="E5949">
        <v>245263803</v>
      </c>
    </row>
    <row r="5950" spans="1:5" x14ac:dyDescent="0.25">
      <c r="A5950" s="1">
        <v>36399</v>
      </c>
      <c r="B5950">
        <v>1480.4010000000001</v>
      </c>
      <c r="E5950">
        <v>284722381</v>
      </c>
    </row>
    <row r="5951" spans="1:5" x14ac:dyDescent="0.25">
      <c r="A5951" s="1">
        <v>36398</v>
      </c>
      <c r="B5951">
        <v>1494.8219999999999</v>
      </c>
      <c r="E5951">
        <v>280165853</v>
      </c>
    </row>
    <row r="5952" spans="1:5" x14ac:dyDescent="0.25">
      <c r="A5952" s="1">
        <v>36397</v>
      </c>
      <c r="B5952">
        <v>1486.7729999999999</v>
      </c>
      <c r="E5952">
        <v>227566040</v>
      </c>
    </row>
    <row r="5953" spans="1:5" x14ac:dyDescent="0.25">
      <c r="A5953" s="1">
        <v>36396</v>
      </c>
      <c r="B5953">
        <v>1500.809</v>
      </c>
      <c r="E5953">
        <v>215278323</v>
      </c>
    </row>
    <row r="5954" spans="1:5" x14ac:dyDescent="0.25">
      <c r="A5954" s="1">
        <v>36395</v>
      </c>
      <c r="B5954">
        <v>1501.4290000000001</v>
      </c>
      <c r="E5954">
        <v>404281983</v>
      </c>
    </row>
    <row r="5955" spans="1:5" x14ac:dyDescent="0.25">
      <c r="A5955" s="1">
        <v>36392</v>
      </c>
      <c r="B5955">
        <v>1487.2</v>
      </c>
      <c r="E5955">
        <v>342947186</v>
      </c>
    </row>
    <row r="5956" spans="1:5" x14ac:dyDescent="0.25">
      <c r="A5956" s="1">
        <v>36391</v>
      </c>
      <c r="B5956">
        <v>1477.894</v>
      </c>
      <c r="E5956">
        <v>312791620</v>
      </c>
    </row>
    <row r="5957" spans="1:5" x14ac:dyDescent="0.25">
      <c r="A5957" s="1">
        <v>36390</v>
      </c>
      <c r="B5957">
        <v>1470.28</v>
      </c>
      <c r="E5957">
        <v>311960819</v>
      </c>
    </row>
    <row r="5958" spans="1:5" x14ac:dyDescent="0.25">
      <c r="A5958" s="1">
        <v>36389</v>
      </c>
      <c r="B5958">
        <v>1438.625</v>
      </c>
      <c r="E5958">
        <v>278795543</v>
      </c>
    </row>
    <row r="5959" spans="1:5" x14ac:dyDescent="0.25">
      <c r="A5959" s="1">
        <v>36388</v>
      </c>
      <c r="B5959">
        <v>1460.643</v>
      </c>
      <c r="E5959">
        <v>397820872</v>
      </c>
    </row>
    <row r="5960" spans="1:5" x14ac:dyDescent="0.25">
      <c r="A5960" s="1">
        <v>36385</v>
      </c>
      <c r="B5960">
        <v>1434.2860000000001</v>
      </c>
      <c r="E5960">
        <v>316162576</v>
      </c>
    </row>
    <row r="5961" spans="1:5" x14ac:dyDescent="0.25">
      <c r="A5961" s="1">
        <v>36384</v>
      </c>
      <c r="B5961">
        <v>1442.066</v>
      </c>
      <c r="E5961">
        <v>310384951</v>
      </c>
    </row>
    <row r="5962" spans="1:5" x14ac:dyDescent="0.25">
      <c r="A5962" s="1">
        <v>36383</v>
      </c>
      <c r="B5962">
        <v>1425.4670000000001</v>
      </c>
      <c r="E5962">
        <v>282041864</v>
      </c>
    </row>
    <row r="5963" spans="1:5" x14ac:dyDescent="0.25">
      <c r="A5963" s="1">
        <v>36382</v>
      </c>
      <c r="B5963">
        <v>1447.45</v>
      </c>
      <c r="E5963">
        <v>283635914</v>
      </c>
    </row>
    <row r="5964" spans="1:5" x14ac:dyDescent="0.25">
      <c r="A5964" s="1">
        <v>36381</v>
      </c>
      <c r="B5964">
        <v>1475.008</v>
      </c>
      <c r="E5964">
        <v>336224044</v>
      </c>
    </row>
    <row r="5965" spans="1:5" x14ac:dyDescent="0.25">
      <c r="A5965" s="1">
        <v>36378</v>
      </c>
      <c r="B5965">
        <v>1488.0429999999999</v>
      </c>
      <c r="E5965">
        <v>297129955</v>
      </c>
    </row>
    <row r="5966" spans="1:5" x14ac:dyDescent="0.25">
      <c r="A5966" s="1">
        <v>36377</v>
      </c>
      <c r="B5966">
        <v>1493.498</v>
      </c>
      <c r="E5966">
        <v>300991120</v>
      </c>
    </row>
    <row r="5967" spans="1:5" x14ac:dyDescent="0.25">
      <c r="A5967" s="1">
        <v>36376</v>
      </c>
      <c r="B5967">
        <v>1513.029</v>
      </c>
      <c r="E5967">
        <v>298305690</v>
      </c>
    </row>
    <row r="5968" spans="1:5" x14ac:dyDescent="0.25">
      <c r="A5968" s="1">
        <v>36375</v>
      </c>
      <c r="B5968">
        <v>1513.729</v>
      </c>
      <c r="E5968">
        <v>420296770</v>
      </c>
    </row>
    <row r="5969" spans="1:5" x14ac:dyDescent="0.25">
      <c r="A5969" s="1">
        <v>36374</v>
      </c>
      <c r="B5969">
        <v>1497.347</v>
      </c>
      <c r="E5969">
        <v>551419352</v>
      </c>
    </row>
    <row r="5970" spans="1:5" x14ac:dyDescent="0.25">
      <c r="A5970" s="1">
        <v>36371</v>
      </c>
      <c r="B5970">
        <v>1499.7149999999999</v>
      </c>
      <c r="E5970">
        <v>473828758</v>
      </c>
    </row>
    <row r="5971" spans="1:5" x14ac:dyDescent="0.25">
      <c r="A5971" s="1">
        <v>36370</v>
      </c>
      <c r="B5971">
        <v>1500.8109999999999</v>
      </c>
      <c r="E5971">
        <v>420478850</v>
      </c>
    </row>
    <row r="5972" spans="1:5" x14ac:dyDescent="0.25">
      <c r="A5972" s="1">
        <v>36369</v>
      </c>
      <c r="B5972">
        <v>1488.403</v>
      </c>
      <c r="E5972">
        <v>415208789</v>
      </c>
    </row>
    <row r="5973" spans="1:5" x14ac:dyDescent="0.25">
      <c r="A5973" s="1">
        <v>36368</v>
      </c>
      <c r="B5973">
        <v>1470.443</v>
      </c>
      <c r="E5973">
        <v>378121279</v>
      </c>
    </row>
    <row r="5974" spans="1:5" x14ac:dyDescent="0.25">
      <c r="A5974" s="1">
        <v>36367</v>
      </c>
      <c r="B5974">
        <v>1462.3440000000001</v>
      </c>
      <c r="E5974">
        <v>594099857</v>
      </c>
    </row>
    <row r="5975" spans="1:5" x14ac:dyDescent="0.25">
      <c r="A5975" s="1">
        <v>36364</v>
      </c>
      <c r="B5975">
        <v>1481.4259999999999</v>
      </c>
      <c r="E5975">
        <v>436475733</v>
      </c>
    </row>
    <row r="5976" spans="1:5" x14ac:dyDescent="0.25">
      <c r="A5976" s="1">
        <v>36363</v>
      </c>
      <c r="B5976">
        <v>1502.4680000000001</v>
      </c>
      <c r="E5976">
        <v>472802356</v>
      </c>
    </row>
    <row r="5977" spans="1:5" x14ac:dyDescent="0.25">
      <c r="A5977" s="1">
        <v>36362</v>
      </c>
      <c r="B5977">
        <v>1515.7619999999999</v>
      </c>
      <c r="E5977">
        <v>382457241</v>
      </c>
    </row>
    <row r="5978" spans="1:5" x14ac:dyDescent="0.25">
      <c r="A5978" s="1">
        <v>36361</v>
      </c>
      <c r="B5978">
        <v>1531.117</v>
      </c>
      <c r="E5978">
        <v>243319196</v>
      </c>
    </row>
    <row r="5979" spans="1:5" x14ac:dyDescent="0.25">
      <c r="A5979" s="1">
        <v>36360</v>
      </c>
      <c r="B5979">
        <v>1514.1759999999999</v>
      </c>
      <c r="E5979">
        <v>781143594</v>
      </c>
    </row>
    <row r="5980" spans="1:5" x14ac:dyDescent="0.25">
      <c r="A5980" s="1">
        <v>36357</v>
      </c>
      <c r="B5980">
        <v>1515.0450000000001</v>
      </c>
      <c r="E5980">
        <v>423790245</v>
      </c>
    </row>
    <row r="5981" spans="1:5" x14ac:dyDescent="0.25">
      <c r="A5981" s="1">
        <v>36356</v>
      </c>
      <c r="B5981">
        <v>1535.124</v>
      </c>
      <c r="E5981">
        <v>396667583</v>
      </c>
    </row>
    <row r="5982" spans="1:5" x14ac:dyDescent="0.25">
      <c r="A5982" s="1">
        <v>36355</v>
      </c>
      <c r="B5982">
        <v>1523.116</v>
      </c>
      <c r="E5982">
        <v>501854836</v>
      </c>
    </row>
    <row r="5983" spans="1:5" x14ac:dyDescent="0.25">
      <c r="A5983" s="1">
        <v>36354</v>
      </c>
      <c r="B5983">
        <v>1539.46</v>
      </c>
      <c r="E5983">
        <v>859712265</v>
      </c>
    </row>
    <row r="5984" spans="1:5" x14ac:dyDescent="0.25">
      <c r="A5984" s="1">
        <v>36353</v>
      </c>
      <c r="B5984">
        <v>1547.1130000000001</v>
      </c>
      <c r="E5984">
        <v>619960695</v>
      </c>
    </row>
    <row r="5985" spans="1:5" x14ac:dyDescent="0.25">
      <c r="A5985" s="1">
        <v>36350</v>
      </c>
      <c r="B5985">
        <v>1557.383</v>
      </c>
      <c r="E5985">
        <v>450618034</v>
      </c>
    </row>
    <row r="5986" spans="1:5" x14ac:dyDescent="0.25">
      <c r="A5986" s="1">
        <v>36349</v>
      </c>
      <c r="B5986">
        <v>1565.231</v>
      </c>
      <c r="E5986">
        <v>400902197</v>
      </c>
    </row>
    <row r="5987" spans="1:5" x14ac:dyDescent="0.25">
      <c r="A5987" s="1">
        <v>36348</v>
      </c>
      <c r="B5987">
        <v>1560.077</v>
      </c>
      <c r="E5987">
        <v>341272701</v>
      </c>
    </row>
    <row r="5988" spans="1:5" x14ac:dyDescent="0.25">
      <c r="A5988" s="1">
        <v>36347</v>
      </c>
      <c r="B5988">
        <v>1579.2090000000001</v>
      </c>
      <c r="E5988">
        <v>326853308</v>
      </c>
    </row>
    <row r="5989" spans="1:5" x14ac:dyDescent="0.25">
      <c r="A5989" s="1">
        <v>36346</v>
      </c>
      <c r="B5989">
        <v>1585.7070000000001</v>
      </c>
      <c r="E5989">
        <v>421110067</v>
      </c>
    </row>
    <row r="5990" spans="1:5" x14ac:dyDescent="0.25">
      <c r="A5990" s="1">
        <v>36343</v>
      </c>
      <c r="B5990">
        <v>1568.9960000000001</v>
      </c>
      <c r="E5990">
        <v>406994635</v>
      </c>
    </row>
    <row r="5991" spans="1:5" x14ac:dyDescent="0.25">
      <c r="A5991" s="1">
        <v>36342</v>
      </c>
      <c r="B5991">
        <v>1533.8</v>
      </c>
      <c r="E5991">
        <v>372944077</v>
      </c>
    </row>
    <row r="5992" spans="1:5" x14ac:dyDescent="0.25">
      <c r="A5992" s="1">
        <v>36341</v>
      </c>
      <c r="B5992">
        <v>1516.326</v>
      </c>
      <c r="E5992">
        <v>174359878</v>
      </c>
    </row>
    <row r="5993" spans="1:5" x14ac:dyDescent="0.25">
      <c r="A5993" s="1">
        <v>36340</v>
      </c>
      <c r="B5993">
        <v>1528.499</v>
      </c>
      <c r="E5993">
        <v>98482650</v>
      </c>
    </row>
    <row r="5994" spans="1:5" x14ac:dyDescent="0.25">
      <c r="A5994" s="1">
        <v>36339</v>
      </c>
      <c r="B5994">
        <v>1529.348</v>
      </c>
      <c r="E5994">
        <v>221420081</v>
      </c>
    </row>
    <row r="5995" spans="1:5" x14ac:dyDescent="0.25">
      <c r="A5995" s="1">
        <v>36336</v>
      </c>
      <c r="B5995">
        <v>1525.0709999999999</v>
      </c>
      <c r="E5995">
        <v>316482093</v>
      </c>
    </row>
    <row r="5996" spans="1:5" x14ac:dyDescent="0.25">
      <c r="A5996" s="1">
        <v>36335</v>
      </c>
      <c r="B5996">
        <v>1517.0329999999999</v>
      </c>
      <c r="E5996">
        <v>349422025</v>
      </c>
    </row>
    <row r="5997" spans="1:5" x14ac:dyDescent="0.25">
      <c r="A5997" s="1">
        <v>36334</v>
      </c>
      <c r="B5997">
        <v>1529.04</v>
      </c>
      <c r="E5997">
        <v>197961328</v>
      </c>
    </row>
    <row r="5998" spans="1:5" x14ac:dyDescent="0.25">
      <c r="A5998" s="1">
        <v>36333</v>
      </c>
      <c r="B5998">
        <v>1528.903</v>
      </c>
      <c r="E5998">
        <v>340635020</v>
      </c>
    </row>
    <row r="5999" spans="1:5" x14ac:dyDescent="0.25">
      <c r="A5999" s="1">
        <v>36332</v>
      </c>
      <c r="B5999">
        <v>1518.617</v>
      </c>
      <c r="E5999">
        <v>274936518</v>
      </c>
    </row>
    <row r="6000" spans="1:5" x14ac:dyDescent="0.25">
      <c r="A6000" s="1">
        <v>36329</v>
      </c>
      <c r="B6000">
        <v>1495.489</v>
      </c>
      <c r="E6000">
        <v>288718221</v>
      </c>
    </row>
    <row r="6001" spans="1:5" x14ac:dyDescent="0.25">
      <c r="A6001" s="1">
        <v>36328</v>
      </c>
      <c r="B6001">
        <v>1500.482</v>
      </c>
      <c r="E6001">
        <v>266809343</v>
      </c>
    </row>
    <row r="6002" spans="1:5" x14ac:dyDescent="0.25">
      <c r="A6002" s="1">
        <v>36327</v>
      </c>
      <c r="B6002">
        <v>1482.115</v>
      </c>
      <c r="E6002">
        <v>286312864</v>
      </c>
    </row>
    <row r="6003" spans="1:5" x14ac:dyDescent="0.25">
      <c r="A6003" s="1">
        <v>36326</v>
      </c>
      <c r="B6003">
        <v>1468.5650000000001</v>
      </c>
      <c r="E6003">
        <v>311735837</v>
      </c>
    </row>
    <row r="6004" spans="1:5" x14ac:dyDescent="0.25">
      <c r="A6004" s="1">
        <v>36325</v>
      </c>
      <c r="B6004">
        <v>1478.58</v>
      </c>
      <c r="E6004">
        <v>235111227</v>
      </c>
    </row>
    <row r="6005" spans="1:5" x14ac:dyDescent="0.25">
      <c r="A6005" s="1">
        <v>36322</v>
      </c>
      <c r="B6005">
        <v>1483.769</v>
      </c>
      <c r="E6005">
        <v>255300934</v>
      </c>
    </row>
    <row r="6006" spans="1:5" x14ac:dyDescent="0.25">
      <c r="A6006" s="1">
        <v>36321</v>
      </c>
      <c r="B6006">
        <v>1476.02</v>
      </c>
      <c r="E6006">
        <v>279884456</v>
      </c>
    </row>
    <row r="6007" spans="1:5" x14ac:dyDescent="0.25">
      <c r="A6007" s="1">
        <v>36320</v>
      </c>
      <c r="B6007">
        <v>1476.585</v>
      </c>
      <c r="E6007">
        <v>279719673</v>
      </c>
    </row>
    <row r="6008" spans="1:5" x14ac:dyDescent="0.25">
      <c r="A6008" s="1">
        <v>36319</v>
      </c>
      <c r="B6008">
        <v>1468.415</v>
      </c>
      <c r="E6008">
        <v>299766656</v>
      </c>
    </row>
    <row r="6009" spans="1:5" x14ac:dyDescent="0.25">
      <c r="A6009" s="1">
        <v>36318</v>
      </c>
      <c r="B6009">
        <v>1453.547</v>
      </c>
      <c r="E6009">
        <v>488175704</v>
      </c>
    </row>
    <row r="6010" spans="1:5" x14ac:dyDescent="0.25">
      <c r="A6010" s="1">
        <v>36315</v>
      </c>
      <c r="B6010">
        <v>1429.308</v>
      </c>
      <c r="E6010">
        <v>349271034</v>
      </c>
    </row>
    <row r="6011" spans="1:5" x14ac:dyDescent="0.25">
      <c r="A6011" s="1">
        <v>36314</v>
      </c>
      <c r="B6011">
        <v>1428.1410000000001</v>
      </c>
      <c r="E6011">
        <v>286216904</v>
      </c>
    </row>
    <row r="6012" spans="1:5" x14ac:dyDescent="0.25">
      <c r="A6012" s="1">
        <v>36313</v>
      </c>
      <c r="B6012">
        <v>1416.2080000000001</v>
      </c>
      <c r="E6012">
        <v>265410112</v>
      </c>
    </row>
    <row r="6013" spans="1:5" x14ac:dyDescent="0.25">
      <c r="A6013" s="1">
        <v>36312</v>
      </c>
      <c r="B6013">
        <v>1409.056</v>
      </c>
      <c r="E6013">
        <v>291878010</v>
      </c>
    </row>
    <row r="6014" spans="1:5" x14ac:dyDescent="0.25">
      <c r="A6014" s="1">
        <v>36311</v>
      </c>
      <c r="B6014">
        <v>1399.8240000000001</v>
      </c>
      <c r="E6014">
        <v>205078757</v>
      </c>
    </row>
    <row r="6015" spans="1:5" x14ac:dyDescent="0.25">
      <c r="A6015" s="1">
        <v>36308</v>
      </c>
      <c r="B6015">
        <v>1404.019</v>
      </c>
      <c r="E6015">
        <v>262747781</v>
      </c>
    </row>
    <row r="6016" spans="1:5" x14ac:dyDescent="0.25">
      <c r="A6016" s="1">
        <v>36307</v>
      </c>
      <c r="B6016">
        <v>1413.3810000000001</v>
      </c>
      <c r="E6016">
        <v>212266433</v>
      </c>
    </row>
    <row r="6017" spans="1:5" x14ac:dyDescent="0.25">
      <c r="A6017" s="1">
        <v>36306</v>
      </c>
      <c r="B6017">
        <v>1416.5530000000001</v>
      </c>
      <c r="E6017">
        <v>215973595</v>
      </c>
    </row>
    <row r="6018" spans="1:5" x14ac:dyDescent="0.25">
      <c r="A6018" s="1">
        <v>36305</v>
      </c>
      <c r="B6018">
        <v>1420.105</v>
      </c>
      <c r="E6018">
        <v>339130638</v>
      </c>
    </row>
    <row r="6019" spans="1:5" x14ac:dyDescent="0.25">
      <c r="A6019" s="1">
        <v>36304</v>
      </c>
      <c r="B6019">
        <v>1442.442</v>
      </c>
      <c r="E6019">
        <v>241038259</v>
      </c>
    </row>
    <row r="6020" spans="1:5" x14ac:dyDescent="0.25">
      <c r="A6020" s="1">
        <v>36301</v>
      </c>
      <c r="B6020">
        <v>1437.972</v>
      </c>
      <c r="E6020">
        <v>245886331</v>
      </c>
    </row>
    <row r="6021" spans="1:5" x14ac:dyDescent="0.25">
      <c r="A6021" s="1">
        <v>36300</v>
      </c>
      <c r="B6021">
        <v>1443.3810000000001</v>
      </c>
      <c r="E6021">
        <v>212472438</v>
      </c>
    </row>
    <row r="6022" spans="1:5" x14ac:dyDescent="0.25">
      <c r="A6022" s="1">
        <v>36299</v>
      </c>
      <c r="B6022">
        <v>1450.43</v>
      </c>
      <c r="E6022">
        <v>341250441</v>
      </c>
    </row>
    <row r="6023" spans="1:5" x14ac:dyDescent="0.25">
      <c r="A6023" s="1">
        <v>36298</v>
      </c>
      <c r="B6023">
        <v>1478.104</v>
      </c>
      <c r="E6023">
        <v>241191173</v>
      </c>
    </row>
    <row r="6024" spans="1:5" x14ac:dyDescent="0.25">
      <c r="A6024" s="1">
        <v>36297</v>
      </c>
      <c r="B6024">
        <v>1461.48</v>
      </c>
      <c r="E6024">
        <v>129792943</v>
      </c>
    </row>
    <row r="6025" spans="1:5" x14ac:dyDescent="0.25">
      <c r="A6025" s="1">
        <v>36294</v>
      </c>
      <c r="B6025">
        <v>1486.585</v>
      </c>
      <c r="E6025">
        <v>117538406</v>
      </c>
    </row>
    <row r="6026" spans="1:5" x14ac:dyDescent="0.25">
      <c r="A6026" s="1">
        <v>36293</v>
      </c>
      <c r="B6026">
        <v>1491.694</v>
      </c>
      <c r="E6026">
        <v>91696967</v>
      </c>
    </row>
    <row r="6027" spans="1:5" x14ac:dyDescent="0.25">
      <c r="A6027" s="1">
        <v>36292</v>
      </c>
      <c r="B6027">
        <v>1485.7560000000001</v>
      </c>
      <c r="E6027">
        <v>145738555</v>
      </c>
    </row>
    <row r="6028" spans="1:5" x14ac:dyDescent="0.25">
      <c r="A6028" s="1">
        <v>36291</v>
      </c>
      <c r="B6028">
        <v>1474.769</v>
      </c>
      <c r="E6028">
        <v>255256831</v>
      </c>
    </row>
    <row r="6029" spans="1:5" x14ac:dyDescent="0.25">
      <c r="A6029" s="1">
        <v>36290</v>
      </c>
      <c r="B6029">
        <v>1481.521</v>
      </c>
      <c r="E6029">
        <v>257377792</v>
      </c>
    </row>
    <row r="6030" spans="1:5" x14ac:dyDescent="0.25">
      <c r="A6030" s="1">
        <v>36287</v>
      </c>
      <c r="B6030">
        <v>1475.7729999999999</v>
      </c>
      <c r="E6030">
        <v>245890813</v>
      </c>
    </row>
    <row r="6031" spans="1:5" x14ac:dyDescent="0.25">
      <c r="A6031" s="1">
        <v>36286</v>
      </c>
      <c r="B6031">
        <v>1524.38</v>
      </c>
      <c r="E6031">
        <v>225672164</v>
      </c>
    </row>
    <row r="6032" spans="1:5" x14ac:dyDescent="0.25">
      <c r="A6032" s="1">
        <v>36285</v>
      </c>
      <c r="B6032">
        <v>1514.0519999999999</v>
      </c>
      <c r="E6032">
        <v>188316656</v>
      </c>
    </row>
    <row r="6033" spans="1:5" x14ac:dyDescent="0.25">
      <c r="A6033" s="1">
        <v>36284</v>
      </c>
      <c r="B6033">
        <v>1513.5070000000001</v>
      </c>
      <c r="E6033">
        <v>286749506</v>
      </c>
    </row>
    <row r="6034" spans="1:5" x14ac:dyDescent="0.25">
      <c r="A6034" s="1">
        <v>36283</v>
      </c>
      <c r="B6034">
        <v>1499.75</v>
      </c>
      <c r="E6034">
        <v>245348042</v>
      </c>
    </row>
    <row r="6035" spans="1:5" x14ac:dyDescent="0.25">
      <c r="A6035" s="1">
        <v>36280</v>
      </c>
      <c r="B6035">
        <v>1503.838</v>
      </c>
      <c r="E6035">
        <v>255976783</v>
      </c>
    </row>
    <row r="6036" spans="1:5" x14ac:dyDescent="0.25">
      <c r="A6036" s="1">
        <v>36279</v>
      </c>
      <c r="B6036">
        <v>1485.009</v>
      </c>
      <c r="E6036">
        <v>242432022</v>
      </c>
    </row>
    <row r="6037" spans="1:5" x14ac:dyDescent="0.25">
      <c r="A6037" s="1">
        <v>36278</v>
      </c>
      <c r="B6037">
        <v>1486.0540000000001</v>
      </c>
      <c r="E6037">
        <v>234633680</v>
      </c>
    </row>
    <row r="6038" spans="1:5" x14ac:dyDescent="0.25">
      <c r="A6038" s="1">
        <v>36277</v>
      </c>
      <c r="B6038">
        <v>1504.1189999999999</v>
      </c>
      <c r="E6038">
        <v>372555749</v>
      </c>
    </row>
    <row r="6039" spans="1:5" x14ac:dyDescent="0.25">
      <c r="A6039" s="1">
        <v>36276</v>
      </c>
      <c r="B6039">
        <v>1483.9949999999999</v>
      </c>
      <c r="E6039">
        <v>295927360</v>
      </c>
    </row>
    <row r="6040" spans="1:5" x14ac:dyDescent="0.25">
      <c r="A6040" s="1">
        <v>36273</v>
      </c>
      <c r="B6040">
        <v>1476.26</v>
      </c>
      <c r="E6040">
        <v>285072361</v>
      </c>
    </row>
    <row r="6041" spans="1:5" x14ac:dyDescent="0.25">
      <c r="A6041" s="1">
        <v>36272</v>
      </c>
      <c r="B6041">
        <v>1471.2190000000001</v>
      </c>
      <c r="E6041">
        <v>202401236</v>
      </c>
    </row>
    <row r="6042" spans="1:5" x14ac:dyDescent="0.25">
      <c r="A6042" s="1">
        <v>36271</v>
      </c>
      <c r="B6042">
        <v>1434.077</v>
      </c>
      <c r="E6042">
        <v>316385738</v>
      </c>
    </row>
    <row r="6043" spans="1:5" x14ac:dyDescent="0.25">
      <c r="A6043" s="1">
        <v>36270</v>
      </c>
      <c r="B6043">
        <v>1427.962</v>
      </c>
      <c r="E6043">
        <v>344053458</v>
      </c>
    </row>
    <row r="6044" spans="1:5" x14ac:dyDescent="0.25">
      <c r="A6044" s="1">
        <v>36269</v>
      </c>
      <c r="B6044">
        <v>1462.2059999999999</v>
      </c>
      <c r="E6044">
        <v>328290041</v>
      </c>
    </row>
    <row r="6045" spans="1:5" x14ac:dyDescent="0.25">
      <c r="A6045" s="1">
        <v>36266</v>
      </c>
      <c r="B6045">
        <v>1431.395</v>
      </c>
      <c r="E6045">
        <v>317703686</v>
      </c>
    </row>
    <row r="6046" spans="1:5" x14ac:dyDescent="0.25">
      <c r="A6046" s="1">
        <v>36265</v>
      </c>
      <c r="B6046">
        <v>1387.7760000000001</v>
      </c>
      <c r="E6046">
        <v>160634555</v>
      </c>
    </row>
    <row r="6047" spans="1:5" x14ac:dyDescent="0.25">
      <c r="A6047" s="1">
        <v>36264</v>
      </c>
      <c r="B6047">
        <v>1381.923</v>
      </c>
      <c r="E6047">
        <v>245091103</v>
      </c>
    </row>
    <row r="6048" spans="1:5" x14ac:dyDescent="0.25">
      <c r="A6048" s="1">
        <v>36263</v>
      </c>
      <c r="B6048">
        <v>1376.231</v>
      </c>
      <c r="E6048">
        <v>286539743</v>
      </c>
    </row>
    <row r="6049" spans="1:5" x14ac:dyDescent="0.25">
      <c r="A6049" s="1">
        <v>36262</v>
      </c>
      <c r="B6049">
        <v>1355.269</v>
      </c>
      <c r="E6049">
        <v>386578777</v>
      </c>
    </row>
    <row r="6050" spans="1:5" x14ac:dyDescent="0.25">
      <c r="A6050" s="1">
        <v>36259</v>
      </c>
      <c r="B6050">
        <v>1361.2370000000001</v>
      </c>
      <c r="E6050">
        <v>378947913</v>
      </c>
    </row>
    <row r="6051" spans="1:5" x14ac:dyDescent="0.25">
      <c r="A6051" s="1">
        <v>36258</v>
      </c>
      <c r="B6051">
        <v>1342.587</v>
      </c>
      <c r="E6051">
        <v>430824028</v>
      </c>
    </row>
    <row r="6052" spans="1:5" x14ac:dyDescent="0.25">
      <c r="A6052" s="1">
        <v>36257</v>
      </c>
      <c r="B6052">
        <v>1338.059</v>
      </c>
      <c r="E6052">
        <v>325197725</v>
      </c>
    </row>
    <row r="6053" spans="1:5" x14ac:dyDescent="0.25">
      <c r="A6053" s="1">
        <v>36256</v>
      </c>
      <c r="B6053">
        <v>1315.2180000000001</v>
      </c>
      <c r="E6053">
        <v>385860430</v>
      </c>
    </row>
    <row r="6054" spans="1:5" x14ac:dyDescent="0.25">
      <c r="A6054" s="1">
        <v>36255</v>
      </c>
      <c r="B6054">
        <v>1303.72</v>
      </c>
      <c r="E6054">
        <v>486846311</v>
      </c>
    </row>
    <row r="6055" spans="1:5" x14ac:dyDescent="0.25">
      <c r="A6055" s="1">
        <v>36252</v>
      </c>
      <c r="B6055">
        <v>1303.0419999999999</v>
      </c>
      <c r="E6055">
        <v>319005321</v>
      </c>
    </row>
    <row r="6056" spans="1:5" x14ac:dyDescent="0.25">
      <c r="A6056" s="1">
        <v>36251</v>
      </c>
      <c r="B6056">
        <v>1306.7449999999999</v>
      </c>
      <c r="E6056">
        <v>234361666</v>
      </c>
    </row>
    <row r="6057" spans="1:5" x14ac:dyDescent="0.25">
      <c r="A6057" s="1">
        <v>36250</v>
      </c>
      <c r="B6057">
        <v>1291.0999999999999</v>
      </c>
      <c r="E6057">
        <v>152382729</v>
      </c>
    </row>
    <row r="6058" spans="1:5" x14ac:dyDescent="0.25">
      <c r="A6058" s="1">
        <v>36249</v>
      </c>
      <c r="B6058">
        <v>1289.182</v>
      </c>
      <c r="E6058">
        <v>100992563</v>
      </c>
    </row>
    <row r="6059" spans="1:5" x14ac:dyDescent="0.25">
      <c r="A6059" s="1">
        <v>36248</v>
      </c>
      <c r="B6059">
        <v>1274.9490000000001</v>
      </c>
      <c r="E6059">
        <v>172647451</v>
      </c>
    </row>
    <row r="6060" spans="1:5" x14ac:dyDescent="0.25">
      <c r="A6060" s="1">
        <v>36245</v>
      </c>
      <c r="B6060">
        <v>1286.854</v>
      </c>
      <c r="E6060">
        <v>89631032</v>
      </c>
    </row>
    <row r="6061" spans="1:5" x14ac:dyDescent="0.25">
      <c r="A6061" s="1">
        <v>36244</v>
      </c>
      <c r="B6061">
        <v>1292.8050000000001</v>
      </c>
      <c r="E6061">
        <v>40453978</v>
      </c>
    </row>
    <row r="6062" spans="1:5" x14ac:dyDescent="0.25">
      <c r="A6062" s="1">
        <v>36243</v>
      </c>
      <c r="B6062">
        <v>1285.7750000000001</v>
      </c>
      <c r="E6062">
        <v>96690816</v>
      </c>
    </row>
    <row r="6063" spans="1:5" x14ac:dyDescent="0.25">
      <c r="A6063" s="1">
        <v>36242</v>
      </c>
      <c r="B6063">
        <v>1302.2190000000001</v>
      </c>
      <c r="E6063">
        <v>161709790</v>
      </c>
    </row>
    <row r="6064" spans="1:5" x14ac:dyDescent="0.25">
      <c r="A6064" s="1">
        <v>36241</v>
      </c>
      <c r="B6064">
        <v>1297.6869999999999</v>
      </c>
      <c r="E6064">
        <v>204919318</v>
      </c>
    </row>
    <row r="6065" spans="1:5" x14ac:dyDescent="0.25">
      <c r="A6065" s="1">
        <v>36238</v>
      </c>
      <c r="B6065">
        <v>1288.269</v>
      </c>
      <c r="E6065">
        <v>251200698</v>
      </c>
    </row>
    <row r="6066" spans="1:5" x14ac:dyDescent="0.25">
      <c r="A6066" s="1">
        <v>36237</v>
      </c>
      <c r="B6066">
        <v>1266.556</v>
      </c>
      <c r="E6066">
        <v>362992170</v>
      </c>
    </row>
    <row r="6067" spans="1:5" x14ac:dyDescent="0.25">
      <c r="A6067" s="1">
        <v>36236</v>
      </c>
      <c r="B6067">
        <v>1277.3679999999999</v>
      </c>
      <c r="E6067">
        <v>241591566</v>
      </c>
    </row>
    <row r="6068" spans="1:5" x14ac:dyDescent="0.25">
      <c r="A6068" s="1">
        <v>36235</v>
      </c>
      <c r="B6068">
        <v>1282.4639999999999</v>
      </c>
      <c r="E6068">
        <v>274998242</v>
      </c>
    </row>
    <row r="6069" spans="1:5" x14ac:dyDescent="0.25">
      <c r="A6069" s="1">
        <v>36234</v>
      </c>
      <c r="B6069">
        <v>1285.229</v>
      </c>
      <c r="E6069">
        <v>243462598</v>
      </c>
    </row>
    <row r="6070" spans="1:5" x14ac:dyDescent="0.25">
      <c r="A6070" s="1">
        <v>36231</v>
      </c>
      <c r="B6070">
        <v>1275.979</v>
      </c>
      <c r="E6070">
        <v>245455642</v>
      </c>
    </row>
    <row r="6071" spans="1:5" x14ac:dyDescent="0.25">
      <c r="A6071" s="1">
        <v>36230</v>
      </c>
      <c r="B6071">
        <v>1261.393</v>
      </c>
      <c r="E6071">
        <v>358631220</v>
      </c>
    </row>
    <row r="6072" spans="1:5" x14ac:dyDescent="0.25">
      <c r="A6072" s="1">
        <v>36229</v>
      </c>
      <c r="B6072">
        <v>1266.0329999999999</v>
      </c>
      <c r="E6072">
        <v>297543107</v>
      </c>
    </row>
    <row r="6073" spans="1:5" x14ac:dyDescent="0.25">
      <c r="A6073" s="1">
        <v>36228</v>
      </c>
      <c r="B6073">
        <v>1254.6469999999999</v>
      </c>
      <c r="E6073">
        <v>354464970</v>
      </c>
    </row>
    <row r="6074" spans="1:5" x14ac:dyDescent="0.25">
      <c r="A6074" s="1">
        <v>36227</v>
      </c>
      <c r="B6074">
        <v>1241.0039999999999</v>
      </c>
      <c r="E6074">
        <v>305745285</v>
      </c>
    </row>
    <row r="6075" spans="1:5" x14ac:dyDescent="0.25">
      <c r="A6075" s="1">
        <v>36224</v>
      </c>
      <c r="B6075">
        <v>1226.452</v>
      </c>
      <c r="E6075">
        <v>281570608</v>
      </c>
    </row>
    <row r="6076" spans="1:5" x14ac:dyDescent="0.25">
      <c r="A6076" s="1">
        <v>36223</v>
      </c>
      <c r="B6076">
        <v>1201.6679999999999</v>
      </c>
      <c r="E6076">
        <v>310467838</v>
      </c>
    </row>
    <row r="6077" spans="1:5" x14ac:dyDescent="0.25">
      <c r="A6077" s="1">
        <v>36222</v>
      </c>
      <c r="B6077">
        <v>1203.7729999999999</v>
      </c>
      <c r="E6077">
        <v>357237406</v>
      </c>
    </row>
    <row r="6078" spans="1:5" x14ac:dyDescent="0.25">
      <c r="A6078" s="1">
        <v>36221</v>
      </c>
      <c r="B6078">
        <v>1200.269</v>
      </c>
      <c r="E6078">
        <v>303044936</v>
      </c>
    </row>
    <row r="6079" spans="1:5" x14ac:dyDescent="0.25">
      <c r="A6079" s="1">
        <v>36220</v>
      </c>
      <c r="B6079">
        <v>1206.43</v>
      </c>
      <c r="E6079">
        <v>416950979</v>
      </c>
    </row>
    <row r="6080" spans="1:5" x14ac:dyDescent="0.25">
      <c r="A6080" s="1">
        <v>36217</v>
      </c>
      <c r="B6080">
        <v>1194.5340000000001</v>
      </c>
      <c r="E6080">
        <v>365349308</v>
      </c>
    </row>
    <row r="6081" spans="1:5" x14ac:dyDescent="0.25">
      <c r="A6081" s="1">
        <v>36216</v>
      </c>
      <c r="B6081">
        <v>1198.0999999999999</v>
      </c>
      <c r="E6081">
        <v>408092079</v>
      </c>
    </row>
    <row r="6082" spans="1:5" x14ac:dyDescent="0.25">
      <c r="A6082" s="1">
        <v>36215</v>
      </c>
      <c r="B6082">
        <v>1209.673</v>
      </c>
      <c r="E6082">
        <v>440728742</v>
      </c>
    </row>
    <row r="6083" spans="1:5" x14ac:dyDescent="0.25">
      <c r="A6083" s="1">
        <v>36214</v>
      </c>
      <c r="B6083">
        <v>1202.942</v>
      </c>
      <c r="E6083">
        <v>514366026</v>
      </c>
    </row>
    <row r="6084" spans="1:5" x14ac:dyDescent="0.25">
      <c r="A6084" s="1">
        <v>36213</v>
      </c>
      <c r="B6084">
        <v>1201.509</v>
      </c>
      <c r="E6084">
        <v>620199292</v>
      </c>
    </row>
    <row r="6085" spans="1:5" x14ac:dyDescent="0.25">
      <c r="A6085" s="1">
        <v>36210</v>
      </c>
      <c r="B6085">
        <v>1196.1659999999999</v>
      </c>
      <c r="E6085">
        <v>520336443</v>
      </c>
    </row>
    <row r="6086" spans="1:5" x14ac:dyDescent="0.25">
      <c r="A6086" s="1">
        <v>36209</v>
      </c>
      <c r="B6086">
        <v>1191.2080000000001</v>
      </c>
      <c r="E6086">
        <v>674452189</v>
      </c>
    </row>
    <row r="6087" spans="1:5" x14ac:dyDescent="0.25">
      <c r="A6087" s="1">
        <v>36208</v>
      </c>
      <c r="B6087">
        <v>1194.748</v>
      </c>
      <c r="E6087">
        <v>701076855</v>
      </c>
    </row>
    <row r="6088" spans="1:5" x14ac:dyDescent="0.25">
      <c r="A6088" s="1">
        <v>36207</v>
      </c>
      <c r="B6088">
        <v>1190.9770000000001</v>
      </c>
      <c r="E6088">
        <v>464560300</v>
      </c>
    </row>
    <row r="6089" spans="1:5" x14ac:dyDescent="0.25">
      <c r="A6089" s="1">
        <v>36206</v>
      </c>
      <c r="B6089">
        <v>1202.7760000000001</v>
      </c>
      <c r="E6089">
        <v>382679481</v>
      </c>
    </row>
    <row r="6090" spans="1:5" x14ac:dyDescent="0.25">
      <c r="A6090" s="1">
        <v>36203</v>
      </c>
      <c r="B6090">
        <v>1209.4359999999999</v>
      </c>
      <c r="E6090">
        <v>436526799</v>
      </c>
    </row>
    <row r="6091" spans="1:5" x14ac:dyDescent="0.25">
      <c r="A6091" s="1">
        <v>36202</v>
      </c>
      <c r="B6091">
        <v>1194.57</v>
      </c>
      <c r="E6091">
        <v>301681589</v>
      </c>
    </row>
    <row r="6092" spans="1:5" x14ac:dyDescent="0.25">
      <c r="A6092" s="1">
        <v>36201</v>
      </c>
      <c r="B6092">
        <v>1175.684</v>
      </c>
      <c r="E6092">
        <v>370794608</v>
      </c>
    </row>
    <row r="6093" spans="1:5" x14ac:dyDescent="0.25">
      <c r="A6093" s="1">
        <v>36200</v>
      </c>
      <c r="B6093">
        <v>1201.508</v>
      </c>
      <c r="E6093">
        <v>470849269</v>
      </c>
    </row>
    <row r="6094" spans="1:5" x14ac:dyDescent="0.25">
      <c r="A6094" s="1">
        <v>36199</v>
      </c>
      <c r="B6094">
        <v>1205.6310000000001</v>
      </c>
      <c r="E6094">
        <v>385560545</v>
      </c>
    </row>
    <row r="6095" spans="1:5" x14ac:dyDescent="0.25">
      <c r="A6095" s="1">
        <v>36196</v>
      </c>
      <c r="B6095">
        <v>1214.2829999999999</v>
      </c>
      <c r="E6095">
        <v>327798851</v>
      </c>
    </row>
    <row r="6096" spans="1:5" x14ac:dyDescent="0.25">
      <c r="A6096" s="1">
        <v>36195</v>
      </c>
      <c r="B6096">
        <v>1227.4390000000001</v>
      </c>
      <c r="E6096">
        <v>468272608</v>
      </c>
    </row>
    <row r="6097" spans="1:5" x14ac:dyDescent="0.25">
      <c r="A6097" s="1">
        <v>36194</v>
      </c>
      <c r="B6097">
        <v>1217.6310000000001</v>
      </c>
      <c r="E6097">
        <v>560649976</v>
      </c>
    </row>
    <row r="6098" spans="1:5" x14ac:dyDescent="0.25">
      <c r="A6098" s="1">
        <v>36193</v>
      </c>
      <c r="B6098">
        <v>1221.019</v>
      </c>
      <c r="E6098">
        <v>474101835</v>
      </c>
    </row>
    <row r="6099" spans="1:5" x14ac:dyDescent="0.25">
      <c r="A6099" s="1">
        <v>36192</v>
      </c>
      <c r="B6099">
        <v>1226.626</v>
      </c>
      <c r="E6099">
        <v>506914041</v>
      </c>
    </row>
    <row r="6100" spans="1:5" x14ac:dyDescent="0.25">
      <c r="A6100" s="1">
        <v>36189</v>
      </c>
      <c r="B6100">
        <v>1209.2439999999999</v>
      </c>
      <c r="E6100">
        <v>561809483</v>
      </c>
    </row>
    <row r="6101" spans="1:5" x14ac:dyDescent="0.25">
      <c r="A6101" s="1">
        <v>36188</v>
      </c>
      <c r="B6101">
        <v>1198.1389999999999</v>
      </c>
      <c r="E6101">
        <v>678595544</v>
      </c>
    </row>
    <row r="6102" spans="1:5" x14ac:dyDescent="0.25">
      <c r="A6102" s="1">
        <v>36187</v>
      </c>
      <c r="B6102">
        <v>1215.348</v>
      </c>
      <c r="E6102">
        <v>465034432</v>
      </c>
    </row>
    <row r="6103" spans="1:5" x14ac:dyDescent="0.25">
      <c r="A6103" s="1">
        <v>36186</v>
      </c>
      <c r="B6103">
        <v>1198.92</v>
      </c>
      <c r="E6103">
        <v>310576108</v>
      </c>
    </row>
    <row r="6104" spans="1:5" x14ac:dyDescent="0.25">
      <c r="A6104" s="1">
        <v>36185</v>
      </c>
      <c r="B6104">
        <v>1194.894</v>
      </c>
      <c r="E6104">
        <v>378810406</v>
      </c>
    </row>
    <row r="6105" spans="1:5" x14ac:dyDescent="0.25">
      <c r="A6105" s="1">
        <v>36182</v>
      </c>
      <c r="B6105">
        <v>1221.394</v>
      </c>
      <c r="E6105">
        <v>285597176</v>
      </c>
    </row>
    <row r="6106" spans="1:5" x14ac:dyDescent="0.25">
      <c r="A6106" s="1">
        <v>36181</v>
      </c>
      <c r="B6106">
        <v>1249.6199999999999</v>
      </c>
      <c r="E6106">
        <v>445191205</v>
      </c>
    </row>
    <row r="6107" spans="1:5" x14ac:dyDescent="0.25">
      <c r="A6107" s="1">
        <v>36180</v>
      </c>
      <c r="B6107">
        <v>1268.06</v>
      </c>
      <c r="E6107">
        <v>392634969</v>
      </c>
    </row>
    <row r="6108" spans="1:5" x14ac:dyDescent="0.25">
      <c r="A6108" s="1">
        <v>36179</v>
      </c>
      <c r="B6108">
        <v>1259.596</v>
      </c>
      <c r="E6108">
        <v>537029338</v>
      </c>
    </row>
    <row r="6109" spans="1:5" x14ac:dyDescent="0.25">
      <c r="A6109" s="1">
        <v>36178</v>
      </c>
      <c r="B6109">
        <v>1255.057</v>
      </c>
      <c r="E6109">
        <v>593833332</v>
      </c>
    </row>
    <row r="6110" spans="1:5" x14ac:dyDescent="0.25">
      <c r="A6110" s="1">
        <v>36175</v>
      </c>
      <c r="B6110">
        <v>1236.4059999999999</v>
      </c>
      <c r="E6110">
        <v>344250083</v>
      </c>
    </row>
    <row r="6111" spans="1:5" x14ac:dyDescent="0.25">
      <c r="A6111" s="1">
        <v>36174</v>
      </c>
      <c r="B6111">
        <v>1229.672</v>
      </c>
      <c r="E6111">
        <v>837101342</v>
      </c>
    </row>
    <row r="6112" spans="1:5" x14ac:dyDescent="0.25">
      <c r="A6112" s="1">
        <v>36173</v>
      </c>
      <c r="B6112">
        <v>1240.7239999999999</v>
      </c>
      <c r="E6112">
        <v>435609495</v>
      </c>
    </row>
    <row r="6113" spans="1:5" x14ac:dyDescent="0.25">
      <c r="A6113" s="1">
        <v>36172</v>
      </c>
      <c r="B6113">
        <v>1279.55</v>
      </c>
      <c r="E6113">
        <v>509567570</v>
      </c>
    </row>
    <row r="6114" spans="1:5" x14ac:dyDescent="0.25">
      <c r="A6114" s="1">
        <v>36171</v>
      </c>
      <c r="B6114">
        <v>1278.123</v>
      </c>
      <c r="E6114">
        <v>462384392</v>
      </c>
    </row>
    <row r="6115" spans="1:5" x14ac:dyDescent="0.25">
      <c r="A6115" s="1">
        <v>36168</v>
      </c>
      <c r="B6115">
        <v>1272.403</v>
      </c>
      <c r="E6115">
        <v>669045260</v>
      </c>
    </row>
    <row r="6116" spans="1:5" x14ac:dyDescent="0.25">
      <c r="A6116" s="1">
        <v>36167</v>
      </c>
      <c r="B6116">
        <v>1276.789</v>
      </c>
      <c r="E6116">
        <v>496886473</v>
      </c>
    </row>
    <row r="6117" spans="1:5" x14ac:dyDescent="0.25">
      <c r="A6117" s="1">
        <v>36166</v>
      </c>
      <c r="B6117">
        <v>1237.7439999999999</v>
      </c>
      <c r="E6117">
        <v>411929321</v>
      </c>
    </row>
    <row r="6118" spans="1:5" x14ac:dyDescent="0.25">
      <c r="A6118" s="1">
        <v>36165</v>
      </c>
      <c r="B6118">
        <v>1199.6110000000001</v>
      </c>
      <c r="E6118">
        <v>361127715</v>
      </c>
    </row>
    <row r="6119" spans="1:5" x14ac:dyDescent="0.25">
      <c r="A6119" s="1">
        <v>36164</v>
      </c>
      <c r="B6119">
        <v>1201.8989999999999</v>
      </c>
      <c r="E6119">
        <v>221106779</v>
      </c>
    </row>
    <row r="6120" spans="1:5" x14ac:dyDescent="0.25">
      <c r="A6120" s="1">
        <v>36161</v>
      </c>
      <c r="B6120">
        <v>1203.0509999999999</v>
      </c>
      <c r="E6120">
        <v>205501167</v>
      </c>
    </row>
    <row r="6121" spans="1:5" x14ac:dyDescent="0.25">
      <c r="A6121" s="1">
        <v>36160</v>
      </c>
      <c r="B6121">
        <v>1203.0509999999999</v>
      </c>
      <c r="E6121">
        <v>230546046</v>
      </c>
    </row>
    <row r="6122" spans="1:5" x14ac:dyDescent="0.25">
      <c r="E6122">
        <v>226687760</v>
      </c>
    </row>
    <row r="6123" spans="1:5" x14ac:dyDescent="0.25">
      <c r="E6123">
        <v>292006627</v>
      </c>
    </row>
    <row r="6124" spans="1:5" x14ac:dyDescent="0.25">
      <c r="E6124">
        <v>381870409</v>
      </c>
    </row>
    <row r="6125" spans="1:5" x14ac:dyDescent="0.25">
      <c r="E6125">
        <v>281791051</v>
      </c>
    </row>
    <row r="6126" spans="1:5" x14ac:dyDescent="0.25">
      <c r="E6126">
        <v>342943105</v>
      </c>
    </row>
    <row r="6127" spans="1:5" x14ac:dyDescent="0.25">
      <c r="E6127">
        <v>492516087</v>
      </c>
    </row>
    <row r="6128" spans="1:5" x14ac:dyDescent="0.25">
      <c r="E6128">
        <v>365398531</v>
      </c>
    </row>
    <row r="6129" spans="5:5" x14ac:dyDescent="0.25">
      <c r="E6129">
        <v>307729618</v>
      </c>
    </row>
    <row r="6130" spans="5:5" x14ac:dyDescent="0.25">
      <c r="E6130">
        <v>279883051</v>
      </c>
    </row>
    <row r="6131" spans="5:5" x14ac:dyDescent="0.25">
      <c r="E6131">
        <v>318406798</v>
      </c>
    </row>
    <row r="6132" spans="5:5" x14ac:dyDescent="0.25">
      <c r="E6132">
        <v>349880602</v>
      </c>
    </row>
    <row r="6133" spans="5:5" x14ac:dyDescent="0.25">
      <c r="E6133">
        <v>403902380</v>
      </c>
    </row>
    <row r="6134" spans="5:5" x14ac:dyDescent="0.25">
      <c r="E6134">
        <v>424950748</v>
      </c>
    </row>
    <row r="6135" spans="5:5" x14ac:dyDescent="0.25">
      <c r="E6135">
        <v>347803791</v>
      </c>
    </row>
    <row r="6136" spans="5:5" x14ac:dyDescent="0.25">
      <c r="E6136">
        <v>451319995</v>
      </c>
    </row>
    <row r="6137" spans="5:5" x14ac:dyDescent="0.25">
      <c r="E6137">
        <v>330826308</v>
      </c>
    </row>
    <row r="6138" spans="5:5" x14ac:dyDescent="0.25">
      <c r="E6138">
        <v>532777391</v>
      </c>
    </row>
    <row r="6139" spans="5:5" x14ac:dyDescent="0.25">
      <c r="E6139">
        <v>715867820</v>
      </c>
    </row>
    <row r="6140" spans="5:5" x14ac:dyDescent="0.25">
      <c r="E6140">
        <v>884430708</v>
      </c>
    </row>
    <row r="6141" spans="5:5" x14ac:dyDescent="0.25">
      <c r="E6141">
        <v>538151533</v>
      </c>
    </row>
    <row r="6142" spans="5:5" x14ac:dyDescent="0.25">
      <c r="E6142">
        <v>524315736</v>
      </c>
    </row>
    <row r="6143" spans="5:5" x14ac:dyDescent="0.25">
      <c r="E6143">
        <v>441123496</v>
      </c>
    </row>
    <row r="6144" spans="5:5" x14ac:dyDescent="0.25">
      <c r="E6144">
        <v>546904471</v>
      </c>
    </row>
    <row r="6145" spans="5:5" x14ac:dyDescent="0.25">
      <c r="E6145">
        <v>430683909</v>
      </c>
    </row>
    <row r="6146" spans="5:5" x14ac:dyDescent="0.25">
      <c r="E6146">
        <v>2670216247</v>
      </c>
    </row>
    <row r="6147" spans="5:5" x14ac:dyDescent="0.25">
      <c r="E6147">
        <v>902698135</v>
      </c>
    </row>
    <row r="6148" spans="5:5" x14ac:dyDescent="0.25">
      <c r="E6148">
        <v>448236542</v>
      </c>
    </row>
    <row r="6149" spans="5:5" x14ac:dyDescent="0.25">
      <c r="E6149">
        <v>355878899</v>
      </c>
    </row>
    <row r="6150" spans="5:5" x14ac:dyDescent="0.25">
      <c r="E6150">
        <v>317304399</v>
      </c>
    </row>
    <row r="6151" spans="5:5" x14ac:dyDescent="0.25">
      <c r="E6151">
        <v>249086933</v>
      </c>
    </row>
    <row r="6152" spans="5:5" x14ac:dyDescent="0.25">
      <c r="E6152">
        <v>405044286</v>
      </c>
    </row>
    <row r="6153" spans="5:5" x14ac:dyDescent="0.25">
      <c r="E6153">
        <v>374028436</v>
      </c>
    </row>
    <row r="6154" spans="5:5" x14ac:dyDescent="0.25">
      <c r="E6154">
        <v>337492697</v>
      </c>
    </row>
    <row r="6155" spans="5:5" x14ac:dyDescent="0.25">
      <c r="E6155">
        <v>127037836</v>
      </c>
    </row>
    <row r="6156" spans="5:5" x14ac:dyDescent="0.25">
      <c r="E6156">
        <v>429552404</v>
      </c>
    </row>
    <row r="6157" spans="5:5" x14ac:dyDescent="0.25">
      <c r="E6157">
        <v>347302816</v>
      </c>
    </row>
    <row r="6158" spans="5:5" x14ac:dyDescent="0.25">
      <c r="E6158">
        <v>350757016</v>
      </c>
    </row>
    <row r="6159" spans="5:5" x14ac:dyDescent="0.25">
      <c r="E6159">
        <v>272755549</v>
      </c>
    </row>
    <row r="6160" spans="5:5" x14ac:dyDescent="0.25">
      <c r="E6160">
        <v>190612750</v>
      </c>
    </row>
    <row r="6161" spans="5:5" x14ac:dyDescent="0.25">
      <c r="E6161">
        <v>263395046</v>
      </c>
    </row>
    <row r="6162" spans="5:5" x14ac:dyDescent="0.25">
      <c r="E6162">
        <v>278970736</v>
      </c>
    </row>
    <row r="6163" spans="5:5" x14ac:dyDescent="0.25">
      <c r="E6163">
        <v>249850551</v>
      </c>
    </row>
    <row r="6164" spans="5:5" x14ac:dyDescent="0.25">
      <c r="E6164">
        <v>251318717</v>
      </c>
    </row>
    <row r="6165" spans="5:5" x14ac:dyDescent="0.25">
      <c r="E6165">
        <v>209283195</v>
      </c>
    </row>
    <row r="6166" spans="5:5" x14ac:dyDescent="0.25">
      <c r="E6166">
        <v>276653535</v>
      </c>
    </row>
    <row r="6167" spans="5:5" x14ac:dyDescent="0.25">
      <c r="E6167">
        <v>296570617</v>
      </c>
    </row>
    <row r="6168" spans="5:5" x14ac:dyDescent="0.25">
      <c r="E6168">
        <v>304619263</v>
      </c>
    </row>
    <row r="6169" spans="5:5" x14ac:dyDescent="0.25">
      <c r="E6169">
        <v>277919367</v>
      </c>
    </row>
    <row r="6170" spans="5:5" x14ac:dyDescent="0.25">
      <c r="E6170">
        <v>239158839</v>
      </c>
    </row>
    <row r="6171" spans="5:5" x14ac:dyDescent="0.25">
      <c r="E6171">
        <v>293062057</v>
      </c>
    </row>
    <row r="6172" spans="5:5" x14ac:dyDescent="0.25">
      <c r="E6172">
        <v>332245501</v>
      </c>
    </row>
    <row r="6173" spans="5:5" x14ac:dyDescent="0.25">
      <c r="E6173">
        <v>282673181</v>
      </c>
    </row>
    <row r="6174" spans="5:5" x14ac:dyDescent="0.25">
      <c r="E6174">
        <v>263264000</v>
      </c>
    </row>
    <row r="6175" spans="5:5" x14ac:dyDescent="0.25">
      <c r="E6175">
        <v>242184164</v>
      </c>
    </row>
    <row r="6176" spans="5:5" x14ac:dyDescent="0.25">
      <c r="E6176">
        <v>350217265</v>
      </c>
    </row>
    <row r="6177" spans="5:5" x14ac:dyDescent="0.25">
      <c r="E6177">
        <v>295945514</v>
      </c>
    </row>
    <row r="6178" spans="5:5" x14ac:dyDescent="0.25">
      <c r="E6178">
        <v>278461628</v>
      </c>
    </row>
    <row r="6179" spans="5:5" x14ac:dyDescent="0.25">
      <c r="E6179">
        <v>248495845</v>
      </c>
    </row>
    <row r="6180" spans="5:5" x14ac:dyDescent="0.25">
      <c r="E6180">
        <v>284400326</v>
      </c>
    </row>
    <row r="6181" spans="5:5" x14ac:dyDescent="0.25">
      <c r="E6181">
        <v>376764562</v>
      </c>
    </row>
    <row r="6182" spans="5:5" x14ac:dyDescent="0.25">
      <c r="E6182">
        <v>287103991</v>
      </c>
    </row>
    <row r="6183" spans="5:5" x14ac:dyDescent="0.25">
      <c r="E6183">
        <v>255260300</v>
      </c>
    </row>
    <row r="6184" spans="5:5" x14ac:dyDescent="0.25">
      <c r="E6184">
        <v>248658310</v>
      </c>
    </row>
    <row r="6185" spans="5:5" x14ac:dyDescent="0.25">
      <c r="E6185">
        <v>200358059</v>
      </c>
    </row>
    <row r="6186" spans="5:5" x14ac:dyDescent="0.25">
      <c r="E6186">
        <v>284381164</v>
      </c>
    </row>
    <row r="6187" spans="5:5" x14ac:dyDescent="0.25">
      <c r="E6187">
        <v>491868148</v>
      </c>
    </row>
    <row r="6188" spans="5:5" x14ac:dyDescent="0.25">
      <c r="E6188">
        <v>306534447</v>
      </c>
    </row>
    <row r="6189" spans="5:5" x14ac:dyDescent="0.25">
      <c r="E6189">
        <v>361447593</v>
      </c>
    </row>
    <row r="6190" spans="5:5" x14ac:dyDescent="0.25">
      <c r="E6190">
        <v>357902805</v>
      </c>
    </row>
    <row r="6191" spans="5:5" x14ac:dyDescent="0.25">
      <c r="E6191">
        <v>380100047</v>
      </c>
    </row>
    <row r="6192" spans="5:5" x14ac:dyDescent="0.25">
      <c r="E6192">
        <v>351234439</v>
      </c>
    </row>
    <row r="6193" spans="5:5" x14ac:dyDescent="0.25">
      <c r="E6193">
        <v>283636087</v>
      </c>
    </row>
    <row r="6194" spans="5:5" x14ac:dyDescent="0.25">
      <c r="E6194">
        <v>336320293</v>
      </c>
    </row>
    <row r="6195" spans="5:5" x14ac:dyDescent="0.25">
      <c r="E6195">
        <v>309729471</v>
      </c>
    </row>
    <row r="6196" spans="5:5" x14ac:dyDescent="0.25">
      <c r="E6196">
        <v>491781443</v>
      </c>
    </row>
    <row r="6197" spans="5:5" x14ac:dyDescent="0.25">
      <c r="E6197">
        <v>632004468</v>
      </c>
    </row>
    <row r="6198" spans="5:5" x14ac:dyDescent="0.25">
      <c r="E6198">
        <v>438336110</v>
      </c>
    </row>
    <row r="6199" spans="5:5" x14ac:dyDescent="0.25">
      <c r="E6199">
        <v>478150329</v>
      </c>
    </row>
    <row r="6200" spans="5:5" x14ac:dyDescent="0.25">
      <c r="E6200">
        <v>372625395</v>
      </c>
    </row>
    <row r="6201" spans="5:5" x14ac:dyDescent="0.25">
      <c r="E6201">
        <v>467489253</v>
      </c>
    </row>
    <row r="6202" spans="5:5" x14ac:dyDescent="0.25">
      <c r="E6202">
        <v>488305058</v>
      </c>
    </row>
    <row r="6203" spans="5:5" x14ac:dyDescent="0.25">
      <c r="E6203">
        <v>445168382</v>
      </c>
    </row>
    <row r="6204" spans="5:5" x14ac:dyDescent="0.25">
      <c r="E6204">
        <v>262203573</v>
      </c>
    </row>
    <row r="6205" spans="5:5" x14ac:dyDescent="0.25">
      <c r="E6205">
        <v>241069376</v>
      </c>
    </row>
    <row r="6206" spans="5:5" x14ac:dyDescent="0.25">
      <c r="E6206">
        <v>310628726</v>
      </c>
    </row>
    <row r="6207" spans="5:5" x14ac:dyDescent="0.25">
      <c r="E6207">
        <v>300088522</v>
      </c>
    </row>
    <row r="6208" spans="5:5" x14ac:dyDescent="0.25">
      <c r="E6208">
        <v>373709339</v>
      </c>
    </row>
    <row r="6209" spans="5:5" x14ac:dyDescent="0.25">
      <c r="E6209">
        <v>372719230</v>
      </c>
    </row>
    <row r="6210" spans="5:5" x14ac:dyDescent="0.25">
      <c r="E6210">
        <v>344324223</v>
      </c>
    </row>
    <row r="6211" spans="5:5" x14ac:dyDescent="0.25">
      <c r="E6211">
        <v>462449517</v>
      </c>
    </row>
    <row r="6212" spans="5:5" x14ac:dyDescent="0.25">
      <c r="E6212">
        <v>394682893</v>
      </c>
    </row>
    <row r="6213" spans="5:5" x14ac:dyDescent="0.25">
      <c r="E6213">
        <v>379291407</v>
      </c>
    </row>
    <row r="6214" spans="5:5" x14ac:dyDescent="0.25">
      <c r="E6214">
        <v>210152292</v>
      </c>
    </row>
    <row r="6215" spans="5:5" x14ac:dyDescent="0.25">
      <c r="E6215">
        <v>175727702</v>
      </c>
    </row>
    <row r="6216" spans="5:5" x14ac:dyDescent="0.25">
      <c r="E6216">
        <v>293509676</v>
      </c>
    </row>
    <row r="6217" spans="5:5" x14ac:dyDescent="0.25">
      <c r="E6217">
        <v>474669734</v>
      </c>
    </row>
    <row r="6218" spans="5:5" x14ac:dyDescent="0.25">
      <c r="E6218">
        <v>353996010</v>
      </c>
    </row>
    <row r="6219" spans="5:5" x14ac:dyDescent="0.25">
      <c r="E6219">
        <v>384285745</v>
      </c>
    </row>
    <row r="6220" spans="5:5" x14ac:dyDescent="0.25">
      <c r="E6220">
        <v>274395467</v>
      </c>
    </row>
    <row r="6221" spans="5:5" x14ac:dyDescent="0.25">
      <c r="E6221">
        <v>330041291</v>
      </c>
    </row>
    <row r="6222" spans="5:5" x14ac:dyDescent="0.25">
      <c r="E6222">
        <v>402734409</v>
      </c>
    </row>
    <row r="6223" spans="5:5" x14ac:dyDescent="0.25">
      <c r="E6223">
        <v>366982328</v>
      </c>
    </row>
    <row r="6224" spans="5:5" x14ac:dyDescent="0.25">
      <c r="E6224">
        <v>283522693</v>
      </c>
    </row>
    <row r="6225" spans="5:5" x14ac:dyDescent="0.25">
      <c r="E6225">
        <v>171067799</v>
      </c>
    </row>
    <row r="6226" spans="5:5" x14ac:dyDescent="0.25">
      <c r="E6226">
        <v>324850351</v>
      </c>
    </row>
    <row r="6227" spans="5:5" x14ac:dyDescent="0.25">
      <c r="E6227">
        <v>376143122</v>
      </c>
    </row>
    <row r="6228" spans="5:5" x14ac:dyDescent="0.25">
      <c r="E6228">
        <v>295839011</v>
      </c>
    </row>
    <row r="6229" spans="5:5" x14ac:dyDescent="0.25">
      <c r="E6229">
        <v>278654894</v>
      </c>
    </row>
    <row r="6230" spans="5:5" x14ac:dyDescent="0.25">
      <c r="E6230">
        <v>240385228</v>
      </c>
    </row>
    <row r="6231" spans="5:5" x14ac:dyDescent="0.25">
      <c r="E6231">
        <v>247424592</v>
      </c>
    </row>
    <row r="6232" spans="5:5" x14ac:dyDescent="0.25">
      <c r="E6232">
        <v>354381421</v>
      </c>
    </row>
    <row r="6233" spans="5:5" x14ac:dyDescent="0.25">
      <c r="E6233">
        <v>377953131</v>
      </c>
    </row>
    <row r="6234" spans="5:5" x14ac:dyDescent="0.25">
      <c r="E6234">
        <v>272617551</v>
      </c>
    </row>
    <row r="6235" spans="5:5" x14ac:dyDescent="0.25">
      <c r="E6235">
        <v>266356435</v>
      </c>
    </row>
    <row r="6236" spans="5:5" x14ac:dyDescent="0.25">
      <c r="E6236">
        <v>340098283</v>
      </c>
    </row>
    <row r="6237" spans="5:5" x14ac:dyDescent="0.25">
      <c r="E6237">
        <v>291395603</v>
      </c>
    </row>
    <row r="6238" spans="5:5" x14ac:dyDescent="0.25">
      <c r="E6238">
        <v>296500214</v>
      </c>
    </row>
    <row r="6239" spans="5:5" x14ac:dyDescent="0.25">
      <c r="E6239">
        <v>302273647</v>
      </c>
    </row>
    <row r="6240" spans="5:5" x14ac:dyDescent="0.25">
      <c r="E6240">
        <v>273412698</v>
      </c>
    </row>
    <row r="6241" spans="5:5" x14ac:dyDescent="0.25">
      <c r="E6241">
        <v>332849915</v>
      </c>
    </row>
    <row r="6242" spans="5:5" x14ac:dyDescent="0.25">
      <c r="E6242">
        <v>379431182</v>
      </c>
    </row>
    <row r="6243" spans="5:5" x14ac:dyDescent="0.25">
      <c r="E6243">
        <v>561337453</v>
      </c>
    </row>
    <row r="6244" spans="5:5" x14ac:dyDescent="0.25">
      <c r="E6244">
        <v>276480286</v>
      </c>
    </row>
    <row r="6245" spans="5:5" x14ac:dyDescent="0.25">
      <c r="E6245">
        <v>46106200</v>
      </c>
    </row>
    <row r="6246" spans="5:5" x14ac:dyDescent="0.25">
      <c r="E6246">
        <v>14958200</v>
      </c>
    </row>
    <row r="6247" spans="5:5" x14ac:dyDescent="0.25">
      <c r="E6247">
        <v>277618838</v>
      </c>
    </row>
    <row r="6248" spans="5:5" x14ac:dyDescent="0.25">
      <c r="E6248">
        <v>350193512</v>
      </c>
    </row>
    <row r="6249" spans="5:5" x14ac:dyDescent="0.25">
      <c r="E6249">
        <v>221194151</v>
      </c>
    </row>
    <row r="6250" spans="5:5" x14ac:dyDescent="0.25">
      <c r="E6250">
        <v>197715773</v>
      </c>
    </row>
    <row r="6251" spans="5:5" x14ac:dyDescent="0.25">
      <c r="E6251">
        <v>327723671</v>
      </c>
    </row>
    <row r="6252" spans="5:5" x14ac:dyDescent="0.25">
      <c r="E6252">
        <v>399326668</v>
      </c>
    </row>
    <row r="6253" spans="5:5" x14ac:dyDescent="0.25">
      <c r="E6253">
        <v>306147530</v>
      </c>
    </row>
    <row r="6254" spans="5:5" x14ac:dyDescent="0.25">
      <c r="E6254">
        <v>346626627</v>
      </c>
    </row>
    <row r="6255" spans="5:5" x14ac:dyDescent="0.25">
      <c r="E6255">
        <v>394653712</v>
      </c>
    </row>
    <row r="6256" spans="5:5" x14ac:dyDescent="0.25">
      <c r="E6256">
        <v>377896270</v>
      </c>
    </row>
    <row r="6257" spans="5:5" x14ac:dyDescent="0.25">
      <c r="E6257">
        <v>361122617</v>
      </c>
    </row>
    <row r="6258" spans="5:5" x14ac:dyDescent="0.25">
      <c r="E6258">
        <v>398489720</v>
      </c>
    </row>
    <row r="6259" spans="5:5" x14ac:dyDescent="0.25">
      <c r="E6259">
        <v>383628179</v>
      </c>
    </row>
    <row r="6260" spans="5:5" x14ac:dyDescent="0.25">
      <c r="E6260">
        <v>308160815</v>
      </c>
    </row>
    <row r="6261" spans="5:5" x14ac:dyDescent="0.25">
      <c r="E6261">
        <v>527591122</v>
      </c>
    </row>
    <row r="6262" spans="5:5" x14ac:dyDescent="0.25">
      <c r="E6262">
        <v>468867753</v>
      </c>
    </row>
    <row r="6263" spans="5:5" x14ac:dyDescent="0.25">
      <c r="E6263">
        <v>378183372</v>
      </c>
    </row>
    <row r="6264" spans="5:5" x14ac:dyDescent="0.25">
      <c r="E6264">
        <v>412499197</v>
      </c>
    </row>
    <row r="6265" spans="5:5" x14ac:dyDescent="0.25">
      <c r="E6265">
        <v>259060470</v>
      </c>
    </row>
    <row r="6266" spans="5:5" x14ac:dyDescent="0.25">
      <c r="E6266">
        <v>293079017</v>
      </c>
    </row>
    <row r="6267" spans="5:5" x14ac:dyDescent="0.25">
      <c r="E6267">
        <v>319708021</v>
      </c>
    </row>
    <row r="6268" spans="5:5" x14ac:dyDescent="0.25">
      <c r="E6268">
        <v>352016003</v>
      </c>
    </row>
    <row r="6269" spans="5:5" x14ac:dyDescent="0.25">
      <c r="E6269">
        <v>282307351</v>
      </c>
    </row>
    <row r="6270" spans="5:5" x14ac:dyDescent="0.25">
      <c r="E6270">
        <v>264362008</v>
      </c>
    </row>
    <row r="6271" spans="5:5" x14ac:dyDescent="0.25">
      <c r="E6271">
        <v>365748137</v>
      </c>
    </row>
    <row r="6272" spans="5:5" x14ac:dyDescent="0.25">
      <c r="E6272">
        <v>458818782</v>
      </c>
    </row>
    <row r="6273" spans="5:5" x14ac:dyDescent="0.25">
      <c r="E6273">
        <v>390188348</v>
      </c>
    </row>
    <row r="6274" spans="5:5" x14ac:dyDescent="0.25">
      <c r="E6274">
        <v>393555833</v>
      </c>
    </row>
    <row r="6275" spans="5:5" x14ac:dyDescent="0.25">
      <c r="E6275">
        <v>515701153</v>
      </c>
    </row>
    <row r="6276" spans="5:5" x14ac:dyDescent="0.25">
      <c r="E6276">
        <v>639629588</v>
      </c>
    </row>
    <row r="6277" spans="5:5" x14ac:dyDescent="0.25">
      <c r="E6277">
        <v>637794205</v>
      </c>
    </row>
    <row r="6278" spans="5:5" x14ac:dyDescent="0.25">
      <c r="E6278">
        <v>430362595</v>
      </c>
    </row>
    <row r="6279" spans="5:5" x14ac:dyDescent="0.25">
      <c r="E6279">
        <v>349970630</v>
      </c>
    </row>
    <row r="6280" spans="5:5" x14ac:dyDescent="0.25">
      <c r="E6280">
        <v>361193850</v>
      </c>
    </row>
    <row r="6281" spans="5:5" x14ac:dyDescent="0.25">
      <c r="E6281">
        <v>367001739</v>
      </c>
    </row>
    <row r="6282" spans="5:5" x14ac:dyDescent="0.25">
      <c r="E6282">
        <v>610017798</v>
      </c>
    </row>
    <row r="6283" spans="5:5" x14ac:dyDescent="0.25">
      <c r="E6283">
        <v>461817119</v>
      </c>
    </row>
    <row r="6284" spans="5:5" x14ac:dyDescent="0.25">
      <c r="E6284">
        <v>361297589</v>
      </c>
    </row>
    <row r="6285" spans="5:5" x14ac:dyDescent="0.25">
      <c r="E6285">
        <v>453104272</v>
      </c>
    </row>
    <row r="6286" spans="5:5" x14ac:dyDescent="0.25">
      <c r="E6286">
        <v>620441341</v>
      </c>
    </row>
    <row r="6287" spans="5:5" x14ac:dyDescent="0.25">
      <c r="E6287">
        <v>580500115</v>
      </c>
    </row>
    <row r="6288" spans="5:5" x14ac:dyDescent="0.25">
      <c r="E6288">
        <v>888397190</v>
      </c>
    </row>
    <row r="6289" spans="5:5" x14ac:dyDescent="0.25">
      <c r="E6289">
        <v>642363099</v>
      </c>
    </row>
    <row r="6290" spans="5:5" x14ac:dyDescent="0.25">
      <c r="E6290">
        <v>645344905</v>
      </c>
    </row>
    <row r="6291" spans="5:5" x14ac:dyDescent="0.25">
      <c r="E6291">
        <v>622756896</v>
      </c>
    </row>
    <row r="6292" spans="5:5" x14ac:dyDescent="0.25">
      <c r="E6292">
        <v>563218630</v>
      </c>
    </row>
    <row r="6293" spans="5:5" x14ac:dyDescent="0.25">
      <c r="E6293">
        <v>628713753</v>
      </c>
    </row>
    <row r="6294" spans="5:5" x14ac:dyDescent="0.25">
      <c r="E6294">
        <v>970723983</v>
      </c>
    </row>
    <row r="6295" spans="5:5" x14ac:dyDescent="0.25">
      <c r="E6295">
        <v>694976588</v>
      </c>
    </row>
    <row r="6296" spans="5:5" x14ac:dyDescent="0.25">
      <c r="E6296">
        <v>171634034</v>
      </c>
    </row>
    <row r="6297" spans="5:5" x14ac:dyDescent="0.25">
      <c r="E6297">
        <v>135306608</v>
      </c>
    </row>
    <row r="6298" spans="5:5" x14ac:dyDescent="0.25">
      <c r="E6298">
        <v>106189847</v>
      </c>
    </row>
    <row r="6299" spans="5:5" x14ac:dyDescent="0.25">
      <c r="E6299">
        <v>230852637</v>
      </c>
    </row>
    <row r="6300" spans="5:5" x14ac:dyDescent="0.25">
      <c r="E6300">
        <v>358918561</v>
      </c>
    </row>
    <row r="6301" spans="5:5" x14ac:dyDescent="0.25">
      <c r="E6301">
        <v>482143790</v>
      </c>
    </row>
    <row r="6302" spans="5:5" x14ac:dyDescent="0.25">
      <c r="E6302">
        <v>417240298</v>
      </c>
    </row>
    <row r="6303" spans="5:5" x14ac:dyDescent="0.25">
      <c r="E6303">
        <v>542020425</v>
      </c>
    </row>
    <row r="6304" spans="5:5" x14ac:dyDescent="0.25">
      <c r="E6304">
        <v>519110708</v>
      </c>
    </row>
    <row r="6305" spans="5:5" x14ac:dyDescent="0.25">
      <c r="E6305">
        <v>792797368</v>
      </c>
    </row>
    <row r="6306" spans="5:5" x14ac:dyDescent="0.25">
      <c r="E6306">
        <v>725470515</v>
      </c>
    </row>
    <row r="6307" spans="5:5" x14ac:dyDescent="0.25">
      <c r="E6307">
        <v>706790254</v>
      </c>
    </row>
    <row r="6308" spans="5:5" x14ac:dyDescent="0.25">
      <c r="E6308">
        <v>723778064</v>
      </c>
    </row>
    <row r="6309" spans="5:5" x14ac:dyDescent="0.25">
      <c r="E6309">
        <v>587731290</v>
      </c>
    </row>
    <row r="6310" spans="5:5" x14ac:dyDescent="0.25">
      <c r="E6310">
        <v>619428439</v>
      </c>
    </row>
    <row r="6311" spans="5:5" x14ac:dyDescent="0.25">
      <c r="E6311">
        <v>610877765</v>
      </c>
    </row>
    <row r="6312" spans="5:5" x14ac:dyDescent="0.25">
      <c r="E6312">
        <v>516373701</v>
      </c>
    </row>
    <row r="6313" spans="5:5" x14ac:dyDescent="0.25">
      <c r="E6313">
        <v>461290532</v>
      </c>
    </row>
    <row r="6314" spans="5:5" x14ac:dyDescent="0.25">
      <c r="E6314">
        <v>361530163</v>
      </c>
    </row>
    <row r="6315" spans="5:5" x14ac:dyDescent="0.25">
      <c r="E6315">
        <v>237101979</v>
      </c>
    </row>
    <row r="6316" spans="5:5" x14ac:dyDescent="0.25">
      <c r="E6316">
        <v>193668300</v>
      </c>
    </row>
    <row r="6317" spans="5:5" x14ac:dyDescent="0.25">
      <c r="E6317">
        <v>312325922</v>
      </c>
    </row>
    <row r="6318" spans="5:5" x14ac:dyDescent="0.25">
      <c r="E6318">
        <v>295400511</v>
      </c>
    </row>
    <row r="6319" spans="5:5" x14ac:dyDescent="0.25">
      <c r="E6319">
        <v>196714458</v>
      </c>
    </row>
    <row r="6320" spans="5:5" x14ac:dyDescent="0.25">
      <c r="E6320">
        <v>42047750</v>
      </c>
    </row>
    <row r="6321" spans="5:5" x14ac:dyDescent="0.25">
      <c r="E6321">
        <v>1400000</v>
      </c>
    </row>
    <row r="6322" spans="5:5" x14ac:dyDescent="0.25">
      <c r="E6322">
        <v>178193002</v>
      </c>
    </row>
    <row r="6323" spans="5:5" x14ac:dyDescent="0.25">
      <c r="E6323">
        <v>285603258</v>
      </c>
    </row>
    <row r="6324" spans="5:5" x14ac:dyDescent="0.25">
      <c r="E6324">
        <v>313580342</v>
      </c>
    </row>
    <row r="6325" spans="5:5" x14ac:dyDescent="0.25">
      <c r="E6325">
        <v>430009111</v>
      </c>
    </row>
    <row r="6326" spans="5:5" x14ac:dyDescent="0.25">
      <c r="E6326">
        <v>324007454</v>
      </c>
    </row>
    <row r="6327" spans="5:5" x14ac:dyDescent="0.25">
      <c r="E6327">
        <v>371257576</v>
      </c>
    </row>
    <row r="6328" spans="5:5" x14ac:dyDescent="0.25">
      <c r="E6328">
        <v>334026954</v>
      </c>
    </row>
    <row r="6329" spans="5:5" x14ac:dyDescent="0.25">
      <c r="E6329">
        <v>339266565</v>
      </c>
    </row>
    <row r="6330" spans="5:5" x14ac:dyDescent="0.25">
      <c r="E6330">
        <v>359414677</v>
      </c>
    </row>
    <row r="6331" spans="5:5" x14ac:dyDescent="0.25">
      <c r="E6331">
        <v>482844230</v>
      </c>
    </row>
    <row r="6332" spans="5:5" x14ac:dyDescent="0.25">
      <c r="E6332">
        <v>317838723</v>
      </c>
    </row>
    <row r="6333" spans="5:5" x14ac:dyDescent="0.25">
      <c r="E6333">
        <v>282875482</v>
      </c>
    </row>
    <row r="6334" spans="5:5" x14ac:dyDescent="0.25">
      <c r="E6334">
        <v>513521206</v>
      </c>
    </row>
    <row r="6335" spans="5:5" x14ac:dyDescent="0.25">
      <c r="E6335">
        <v>356012897</v>
      </c>
    </row>
    <row r="6336" spans="5:5" x14ac:dyDescent="0.25">
      <c r="E6336">
        <v>389264656</v>
      </c>
    </row>
    <row r="6337" spans="5:5" x14ac:dyDescent="0.25">
      <c r="E6337">
        <v>338829411</v>
      </c>
    </row>
    <row r="6338" spans="5:5" x14ac:dyDescent="0.25">
      <c r="E6338">
        <v>424097520</v>
      </c>
    </row>
    <row r="6339" spans="5:5" x14ac:dyDescent="0.25">
      <c r="E6339">
        <v>267979986</v>
      </c>
    </row>
    <row r="6340" spans="5:5" x14ac:dyDescent="0.25">
      <c r="E6340">
        <v>420631490</v>
      </c>
    </row>
    <row r="6341" spans="5:5" x14ac:dyDescent="0.25">
      <c r="E6341">
        <v>378108044</v>
      </c>
    </row>
    <row r="6342" spans="5:5" x14ac:dyDescent="0.25">
      <c r="E6342">
        <v>371188638</v>
      </c>
    </row>
    <row r="6343" spans="5:5" x14ac:dyDescent="0.25">
      <c r="E6343">
        <v>406878816</v>
      </c>
    </row>
    <row r="6344" spans="5:5" x14ac:dyDescent="0.25">
      <c r="E6344">
        <v>325074833</v>
      </c>
    </row>
    <row r="6345" spans="5:5" x14ac:dyDescent="0.25">
      <c r="E6345">
        <v>545834919</v>
      </c>
    </row>
    <row r="6346" spans="5:5" x14ac:dyDescent="0.25">
      <c r="E6346">
        <v>487024835</v>
      </c>
    </row>
    <row r="6347" spans="5:5" x14ac:dyDescent="0.25">
      <c r="E6347">
        <v>465183313</v>
      </c>
    </row>
    <row r="6348" spans="5:5" x14ac:dyDescent="0.25">
      <c r="E6348">
        <v>450626097</v>
      </c>
    </row>
    <row r="6349" spans="5:5" x14ac:dyDescent="0.25">
      <c r="E6349">
        <v>334573803</v>
      </c>
    </row>
    <row r="6350" spans="5:5" x14ac:dyDescent="0.25">
      <c r="E6350">
        <v>403221080</v>
      </c>
    </row>
    <row r="6351" spans="5:5" x14ac:dyDescent="0.25">
      <c r="E6351">
        <v>382605335</v>
      </c>
    </row>
    <row r="6352" spans="5:5" x14ac:dyDescent="0.25">
      <c r="E6352">
        <v>338556384</v>
      </c>
    </row>
    <row r="6353" spans="5:5" x14ac:dyDescent="0.25">
      <c r="E6353">
        <v>295095737</v>
      </c>
    </row>
    <row r="6354" spans="5:5" x14ac:dyDescent="0.25">
      <c r="E6354">
        <v>317235456</v>
      </c>
    </row>
    <row r="6355" spans="5:5" x14ac:dyDescent="0.25">
      <c r="E6355">
        <v>424896626</v>
      </c>
    </row>
    <row r="6356" spans="5:5" x14ac:dyDescent="0.25">
      <c r="E6356">
        <v>361818031</v>
      </c>
    </row>
    <row r="6357" spans="5:5" x14ac:dyDescent="0.25">
      <c r="E6357">
        <v>388346688</v>
      </c>
    </row>
    <row r="6358" spans="5:5" x14ac:dyDescent="0.25">
      <c r="E6358">
        <v>513620925</v>
      </c>
    </row>
    <row r="6359" spans="5:5" x14ac:dyDescent="0.25">
      <c r="E6359">
        <v>529539305</v>
      </c>
    </row>
    <row r="6360" spans="5:5" x14ac:dyDescent="0.25">
      <c r="E6360">
        <v>579691233</v>
      </c>
    </row>
    <row r="6361" spans="5:5" x14ac:dyDescent="0.25">
      <c r="E6361">
        <v>402687083</v>
      </c>
    </row>
    <row r="6362" spans="5:5" x14ac:dyDescent="0.25">
      <c r="E6362">
        <v>703546768</v>
      </c>
    </row>
    <row r="6363" spans="5:5" x14ac:dyDescent="0.25">
      <c r="E6363">
        <v>844326881</v>
      </c>
    </row>
    <row r="6364" spans="5:5" x14ac:dyDescent="0.25">
      <c r="E6364">
        <v>503209701</v>
      </c>
    </row>
    <row r="6365" spans="5:5" x14ac:dyDescent="0.25">
      <c r="E6365">
        <v>776896367</v>
      </c>
    </row>
    <row r="6366" spans="5:5" x14ac:dyDescent="0.25">
      <c r="E6366">
        <v>825474354</v>
      </c>
    </row>
    <row r="6367" spans="5:5" x14ac:dyDescent="0.25">
      <c r="E6367">
        <v>635458886</v>
      </c>
    </row>
    <row r="6368" spans="5:5" x14ac:dyDescent="0.25">
      <c r="E6368">
        <v>434773719</v>
      </c>
    </row>
    <row r="6369" spans="5:5" x14ac:dyDescent="0.25">
      <c r="E6369">
        <v>337297008</v>
      </c>
    </row>
    <row r="6370" spans="5:5" x14ac:dyDescent="0.25">
      <c r="E6370">
        <v>373573511</v>
      </c>
    </row>
    <row r="6371" spans="5:5" x14ac:dyDescent="0.25">
      <c r="E6371">
        <v>427111099</v>
      </c>
    </row>
    <row r="6372" spans="5:5" x14ac:dyDescent="0.25">
      <c r="E6372">
        <v>492302054</v>
      </c>
    </row>
    <row r="6373" spans="5:5" x14ac:dyDescent="0.25">
      <c r="E6373">
        <v>371127552</v>
      </c>
    </row>
    <row r="6374" spans="5:5" x14ac:dyDescent="0.25">
      <c r="E6374">
        <v>303974707</v>
      </c>
    </row>
    <row r="6375" spans="5:5" x14ac:dyDescent="0.25">
      <c r="E6375">
        <v>360760856</v>
      </c>
    </row>
    <row r="6376" spans="5:5" x14ac:dyDescent="0.25">
      <c r="E6376">
        <v>394681149</v>
      </c>
    </row>
    <row r="6377" spans="5:5" x14ac:dyDescent="0.25">
      <c r="E6377">
        <v>433302287</v>
      </c>
    </row>
    <row r="6378" spans="5:5" x14ac:dyDescent="0.25">
      <c r="E6378">
        <v>301983503</v>
      </c>
    </row>
    <row r="6379" spans="5:5" x14ac:dyDescent="0.25">
      <c r="E6379">
        <v>235691507</v>
      </c>
    </row>
    <row r="6380" spans="5:5" x14ac:dyDescent="0.25">
      <c r="E6380">
        <v>307156462</v>
      </c>
    </row>
    <row r="6381" spans="5:5" x14ac:dyDescent="0.25">
      <c r="E6381">
        <v>161911439</v>
      </c>
    </row>
    <row r="6382" spans="5:5" x14ac:dyDescent="0.25">
      <c r="E6382">
        <v>191175808</v>
      </c>
    </row>
    <row r="6383" spans="5:5" x14ac:dyDescent="0.25">
      <c r="E6383">
        <v>395561113</v>
      </c>
    </row>
    <row r="6384" spans="5:5" x14ac:dyDescent="0.25">
      <c r="E6384">
        <v>255022470</v>
      </c>
    </row>
    <row r="6385" spans="5:5" x14ac:dyDescent="0.25">
      <c r="E6385">
        <v>363838995</v>
      </c>
    </row>
    <row r="6386" spans="5:5" x14ac:dyDescent="0.25">
      <c r="E6386">
        <v>407293584</v>
      </c>
    </row>
    <row r="6387" spans="5:5" x14ac:dyDescent="0.25">
      <c r="E6387">
        <v>338540247</v>
      </c>
    </row>
    <row r="6388" spans="5:5" x14ac:dyDescent="0.25">
      <c r="E6388">
        <v>369104162</v>
      </c>
    </row>
    <row r="6389" spans="5:5" x14ac:dyDescent="0.25">
      <c r="E6389">
        <v>361666348</v>
      </c>
    </row>
    <row r="6390" spans="5:5" x14ac:dyDescent="0.25">
      <c r="E6390">
        <v>383972040</v>
      </c>
    </row>
    <row r="6391" spans="5:5" x14ac:dyDescent="0.25">
      <c r="E6391">
        <v>367025397</v>
      </c>
    </row>
    <row r="6392" spans="5:5" x14ac:dyDescent="0.25">
      <c r="E6392">
        <v>227093913</v>
      </c>
    </row>
    <row r="6393" spans="5:5" x14ac:dyDescent="0.25">
      <c r="E6393">
        <v>296925905</v>
      </c>
    </row>
    <row r="6394" spans="5:5" x14ac:dyDescent="0.25">
      <c r="E6394">
        <v>273132780</v>
      </c>
    </row>
    <row r="6395" spans="5:5" x14ac:dyDescent="0.25">
      <c r="E6395">
        <v>393380593</v>
      </c>
    </row>
    <row r="6396" spans="5:5" x14ac:dyDescent="0.25">
      <c r="E6396">
        <v>504959135</v>
      </c>
    </row>
    <row r="6397" spans="5:5" x14ac:dyDescent="0.25">
      <c r="E6397">
        <v>356821066</v>
      </c>
    </row>
    <row r="6398" spans="5:5" x14ac:dyDescent="0.25">
      <c r="E6398">
        <v>433503127</v>
      </c>
    </row>
    <row r="6399" spans="5:5" x14ac:dyDescent="0.25">
      <c r="E6399">
        <v>485171602</v>
      </c>
    </row>
    <row r="6400" spans="5:5" x14ac:dyDescent="0.25">
      <c r="E6400">
        <v>637356718</v>
      </c>
    </row>
    <row r="6401" spans="5:5" x14ac:dyDescent="0.25">
      <c r="E6401">
        <v>500453805</v>
      </c>
    </row>
    <row r="6402" spans="5:5" x14ac:dyDescent="0.25">
      <c r="E6402">
        <v>563599146</v>
      </c>
    </row>
    <row r="6403" spans="5:5" x14ac:dyDescent="0.25">
      <c r="E6403">
        <v>580015348</v>
      </c>
    </row>
    <row r="6404" spans="5:5" x14ac:dyDescent="0.25">
      <c r="E6404">
        <v>363153467</v>
      </c>
    </row>
    <row r="6405" spans="5:5" x14ac:dyDescent="0.25">
      <c r="E6405">
        <v>822326026</v>
      </c>
    </row>
    <row r="6406" spans="5:5" x14ac:dyDescent="0.25">
      <c r="E6406">
        <v>473232028</v>
      </c>
    </row>
    <row r="6407" spans="5:5" x14ac:dyDescent="0.25">
      <c r="E6407">
        <v>314684257</v>
      </c>
    </row>
    <row r="6408" spans="5:5" x14ac:dyDescent="0.25">
      <c r="E6408">
        <v>317985649</v>
      </c>
    </row>
    <row r="6409" spans="5:5" x14ac:dyDescent="0.25">
      <c r="E6409">
        <v>316323708</v>
      </c>
    </row>
    <row r="6410" spans="5:5" x14ac:dyDescent="0.25">
      <c r="E6410">
        <v>335820709</v>
      </c>
    </row>
    <row r="6411" spans="5:5" x14ac:dyDescent="0.25">
      <c r="E6411">
        <v>347028765</v>
      </c>
    </row>
    <row r="6412" spans="5:5" x14ac:dyDescent="0.25">
      <c r="E6412">
        <v>392306330</v>
      </c>
    </row>
    <row r="6413" spans="5:5" x14ac:dyDescent="0.25">
      <c r="E6413">
        <v>400215704</v>
      </c>
    </row>
    <row r="6414" spans="5:5" x14ac:dyDescent="0.25">
      <c r="E6414">
        <v>170359640</v>
      </c>
    </row>
    <row r="6415" spans="5:5" x14ac:dyDescent="0.25">
      <c r="E6415">
        <v>433324222</v>
      </c>
    </row>
    <row r="6416" spans="5:5" x14ac:dyDescent="0.25">
      <c r="E6416">
        <v>412925190</v>
      </c>
    </row>
    <row r="6417" spans="5:5" x14ac:dyDescent="0.25">
      <c r="E6417">
        <v>324395311</v>
      </c>
    </row>
    <row r="6418" spans="5:5" x14ac:dyDescent="0.25">
      <c r="E6418">
        <v>351070316</v>
      </c>
    </row>
    <row r="6419" spans="5:5" x14ac:dyDescent="0.25">
      <c r="E6419">
        <v>354771773</v>
      </c>
    </row>
    <row r="6420" spans="5:5" x14ac:dyDescent="0.25">
      <c r="E6420">
        <v>409808580</v>
      </c>
    </row>
    <row r="6421" spans="5:5" x14ac:dyDescent="0.25">
      <c r="E6421">
        <v>528099504</v>
      </c>
    </row>
    <row r="6422" spans="5:5" x14ac:dyDescent="0.25">
      <c r="E6422">
        <v>362601308</v>
      </c>
    </row>
    <row r="6423" spans="5:5" x14ac:dyDescent="0.25">
      <c r="E6423">
        <v>309481392</v>
      </c>
    </row>
    <row r="6424" spans="5:5" x14ac:dyDescent="0.25">
      <c r="E6424">
        <v>256018142</v>
      </c>
    </row>
    <row r="6425" spans="5:5" x14ac:dyDescent="0.25">
      <c r="E6425">
        <v>420155041</v>
      </c>
    </row>
    <row r="6426" spans="5:5" x14ac:dyDescent="0.25">
      <c r="E6426">
        <v>419306990</v>
      </c>
    </row>
    <row r="6427" spans="5:5" x14ac:dyDescent="0.25">
      <c r="E6427">
        <v>327132764</v>
      </c>
    </row>
    <row r="6428" spans="5:5" x14ac:dyDescent="0.25">
      <c r="E6428">
        <v>298115021</v>
      </c>
    </row>
    <row r="6429" spans="5:5" x14ac:dyDescent="0.25">
      <c r="E6429">
        <v>246137568</v>
      </c>
    </row>
    <row r="6430" spans="5:5" x14ac:dyDescent="0.25">
      <c r="E6430">
        <v>383035985</v>
      </c>
    </row>
    <row r="6431" spans="5:5" x14ac:dyDescent="0.25">
      <c r="E6431">
        <v>345343829</v>
      </c>
    </row>
    <row r="6432" spans="5:5" x14ac:dyDescent="0.25">
      <c r="E6432">
        <v>323043239</v>
      </c>
    </row>
    <row r="6433" spans="5:5" x14ac:dyDescent="0.25">
      <c r="E6433">
        <v>279917650</v>
      </c>
    </row>
    <row r="6434" spans="5:5" x14ac:dyDescent="0.25">
      <c r="E6434">
        <v>358666155</v>
      </c>
    </row>
    <row r="6435" spans="5:5" x14ac:dyDescent="0.25">
      <c r="E6435">
        <v>434337870</v>
      </c>
    </row>
    <row r="6436" spans="5:5" x14ac:dyDescent="0.25">
      <c r="E6436">
        <v>518523695</v>
      </c>
    </row>
    <row r="6437" spans="5:5" x14ac:dyDescent="0.25">
      <c r="E6437">
        <v>415284121</v>
      </c>
    </row>
    <row r="6438" spans="5:5" x14ac:dyDescent="0.25">
      <c r="E6438">
        <v>329759551</v>
      </c>
    </row>
    <row r="6439" spans="5:5" x14ac:dyDescent="0.25">
      <c r="E6439">
        <v>423012617</v>
      </c>
    </row>
    <row r="6440" spans="5:5" x14ac:dyDescent="0.25">
      <c r="E6440">
        <v>475170965</v>
      </c>
    </row>
    <row r="6441" spans="5:5" x14ac:dyDescent="0.25">
      <c r="E6441">
        <v>390599301</v>
      </c>
    </row>
    <row r="6442" spans="5:5" x14ac:dyDescent="0.25">
      <c r="E6442">
        <v>349188803</v>
      </c>
    </row>
    <row r="6443" spans="5:5" x14ac:dyDescent="0.25">
      <c r="E6443">
        <v>318861455</v>
      </c>
    </row>
    <row r="6444" spans="5:5" x14ac:dyDescent="0.25">
      <c r="E6444">
        <v>277325857</v>
      </c>
    </row>
    <row r="6445" spans="5:5" x14ac:dyDescent="0.25">
      <c r="E6445">
        <v>336116029</v>
      </c>
    </row>
    <row r="6446" spans="5:5" x14ac:dyDescent="0.25">
      <c r="E6446">
        <v>332197063</v>
      </c>
    </row>
    <row r="6447" spans="5:5" x14ac:dyDescent="0.25">
      <c r="E6447">
        <v>169002128</v>
      </c>
    </row>
    <row r="6448" spans="5:5" x14ac:dyDescent="0.25">
      <c r="E6448">
        <v>178955360</v>
      </c>
    </row>
    <row r="6449" spans="5:5" x14ac:dyDescent="0.25">
      <c r="E6449">
        <v>184631149</v>
      </c>
    </row>
    <row r="6450" spans="5:5" x14ac:dyDescent="0.25">
      <c r="E6450">
        <v>630245794</v>
      </c>
    </row>
    <row r="6451" spans="5:5" x14ac:dyDescent="0.25">
      <c r="E6451">
        <v>634323727</v>
      </c>
    </row>
    <row r="6452" spans="5:5" x14ac:dyDescent="0.25">
      <c r="E6452">
        <v>526375874</v>
      </c>
    </row>
    <row r="6453" spans="5:5" x14ac:dyDescent="0.25">
      <c r="E6453">
        <v>404018285</v>
      </c>
    </row>
    <row r="6454" spans="5:5" x14ac:dyDescent="0.25">
      <c r="E6454">
        <v>352225295</v>
      </c>
    </row>
    <row r="6455" spans="5:5" x14ac:dyDescent="0.25">
      <c r="E6455">
        <v>486044818</v>
      </c>
    </row>
    <row r="6456" spans="5:5" x14ac:dyDescent="0.25">
      <c r="E6456">
        <v>458428383</v>
      </c>
    </row>
    <row r="6457" spans="5:5" x14ac:dyDescent="0.25">
      <c r="E6457">
        <v>412469190</v>
      </c>
    </row>
    <row r="6458" spans="5:5" x14ac:dyDescent="0.25">
      <c r="E6458">
        <v>305905032</v>
      </c>
    </row>
    <row r="6459" spans="5:5" x14ac:dyDescent="0.25">
      <c r="E6459">
        <v>310277925</v>
      </c>
    </row>
    <row r="6460" spans="5:5" x14ac:dyDescent="0.25">
      <c r="E6460">
        <v>457663822</v>
      </c>
    </row>
    <row r="6461" spans="5:5" x14ac:dyDescent="0.25">
      <c r="E6461">
        <v>372711554</v>
      </c>
    </row>
    <row r="6462" spans="5:5" x14ac:dyDescent="0.25">
      <c r="E6462">
        <v>411762732</v>
      </c>
    </row>
    <row r="6463" spans="5:5" x14ac:dyDescent="0.25">
      <c r="E6463">
        <v>436997666</v>
      </c>
    </row>
    <row r="6464" spans="5:5" x14ac:dyDescent="0.25">
      <c r="E6464">
        <v>42228459</v>
      </c>
    </row>
    <row r="6465" spans="5:5" x14ac:dyDescent="0.25">
      <c r="E6465">
        <v>1112351056</v>
      </c>
    </row>
    <row r="6466" spans="5:5" x14ac:dyDescent="0.25">
      <c r="E6466">
        <v>324376942</v>
      </c>
    </row>
    <row r="6467" spans="5:5" x14ac:dyDescent="0.25">
      <c r="E6467">
        <v>331216662</v>
      </c>
    </row>
    <row r="6468" spans="5:5" x14ac:dyDescent="0.25">
      <c r="E6468">
        <v>419147121</v>
      </c>
    </row>
    <row r="6469" spans="5:5" x14ac:dyDescent="0.25">
      <c r="E6469">
        <v>413139379</v>
      </c>
    </row>
    <row r="6470" spans="5:5" x14ac:dyDescent="0.25">
      <c r="E6470">
        <v>501875859</v>
      </c>
    </row>
    <row r="6471" spans="5:5" x14ac:dyDescent="0.25">
      <c r="E6471">
        <v>395999867</v>
      </c>
    </row>
    <row r="6472" spans="5:5" x14ac:dyDescent="0.25">
      <c r="E6472">
        <v>429090483</v>
      </c>
    </row>
    <row r="6473" spans="5:5" x14ac:dyDescent="0.25">
      <c r="E6473">
        <v>318472388</v>
      </c>
    </row>
    <row r="6474" spans="5:5" x14ac:dyDescent="0.25">
      <c r="E6474">
        <v>291522845</v>
      </c>
    </row>
    <row r="6475" spans="5:5" x14ac:dyDescent="0.25">
      <c r="E6475">
        <v>328920641</v>
      </c>
    </row>
    <row r="6476" spans="5:5" x14ac:dyDescent="0.25">
      <c r="E6476">
        <v>343872182</v>
      </c>
    </row>
    <row r="6477" spans="5:5" x14ac:dyDescent="0.25">
      <c r="E6477">
        <v>259066735</v>
      </c>
    </row>
    <row r="6478" spans="5:5" x14ac:dyDescent="0.25">
      <c r="E6478">
        <v>319836165</v>
      </c>
    </row>
    <row r="6479" spans="5:5" x14ac:dyDescent="0.25">
      <c r="E6479">
        <v>306284788</v>
      </c>
    </row>
    <row r="6480" spans="5:5" x14ac:dyDescent="0.25">
      <c r="E6480">
        <v>351853922</v>
      </c>
    </row>
    <row r="6481" spans="5:5" x14ac:dyDescent="0.25">
      <c r="E6481">
        <v>415768439</v>
      </c>
    </row>
    <row r="6482" spans="5:5" x14ac:dyDescent="0.25">
      <c r="E6482">
        <v>377625978</v>
      </c>
    </row>
    <row r="6483" spans="5:5" x14ac:dyDescent="0.25">
      <c r="E6483">
        <v>381191146</v>
      </c>
    </row>
    <row r="6484" spans="5:5" x14ac:dyDescent="0.25">
      <c r="E6484">
        <v>452242716</v>
      </c>
    </row>
    <row r="6485" spans="5:5" x14ac:dyDescent="0.25">
      <c r="E6485">
        <v>399811289</v>
      </c>
    </row>
    <row r="6486" spans="5:5" x14ac:dyDescent="0.25">
      <c r="E6486">
        <v>227972451</v>
      </c>
    </row>
    <row r="6487" spans="5:5" x14ac:dyDescent="0.25">
      <c r="E6487">
        <v>430052064</v>
      </c>
    </row>
    <row r="6488" spans="5:5" x14ac:dyDescent="0.25">
      <c r="E6488">
        <v>448482149</v>
      </c>
    </row>
    <row r="6489" spans="5:5" x14ac:dyDescent="0.25">
      <c r="E6489">
        <v>360517139</v>
      </c>
    </row>
    <row r="6490" spans="5:5" x14ac:dyDescent="0.25">
      <c r="E6490">
        <v>358613006</v>
      </c>
    </row>
    <row r="6491" spans="5:5" x14ac:dyDescent="0.25">
      <c r="E6491">
        <v>207466790</v>
      </c>
    </row>
    <row r="6492" spans="5:5" x14ac:dyDescent="0.25">
      <c r="E6492">
        <v>361527796</v>
      </c>
    </row>
    <row r="6493" spans="5:5" x14ac:dyDescent="0.25">
      <c r="E6493">
        <v>267944089</v>
      </c>
    </row>
    <row r="6494" spans="5:5" x14ac:dyDescent="0.25">
      <c r="E6494">
        <v>284498690</v>
      </c>
    </row>
    <row r="6495" spans="5:5" x14ac:dyDescent="0.25">
      <c r="E6495">
        <v>198596070</v>
      </c>
    </row>
    <row r="6496" spans="5:5" x14ac:dyDescent="0.25">
      <c r="E6496">
        <v>299679587</v>
      </c>
    </row>
    <row r="6497" spans="5:5" x14ac:dyDescent="0.25">
      <c r="E6497">
        <v>360787411</v>
      </c>
    </row>
    <row r="6498" spans="5:5" x14ac:dyDescent="0.25">
      <c r="E6498">
        <v>238034207</v>
      </c>
    </row>
    <row r="6499" spans="5:5" x14ac:dyDescent="0.25">
      <c r="E6499">
        <v>251103576</v>
      </c>
    </row>
    <row r="6500" spans="5:5" x14ac:dyDescent="0.25">
      <c r="E6500">
        <v>193909578</v>
      </c>
    </row>
    <row r="6501" spans="5:5" x14ac:dyDescent="0.25">
      <c r="E6501">
        <v>271236189</v>
      </c>
    </row>
    <row r="6502" spans="5:5" x14ac:dyDescent="0.25">
      <c r="E6502">
        <v>358757730</v>
      </c>
    </row>
    <row r="6503" spans="5:5" x14ac:dyDescent="0.25">
      <c r="E6503">
        <v>274183331</v>
      </c>
    </row>
    <row r="6504" spans="5:5" x14ac:dyDescent="0.25">
      <c r="E6504">
        <v>229041838</v>
      </c>
    </row>
    <row r="6505" spans="5:5" x14ac:dyDescent="0.25">
      <c r="E6505">
        <v>300218824</v>
      </c>
    </row>
    <row r="6506" spans="5:5" x14ac:dyDescent="0.25">
      <c r="E6506">
        <v>218911066</v>
      </c>
    </row>
    <row r="6507" spans="5:5" x14ac:dyDescent="0.25">
      <c r="E6507">
        <v>225606276</v>
      </c>
    </row>
    <row r="6508" spans="5:5" x14ac:dyDescent="0.25">
      <c r="E6508">
        <v>245108542</v>
      </c>
    </row>
    <row r="6509" spans="5:5" x14ac:dyDescent="0.25">
      <c r="E6509">
        <v>229305461</v>
      </c>
    </row>
    <row r="6510" spans="5:5" x14ac:dyDescent="0.25">
      <c r="E6510">
        <v>319251543</v>
      </c>
    </row>
    <row r="6511" spans="5:5" x14ac:dyDescent="0.25">
      <c r="E6511">
        <v>339909235</v>
      </c>
    </row>
    <row r="6512" spans="5:5" x14ac:dyDescent="0.25">
      <c r="E6512">
        <v>324607863</v>
      </c>
    </row>
    <row r="6513" spans="5:5" x14ac:dyDescent="0.25">
      <c r="E6513">
        <v>378810343</v>
      </c>
    </row>
    <row r="6514" spans="5:5" x14ac:dyDescent="0.25">
      <c r="E6514">
        <v>76630600</v>
      </c>
    </row>
    <row r="6515" spans="5:5" x14ac:dyDescent="0.25">
      <c r="E6515">
        <v>33210200</v>
      </c>
    </row>
    <row r="6516" spans="5:5" x14ac:dyDescent="0.25">
      <c r="E6516">
        <v>359710393</v>
      </c>
    </row>
    <row r="6517" spans="5:5" x14ac:dyDescent="0.25">
      <c r="E6517">
        <v>247467316</v>
      </c>
    </row>
    <row r="6518" spans="5:5" x14ac:dyDescent="0.25">
      <c r="E6518">
        <v>264091767</v>
      </c>
    </row>
    <row r="6519" spans="5:5" x14ac:dyDescent="0.25">
      <c r="E6519">
        <v>254709726</v>
      </c>
    </row>
    <row r="6520" spans="5:5" x14ac:dyDescent="0.25">
      <c r="E6520">
        <v>338148237</v>
      </c>
    </row>
    <row r="6521" spans="5:5" x14ac:dyDescent="0.25">
      <c r="E6521">
        <v>318465577</v>
      </c>
    </row>
    <row r="6522" spans="5:5" x14ac:dyDescent="0.25">
      <c r="E6522">
        <v>307676458</v>
      </c>
    </row>
    <row r="6523" spans="5:5" x14ac:dyDescent="0.25">
      <c r="E6523">
        <v>341544192</v>
      </c>
    </row>
    <row r="6524" spans="5:5" x14ac:dyDescent="0.25">
      <c r="E6524">
        <v>338375197</v>
      </c>
    </row>
    <row r="6525" spans="5:5" x14ac:dyDescent="0.25">
      <c r="E6525">
        <v>362686876</v>
      </c>
    </row>
    <row r="6526" spans="5:5" x14ac:dyDescent="0.25">
      <c r="E6526">
        <v>330952514</v>
      </c>
    </row>
    <row r="6527" spans="5:5" x14ac:dyDescent="0.25">
      <c r="E6527">
        <v>341028683</v>
      </c>
    </row>
    <row r="6528" spans="5:5" x14ac:dyDescent="0.25">
      <c r="E6528">
        <v>416973486</v>
      </c>
    </row>
    <row r="6529" spans="5:5" x14ac:dyDescent="0.25">
      <c r="E6529">
        <v>309909296</v>
      </c>
    </row>
    <row r="6530" spans="5:5" x14ac:dyDescent="0.25">
      <c r="E6530">
        <v>280064194</v>
      </c>
    </row>
    <row r="6531" spans="5:5" x14ac:dyDescent="0.25">
      <c r="E6531">
        <v>318668261</v>
      </c>
    </row>
    <row r="6532" spans="5:5" x14ac:dyDescent="0.25">
      <c r="E6532">
        <v>332839009</v>
      </c>
    </row>
    <row r="6533" spans="5:5" x14ac:dyDescent="0.25">
      <c r="E6533">
        <v>286002946</v>
      </c>
    </row>
    <row r="6534" spans="5:5" x14ac:dyDescent="0.25">
      <c r="E6534">
        <v>319456877</v>
      </c>
    </row>
    <row r="6535" spans="5:5" x14ac:dyDescent="0.25">
      <c r="E6535">
        <v>485730251</v>
      </c>
    </row>
    <row r="6536" spans="5:5" x14ac:dyDescent="0.25">
      <c r="E6536">
        <v>561875083</v>
      </c>
    </row>
    <row r="6537" spans="5:5" x14ac:dyDescent="0.25">
      <c r="E6537">
        <v>524219906</v>
      </c>
    </row>
    <row r="6538" spans="5:5" x14ac:dyDescent="0.25">
      <c r="E6538">
        <v>406355494</v>
      </c>
    </row>
    <row r="6539" spans="5:5" x14ac:dyDescent="0.25">
      <c r="E6539">
        <v>289044122</v>
      </c>
    </row>
    <row r="6540" spans="5:5" x14ac:dyDescent="0.25">
      <c r="E6540">
        <v>345698979</v>
      </c>
    </row>
    <row r="6541" spans="5:5" x14ac:dyDescent="0.25">
      <c r="E6541">
        <v>408302699</v>
      </c>
    </row>
    <row r="6542" spans="5:5" x14ac:dyDescent="0.25">
      <c r="E6542">
        <v>338857877</v>
      </c>
    </row>
    <row r="6543" spans="5:5" x14ac:dyDescent="0.25">
      <c r="E6543">
        <v>295076370</v>
      </c>
    </row>
    <row r="6544" spans="5:5" x14ac:dyDescent="0.25">
      <c r="E6544">
        <v>305200322</v>
      </c>
    </row>
    <row r="6545" spans="5:5" x14ac:dyDescent="0.25">
      <c r="E6545">
        <v>444380930</v>
      </c>
    </row>
    <row r="6546" spans="5:5" x14ac:dyDescent="0.25">
      <c r="E6546">
        <v>471488704</v>
      </c>
    </row>
    <row r="6547" spans="5:5" x14ac:dyDescent="0.25">
      <c r="E6547">
        <v>346511919</v>
      </c>
    </row>
    <row r="6548" spans="5:5" x14ac:dyDescent="0.25">
      <c r="E6548">
        <v>204781809</v>
      </c>
    </row>
    <row r="6549" spans="5:5" x14ac:dyDescent="0.25">
      <c r="E6549">
        <v>177351011</v>
      </c>
    </row>
    <row r="6550" spans="5:5" x14ac:dyDescent="0.25">
      <c r="E6550">
        <v>83434659</v>
      </c>
    </row>
    <row r="6551" spans="5:5" x14ac:dyDescent="0.25">
      <c r="E6551">
        <v>67166458</v>
      </c>
    </row>
    <row r="6552" spans="5:5" x14ac:dyDescent="0.25">
      <c r="E6552">
        <v>242133469</v>
      </c>
    </row>
    <row r="6553" spans="5:5" x14ac:dyDescent="0.25">
      <c r="E6553">
        <v>259955853</v>
      </c>
    </row>
    <row r="6554" spans="5:5" x14ac:dyDescent="0.25">
      <c r="E6554">
        <v>263143309</v>
      </c>
    </row>
    <row r="6555" spans="5:5" x14ac:dyDescent="0.25">
      <c r="E6555">
        <v>383263296</v>
      </c>
    </row>
    <row r="6556" spans="5:5" x14ac:dyDescent="0.25">
      <c r="E6556">
        <v>284504734</v>
      </c>
    </row>
    <row r="6557" spans="5:5" x14ac:dyDescent="0.25">
      <c r="E6557">
        <v>325781737</v>
      </c>
    </row>
    <row r="6558" spans="5:5" x14ac:dyDescent="0.25">
      <c r="E6558">
        <v>302390667</v>
      </c>
    </row>
    <row r="6559" spans="5:5" x14ac:dyDescent="0.25">
      <c r="E6559">
        <v>210631857</v>
      </c>
    </row>
    <row r="6560" spans="5:5" x14ac:dyDescent="0.25">
      <c r="E6560">
        <v>334959195</v>
      </c>
    </row>
    <row r="6561" spans="5:5" x14ac:dyDescent="0.25">
      <c r="E6561">
        <v>266782483</v>
      </c>
    </row>
    <row r="6562" spans="5:5" x14ac:dyDescent="0.25">
      <c r="E6562">
        <v>298197677</v>
      </c>
    </row>
    <row r="6563" spans="5:5" x14ac:dyDescent="0.25">
      <c r="E6563">
        <v>281802903</v>
      </c>
    </row>
    <row r="6564" spans="5:5" x14ac:dyDescent="0.25">
      <c r="E6564">
        <v>267276521</v>
      </c>
    </row>
    <row r="6565" spans="5:5" x14ac:dyDescent="0.25">
      <c r="E6565">
        <v>322895383</v>
      </c>
    </row>
    <row r="6566" spans="5:5" x14ac:dyDescent="0.25">
      <c r="E6566">
        <v>339462079</v>
      </c>
    </row>
    <row r="6567" spans="5:5" x14ac:dyDescent="0.25">
      <c r="E6567">
        <v>313673195</v>
      </c>
    </row>
    <row r="6568" spans="5:5" x14ac:dyDescent="0.25">
      <c r="E6568">
        <v>266765219</v>
      </c>
    </row>
    <row r="6569" spans="5:5" x14ac:dyDescent="0.25">
      <c r="E6569">
        <v>280109174</v>
      </c>
    </row>
    <row r="6570" spans="5:5" x14ac:dyDescent="0.25">
      <c r="E6570">
        <v>302968861</v>
      </c>
    </row>
    <row r="6571" spans="5:5" x14ac:dyDescent="0.25">
      <c r="E6571">
        <v>310308550</v>
      </c>
    </row>
    <row r="6572" spans="5:5" x14ac:dyDescent="0.25">
      <c r="E6572">
        <v>265825622</v>
      </c>
    </row>
    <row r="6573" spans="5:5" x14ac:dyDescent="0.25">
      <c r="E6573">
        <v>254648102</v>
      </c>
    </row>
    <row r="6574" spans="5:5" x14ac:dyDescent="0.25">
      <c r="E6574">
        <v>209962251</v>
      </c>
    </row>
    <row r="6575" spans="5:5" x14ac:dyDescent="0.25">
      <c r="E6575">
        <v>192649048</v>
      </c>
    </row>
    <row r="6576" spans="5:5" x14ac:dyDescent="0.25">
      <c r="E6576">
        <v>134206176</v>
      </c>
    </row>
    <row r="6577" spans="5:5" x14ac:dyDescent="0.25">
      <c r="E6577">
        <v>166508864</v>
      </c>
    </row>
    <row r="6578" spans="5:5" x14ac:dyDescent="0.25">
      <c r="E6578">
        <v>191495024</v>
      </c>
    </row>
    <row r="6579" spans="5:5" x14ac:dyDescent="0.25">
      <c r="E6579">
        <v>96006205</v>
      </c>
    </row>
    <row r="6580" spans="5:5" x14ac:dyDescent="0.25">
      <c r="E6580">
        <v>14158300</v>
      </c>
    </row>
    <row r="6581" spans="5:5" x14ac:dyDescent="0.25">
      <c r="E6581">
        <v>127067690</v>
      </c>
    </row>
    <row r="6582" spans="5:5" x14ac:dyDescent="0.25">
      <c r="E6582">
        <v>170242126</v>
      </c>
    </row>
    <row r="6583" spans="5:5" x14ac:dyDescent="0.25">
      <c r="E6583">
        <v>330448391</v>
      </c>
    </row>
    <row r="6584" spans="5:5" x14ac:dyDescent="0.25">
      <c r="E6584">
        <v>240372807</v>
      </c>
    </row>
    <row r="6585" spans="5:5" x14ac:dyDescent="0.25">
      <c r="E6585">
        <v>210257274</v>
      </c>
    </row>
    <row r="6586" spans="5:5" x14ac:dyDescent="0.25">
      <c r="E6586">
        <v>231158828</v>
      </c>
    </row>
    <row r="6587" spans="5:5" x14ac:dyDescent="0.25">
      <c r="E6587">
        <v>188061087</v>
      </c>
    </row>
    <row r="6588" spans="5:5" x14ac:dyDescent="0.25">
      <c r="E6588">
        <v>293469095</v>
      </c>
    </row>
    <row r="6589" spans="5:5" x14ac:dyDescent="0.25">
      <c r="E6589">
        <v>225173292</v>
      </c>
    </row>
    <row r="6590" spans="5:5" x14ac:dyDescent="0.25">
      <c r="E6590">
        <v>299372535</v>
      </c>
    </row>
    <row r="6591" spans="5:5" x14ac:dyDescent="0.25">
      <c r="E6591">
        <v>248085676</v>
      </c>
    </row>
    <row r="6592" spans="5:5" x14ac:dyDescent="0.25">
      <c r="E6592">
        <v>204193607</v>
      </c>
    </row>
    <row r="6593" spans="5:5" x14ac:dyDescent="0.25">
      <c r="E6593">
        <v>435368415</v>
      </c>
    </row>
    <row r="6594" spans="5:5" x14ac:dyDescent="0.25">
      <c r="E6594">
        <v>248039457</v>
      </c>
    </row>
    <row r="6595" spans="5:5" x14ac:dyDescent="0.25">
      <c r="E6595">
        <v>261158039</v>
      </c>
    </row>
    <row r="6596" spans="5:5" x14ac:dyDescent="0.25">
      <c r="E6596">
        <v>260582650</v>
      </c>
    </row>
    <row r="6597" spans="5:5" x14ac:dyDescent="0.25">
      <c r="E6597">
        <v>260446126</v>
      </c>
    </row>
    <row r="6598" spans="5:5" x14ac:dyDescent="0.25">
      <c r="E6598">
        <v>340757327</v>
      </c>
    </row>
    <row r="6599" spans="5:5" x14ac:dyDescent="0.25">
      <c r="E6599">
        <v>433306042</v>
      </c>
    </row>
    <row r="6600" spans="5:5" x14ac:dyDescent="0.25">
      <c r="E6600">
        <v>366067476</v>
      </c>
    </row>
    <row r="6601" spans="5:5" x14ac:dyDescent="0.25">
      <c r="E6601">
        <v>409963457</v>
      </c>
    </row>
    <row r="6602" spans="5:5" x14ac:dyDescent="0.25">
      <c r="E6602">
        <v>343753380</v>
      </c>
    </row>
    <row r="6603" spans="5:5" x14ac:dyDescent="0.25">
      <c r="E6603">
        <v>361537650</v>
      </c>
    </row>
    <row r="6604" spans="5:5" x14ac:dyDescent="0.25">
      <c r="E6604">
        <v>367184849</v>
      </c>
    </row>
    <row r="6605" spans="5:5" x14ac:dyDescent="0.25">
      <c r="E6605">
        <v>336156244</v>
      </c>
    </row>
    <row r="6606" spans="5:5" x14ac:dyDescent="0.25">
      <c r="E6606">
        <v>302274237</v>
      </c>
    </row>
    <row r="6607" spans="5:5" x14ac:dyDescent="0.25">
      <c r="E6607">
        <v>335759939</v>
      </c>
    </row>
    <row r="6608" spans="5:5" x14ac:dyDescent="0.25">
      <c r="E6608">
        <v>345500486</v>
      </c>
    </row>
    <row r="6609" spans="5:5" x14ac:dyDescent="0.25">
      <c r="E6609">
        <v>339230298</v>
      </c>
    </row>
    <row r="6610" spans="5:5" x14ac:dyDescent="0.25">
      <c r="E6610">
        <v>305067773</v>
      </c>
    </row>
    <row r="6611" spans="5:5" x14ac:dyDescent="0.25">
      <c r="E6611">
        <v>259715945</v>
      </c>
    </row>
    <row r="6612" spans="5:5" x14ac:dyDescent="0.25">
      <c r="E6612">
        <v>136630842</v>
      </c>
    </row>
    <row r="6613" spans="5:5" x14ac:dyDescent="0.25">
      <c r="E6613">
        <v>272868646</v>
      </c>
    </row>
    <row r="6614" spans="5:5" x14ac:dyDescent="0.25">
      <c r="E6614">
        <v>341121982</v>
      </c>
    </row>
    <row r="6615" spans="5:5" x14ac:dyDescent="0.25">
      <c r="E6615">
        <v>267560255</v>
      </c>
    </row>
    <row r="6616" spans="5:5" x14ac:dyDescent="0.25">
      <c r="E6616">
        <v>214267712</v>
      </c>
    </row>
    <row r="6617" spans="5:5" x14ac:dyDescent="0.25">
      <c r="E6617">
        <v>224896087</v>
      </c>
    </row>
    <row r="6618" spans="5:5" x14ac:dyDescent="0.25">
      <c r="E6618">
        <v>267856137</v>
      </c>
    </row>
    <row r="6619" spans="5:5" x14ac:dyDescent="0.25">
      <c r="E6619">
        <v>238766274</v>
      </c>
    </row>
    <row r="6620" spans="5:5" x14ac:dyDescent="0.25">
      <c r="E6620">
        <v>225688327</v>
      </c>
    </row>
    <row r="6621" spans="5:5" x14ac:dyDescent="0.25">
      <c r="E6621">
        <v>224935100</v>
      </c>
    </row>
    <row r="6622" spans="5:5" x14ac:dyDescent="0.25">
      <c r="E6622">
        <v>186726608</v>
      </c>
    </row>
    <row r="6623" spans="5:5" x14ac:dyDescent="0.25">
      <c r="E6623">
        <v>303420648</v>
      </c>
    </row>
    <row r="6624" spans="5:5" x14ac:dyDescent="0.25">
      <c r="E6624">
        <v>261427679</v>
      </c>
    </row>
    <row r="6625" spans="5:5" x14ac:dyDescent="0.25">
      <c r="E6625">
        <v>283829034</v>
      </c>
    </row>
    <row r="6626" spans="5:5" x14ac:dyDescent="0.25">
      <c r="E6626">
        <v>299477558</v>
      </c>
    </row>
    <row r="6627" spans="5:5" x14ac:dyDescent="0.25">
      <c r="E6627">
        <v>144189945</v>
      </c>
    </row>
    <row r="6628" spans="5:5" x14ac:dyDescent="0.25">
      <c r="E6628">
        <v>352489292</v>
      </c>
    </row>
    <row r="6629" spans="5:5" x14ac:dyDescent="0.25">
      <c r="E6629">
        <v>288378815</v>
      </c>
    </row>
    <row r="6630" spans="5:5" x14ac:dyDescent="0.25">
      <c r="E6630">
        <v>378635822</v>
      </c>
    </row>
    <row r="6631" spans="5:5" x14ac:dyDescent="0.25">
      <c r="E6631">
        <v>351941098</v>
      </c>
    </row>
    <row r="6632" spans="5:5" x14ac:dyDescent="0.25">
      <c r="E6632">
        <v>279983739</v>
      </c>
    </row>
    <row r="6633" spans="5:5" x14ac:dyDescent="0.25">
      <c r="E6633">
        <v>397647496</v>
      </c>
    </row>
    <row r="6634" spans="5:5" x14ac:dyDescent="0.25">
      <c r="E6634">
        <v>257569043</v>
      </c>
    </row>
    <row r="6635" spans="5:5" x14ac:dyDescent="0.25">
      <c r="E6635">
        <v>248489169</v>
      </c>
    </row>
    <row r="6636" spans="5:5" x14ac:dyDescent="0.25">
      <c r="E6636">
        <v>251991015</v>
      </c>
    </row>
    <row r="6637" spans="5:5" x14ac:dyDescent="0.25">
      <c r="E6637">
        <v>262256670</v>
      </c>
    </row>
    <row r="6638" spans="5:5" x14ac:dyDescent="0.25">
      <c r="E6638">
        <v>309866532</v>
      </c>
    </row>
    <row r="6639" spans="5:5" x14ac:dyDescent="0.25">
      <c r="E6639">
        <v>339179397</v>
      </c>
    </row>
    <row r="6640" spans="5:5" x14ac:dyDescent="0.25">
      <c r="E6640">
        <v>368728258</v>
      </c>
    </row>
    <row r="6641" spans="5:5" x14ac:dyDescent="0.25">
      <c r="E6641">
        <v>287080286</v>
      </c>
    </row>
    <row r="6642" spans="5:5" x14ac:dyDescent="0.25">
      <c r="E6642">
        <v>287191362</v>
      </c>
    </row>
    <row r="6643" spans="5:5" x14ac:dyDescent="0.25">
      <c r="E6643">
        <v>312515762</v>
      </c>
    </row>
    <row r="6644" spans="5:5" x14ac:dyDescent="0.25">
      <c r="E6644">
        <v>283963269</v>
      </c>
    </row>
    <row r="6645" spans="5:5" x14ac:dyDescent="0.25">
      <c r="E6645">
        <v>259344297</v>
      </c>
    </row>
    <row r="6646" spans="5:5" x14ac:dyDescent="0.25">
      <c r="E6646">
        <v>213316605</v>
      </c>
    </row>
    <row r="6647" spans="5:5" x14ac:dyDescent="0.25">
      <c r="E6647">
        <v>231977159</v>
      </c>
    </row>
    <row r="6648" spans="5:5" x14ac:dyDescent="0.25">
      <c r="E6648">
        <v>244134193</v>
      </c>
    </row>
    <row r="6649" spans="5:5" x14ac:dyDescent="0.25">
      <c r="E6649">
        <v>284616355</v>
      </c>
    </row>
    <row r="6650" spans="5:5" x14ac:dyDescent="0.25">
      <c r="E6650">
        <v>295934599</v>
      </c>
    </row>
    <row r="6651" spans="5:5" x14ac:dyDescent="0.25">
      <c r="E6651">
        <v>400206033</v>
      </c>
    </row>
    <row r="6652" spans="5:5" x14ac:dyDescent="0.25">
      <c r="E6652">
        <v>327340252</v>
      </c>
    </row>
    <row r="6653" spans="5:5" x14ac:dyDescent="0.25">
      <c r="E6653">
        <v>270639789</v>
      </c>
    </row>
    <row r="6654" spans="5:5" x14ac:dyDescent="0.25">
      <c r="E6654">
        <v>241562399</v>
      </c>
    </row>
    <row r="6655" spans="5:5" x14ac:dyDescent="0.25">
      <c r="E6655">
        <v>222248016</v>
      </c>
    </row>
    <row r="6656" spans="5:5" x14ac:dyDescent="0.25">
      <c r="E6656">
        <v>240847888</v>
      </c>
    </row>
    <row r="6657" spans="5:5" x14ac:dyDescent="0.25">
      <c r="E6657">
        <v>163091645</v>
      </c>
    </row>
    <row r="6658" spans="5:5" x14ac:dyDescent="0.25">
      <c r="E6658">
        <v>216995241</v>
      </c>
    </row>
    <row r="6659" spans="5:5" x14ac:dyDescent="0.25">
      <c r="E6659">
        <v>183292982</v>
      </c>
    </row>
    <row r="6660" spans="5:5" x14ac:dyDescent="0.25">
      <c r="E6660">
        <v>205899604</v>
      </c>
    </row>
    <row r="6661" spans="5:5" x14ac:dyDescent="0.25">
      <c r="E6661">
        <v>238187948</v>
      </c>
    </row>
    <row r="6662" spans="5:5" x14ac:dyDescent="0.25">
      <c r="E6662">
        <v>149879664</v>
      </c>
    </row>
    <row r="6663" spans="5:5" x14ac:dyDescent="0.25">
      <c r="E6663">
        <v>379196424</v>
      </c>
    </row>
    <row r="6664" spans="5:5" x14ac:dyDescent="0.25">
      <c r="E6664">
        <v>212351854</v>
      </c>
    </row>
    <row r="6665" spans="5:5" x14ac:dyDescent="0.25">
      <c r="E6665">
        <v>195392772</v>
      </c>
    </row>
    <row r="6666" spans="5:5" x14ac:dyDescent="0.25">
      <c r="E6666">
        <v>168231018</v>
      </c>
    </row>
    <row r="6667" spans="5:5" x14ac:dyDescent="0.25">
      <c r="E6667">
        <v>111997941</v>
      </c>
    </row>
    <row r="6668" spans="5:5" x14ac:dyDescent="0.25">
      <c r="E6668">
        <v>237450508</v>
      </c>
    </row>
    <row r="6669" spans="5:5" x14ac:dyDescent="0.25">
      <c r="E6669">
        <v>263034006</v>
      </c>
    </row>
    <row r="6670" spans="5:5" x14ac:dyDescent="0.25">
      <c r="E6670">
        <v>306870712</v>
      </c>
    </row>
    <row r="6671" spans="5:5" x14ac:dyDescent="0.25">
      <c r="E6671">
        <v>252648490</v>
      </c>
    </row>
    <row r="6672" spans="5:5" x14ac:dyDescent="0.25">
      <c r="E6672">
        <v>181837177</v>
      </c>
    </row>
    <row r="6673" spans="5:5" x14ac:dyDescent="0.25">
      <c r="E6673">
        <v>170739943</v>
      </c>
    </row>
    <row r="6674" spans="5:5" x14ac:dyDescent="0.25">
      <c r="E6674">
        <v>179376963</v>
      </c>
    </row>
    <row r="6675" spans="5:5" x14ac:dyDescent="0.25">
      <c r="E6675">
        <v>165161439</v>
      </c>
    </row>
    <row r="6676" spans="5:5" x14ac:dyDescent="0.25">
      <c r="E6676">
        <v>197494843</v>
      </c>
    </row>
    <row r="6677" spans="5:5" x14ac:dyDescent="0.25">
      <c r="E6677">
        <v>148189729</v>
      </c>
    </row>
    <row r="6678" spans="5:5" x14ac:dyDescent="0.25">
      <c r="E6678">
        <v>162103551</v>
      </c>
    </row>
    <row r="6679" spans="5:5" x14ac:dyDescent="0.25">
      <c r="E6679">
        <v>207375640</v>
      </c>
    </row>
    <row r="6680" spans="5:5" x14ac:dyDescent="0.25">
      <c r="E6680">
        <v>210999152</v>
      </c>
    </row>
    <row r="6681" spans="5:5" x14ac:dyDescent="0.25">
      <c r="E6681">
        <v>202599309</v>
      </c>
    </row>
    <row r="6682" spans="5:5" x14ac:dyDescent="0.25">
      <c r="E6682">
        <v>255877173</v>
      </c>
    </row>
    <row r="6683" spans="5:5" x14ac:dyDescent="0.25">
      <c r="E6683">
        <v>274168952</v>
      </c>
    </row>
    <row r="6684" spans="5:5" x14ac:dyDescent="0.25">
      <c r="E6684">
        <v>232921002</v>
      </c>
    </row>
    <row r="6685" spans="5:5" x14ac:dyDescent="0.25">
      <c r="E6685">
        <v>250585867</v>
      </c>
    </row>
    <row r="6686" spans="5:5" x14ac:dyDescent="0.25">
      <c r="E6686">
        <v>188133043</v>
      </c>
    </row>
    <row r="6687" spans="5:5" x14ac:dyDescent="0.25">
      <c r="E6687">
        <v>136923248</v>
      </c>
    </row>
    <row r="6688" spans="5:5" x14ac:dyDescent="0.25">
      <c r="E6688">
        <v>276597195</v>
      </c>
    </row>
    <row r="6689" spans="5:5" x14ac:dyDescent="0.25">
      <c r="E6689">
        <v>225829555</v>
      </c>
    </row>
    <row r="6690" spans="5:5" x14ac:dyDescent="0.25">
      <c r="E6690">
        <v>255802613</v>
      </c>
    </row>
    <row r="6691" spans="5:5" x14ac:dyDescent="0.25">
      <c r="E6691">
        <v>187480496</v>
      </c>
    </row>
    <row r="6692" spans="5:5" x14ac:dyDescent="0.25">
      <c r="E6692">
        <v>184105237</v>
      </c>
    </row>
    <row r="6693" spans="5:5" x14ac:dyDescent="0.25">
      <c r="E6693">
        <v>269416519</v>
      </c>
    </row>
    <row r="6694" spans="5:5" x14ac:dyDescent="0.25">
      <c r="E6694">
        <v>250941051</v>
      </c>
    </row>
    <row r="6695" spans="5:5" x14ac:dyDescent="0.25">
      <c r="E6695">
        <v>257599238</v>
      </c>
    </row>
    <row r="6696" spans="5:5" x14ac:dyDescent="0.25">
      <c r="E6696">
        <v>304585639</v>
      </c>
    </row>
    <row r="6697" spans="5:5" x14ac:dyDescent="0.25">
      <c r="E6697">
        <v>185434039</v>
      </c>
    </row>
    <row r="6698" spans="5:5" x14ac:dyDescent="0.25">
      <c r="E6698">
        <v>266144789</v>
      </c>
    </row>
    <row r="6699" spans="5:5" x14ac:dyDescent="0.25">
      <c r="E6699">
        <v>206049882</v>
      </c>
    </row>
    <row r="6700" spans="5:5" x14ac:dyDescent="0.25">
      <c r="E6700">
        <v>212426830</v>
      </c>
    </row>
    <row r="6701" spans="5:5" x14ac:dyDescent="0.25">
      <c r="E6701">
        <v>222582974</v>
      </c>
    </row>
    <row r="6702" spans="5:5" x14ac:dyDescent="0.25">
      <c r="E6702">
        <v>313663285</v>
      </c>
    </row>
    <row r="6703" spans="5:5" x14ac:dyDescent="0.25">
      <c r="E6703">
        <v>173233875</v>
      </c>
    </row>
    <row r="6704" spans="5:5" x14ac:dyDescent="0.25">
      <c r="E6704">
        <v>219875745</v>
      </c>
    </row>
    <row r="6705" spans="5:5" x14ac:dyDescent="0.25">
      <c r="E6705">
        <v>219559113</v>
      </c>
    </row>
    <row r="6706" spans="5:5" x14ac:dyDescent="0.25">
      <c r="E6706">
        <v>237017998</v>
      </c>
    </row>
    <row r="6707" spans="5:5" x14ac:dyDescent="0.25">
      <c r="E6707">
        <v>327952556</v>
      </c>
    </row>
    <row r="6708" spans="5:5" x14ac:dyDescent="0.25">
      <c r="E6708">
        <v>382857630</v>
      </c>
    </row>
    <row r="6709" spans="5:5" x14ac:dyDescent="0.25">
      <c r="E6709">
        <v>243405901</v>
      </c>
    </row>
    <row r="6710" spans="5:5" x14ac:dyDescent="0.25">
      <c r="E6710">
        <v>307730869</v>
      </c>
    </row>
    <row r="6711" spans="5:5" x14ac:dyDescent="0.25">
      <c r="E6711">
        <v>215200214</v>
      </c>
    </row>
    <row r="6712" spans="5:5" x14ac:dyDescent="0.25">
      <c r="E6712">
        <v>178519844</v>
      </c>
    </row>
    <row r="6713" spans="5:5" x14ac:dyDescent="0.25">
      <c r="E6713">
        <v>240893486</v>
      </c>
    </row>
    <row r="6714" spans="5:5" x14ac:dyDescent="0.25">
      <c r="E6714">
        <v>168507599</v>
      </c>
    </row>
    <row r="6715" spans="5:5" x14ac:dyDescent="0.25">
      <c r="E6715">
        <v>305249045</v>
      </c>
    </row>
    <row r="6716" spans="5:5" x14ac:dyDescent="0.25">
      <c r="E6716">
        <v>215914957</v>
      </c>
    </row>
    <row r="6717" spans="5:5" x14ac:dyDescent="0.25">
      <c r="E6717">
        <v>114767103</v>
      </c>
    </row>
    <row r="6718" spans="5:5" x14ac:dyDescent="0.25">
      <c r="E6718">
        <v>207410805</v>
      </c>
    </row>
    <row r="6719" spans="5:5" x14ac:dyDescent="0.25">
      <c r="E6719">
        <v>248685309</v>
      </c>
    </row>
    <row r="6720" spans="5:5" x14ac:dyDescent="0.25">
      <c r="E6720">
        <v>197208001</v>
      </c>
    </row>
    <row r="6721" spans="5:5" x14ac:dyDescent="0.25">
      <c r="E6721">
        <v>194938377</v>
      </c>
    </row>
    <row r="6722" spans="5:5" x14ac:dyDescent="0.25">
      <c r="E6722">
        <v>109040506</v>
      </c>
    </row>
    <row r="6723" spans="5:5" x14ac:dyDescent="0.25">
      <c r="E6723">
        <v>268530634</v>
      </c>
    </row>
    <row r="6724" spans="5:5" x14ac:dyDescent="0.25">
      <c r="E6724">
        <v>267118785</v>
      </c>
    </row>
    <row r="6725" spans="5:5" x14ac:dyDescent="0.25">
      <c r="E6725">
        <v>229777891</v>
      </c>
    </row>
    <row r="6726" spans="5:5" x14ac:dyDescent="0.25">
      <c r="E6726">
        <v>218948374</v>
      </c>
    </row>
    <row r="6727" spans="5:5" x14ac:dyDescent="0.25">
      <c r="E6727">
        <v>320614055</v>
      </c>
    </row>
    <row r="6728" spans="5:5" x14ac:dyDescent="0.25">
      <c r="E6728">
        <v>235535012</v>
      </c>
    </row>
    <row r="6729" spans="5:5" x14ac:dyDescent="0.25">
      <c r="E6729">
        <v>229903814</v>
      </c>
    </row>
    <row r="6730" spans="5:5" x14ac:dyDescent="0.25">
      <c r="E6730">
        <v>227951966</v>
      </c>
    </row>
    <row r="6731" spans="5:5" x14ac:dyDescent="0.25">
      <c r="E6731">
        <v>168132812</v>
      </c>
    </row>
    <row r="6732" spans="5:5" x14ac:dyDescent="0.25">
      <c r="E6732">
        <v>141427969</v>
      </c>
    </row>
    <row r="6733" spans="5:5" x14ac:dyDescent="0.25">
      <c r="E6733">
        <v>200391620</v>
      </c>
    </row>
    <row r="6734" spans="5:5" x14ac:dyDescent="0.25">
      <c r="E6734">
        <v>273834251</v>
      </c>
    </row>
    <row r="6735" spans="5:5" x14ac:dyDescent="0.25">
      <c r="E6735">
        <v>244403843</v>
      </c>
    </row>
    <row r="6736" spans="5:5" x14ac:dyDescent="0.25">
      <c r="E6736">
        <v>271345632</v>
      </c>
    </row>
    <row r="6737" spans="5:5" x14ac:dyDescent="0.25">
      <c r="E6737">
        <v>212857864</v>
      </c>
    </row>
    <row r="6738" spans="5:5" x14ac:dyDescent="0.25">
      <c r="E6738">
        <v>217114265</v>
      </c>
    </row>
    <row r="6739" spans="5:5" x14ac:dyDescent="0.25">
      <c r="E6739">
        <v>242296552</v>
      </c>
    </row>
    <row r="6740" spans="5:5" x14ac:dyDescent="0.25">
      <c r="E6740">
        <v>359500829</v>
      </c>
    </row>
    <row r="6741" spans="5:5" x14ac:dyDescent="0.25">
      <c r="E6741">
        <v>457843002</v>
      </c>
    </row>
    <row r="6742" spans="5:5" x14ac:dyDescent="0.25">
      <c r="E6742">
        <v>219391304</v>
      </c>
    </row>
    <row r="6743" spans="5:5" x14ac:dyDescent="0.25">
      <c r="E6743">
        <v>203180828</v>
      </c>
    </row>
    <row r="6744" spans="5:5" x14ac:dyDescent="0.25">
      <c r="E6744">
        <v>245634944</v>
      </c>
    </row>
    <row r="6745" spans="5:5" x14ac:dyDescent="0.25">
      <c r="E6745">
        <v>217836909</v>
      </c>
    </row>
    <row r="6746" spans="5:5" x14ac:dyDescent="0.25">
      <c r="E6746">
        <v>192397168</v>
      </c>
    </row>
    <row r="6747" spans="5:5" x14ac:dyDescent="0.25">
      <c r="E6747">
        <v>178077462</v>
      </c>
    </row>
    <row r="6748" spans="5:5" x14ac:dyDescent="0.25">
      <c r="E6748">
        <v>347649814</v>
      </c>
    </row>
    <row r="6749" spans="5:5" x14ac:dyDescent="0.25">
      <c r="E6749">
        <v>257455274</v>
      </c>
    </row>
    <row r="6750" spans="5:5" x14ac:dyDescent="0.25">
      <c r="E6750">
        <v>128892336</v>
      </c>
    </row>
    <row r="6751" spans="5:5" x14ac:dyDescent="0.25">
      <c r="E6751">
        <v>237638222</v>
      </c>
    </row>
    <row r="6752" spans="5:5" x14ac:dyDescent="0.25">
      <c r="E6752">
        <v>112682760</v>
      </c>
    </row>
    <row r="6753" spans="5:5" x14ac:dyDescent="0.25">
      <c r="E6753">
        <v>260776237</v>
      </c>
    </row>
    <row r="6754" spans="5:5" x14ac:dyDescent="0.25">
      <c r="E6754">
        <v>197328743</v>
      </c>
    </row>
    <row r="6755" spans="5:5" x14ac:dyDescent="0.25">
      <c r="E6755">
        <v>246634833</v>
      </c>
    </row>
    <row r="6756" spans="5:5" x14ac:dyDescent="0.25">
      <c r="E6756">
        <v>325869885</v>
      </c>
    </row>
    <row r="6757" spans="5:5" x14ac:dyDescent="0.25">
      <c r="E6757">
        <v>252493116</v>
      </c>
    </row>
    <row r="6758" spans="5:5" x14ac:dyDescent="0.25">
      <c r="E6758">
        <v>236976761</v>
      </c>
    </row>
    <row r="6759" spans="5:5" x14ac:dyDescent="0.25">
      <c r="E6759">
        <v>246365076</v>
      </c>
    </row>
    <row r="6760" spans="5:5" x14ac:dyDescent="0.25">
      <c r="E6760">
        <v>276841543</v>
      </c>
    </row>
    <row r="6761" spans="5:5" x14ac:dyDescent="0.25">
      <c r="E6761">
        <v>307124774</v>
      </c>
    </row>
    <row r="6762" spans="5:5" x14ac:dyDescent="0.25">
      <c r="E6762">
        <v>399787399</v>
      </c>
    </row>
    <row r="6763" spans="5:5" x14ac:dyDescent="0.25">
      <c r="E6763">
        <v>273360177</v>
      </c>
    </row>
    <row r="6764" spans="5:5" x14ac:dyDescent="0.25">
      <c r="E6764">
        <v>243708650</v>
      </c>
    </row>
    <row r="6765" spans="5:5" x14ac:dyDescent="0.25">
      <c r="E6765">
        <v>250502774</v>
      </c>
    </row>
    <row r="6766" spans="5:5" x14ac:dyDescent="0.25">
      <c r="E6766">
        <v>182163718</v>
      </c>
    </row>
    <row r="6767" spans="5:5" x14ac:dyDescent="0.25">
      <c r="E6767">
        <v>41045400</v>
      </c>
    </row>
    <row r="6768" spans="5:5" x14ac:dyDescent="0.25">
      <c r="E6768">
        <v>23540800</v>
      </c>
    </row>
    <row r="6769" spans="5:5" x14ac:dyDescent="0.25">
      <c r="E6769">
        <v>119579027</v>
      </c>
    </row>
    <row r="6770" spans="5:5" x14ac:dyDescent="0.25">
      <c r="E6770">
        <v>286873624</v>
      </c>
    </row>
    <row r="6771" spans="5:5" x14ac:dyDescent="0.25">
      <c r="E6771">
        <v>280619076</v>
      </c>
    </row>
    <row r="6772" spans="5:5" x14ac:dyDescent="0.25">
      <c r="E6772">
        <v>213811671</v>
      </c>
    </row>
    <row r="6773" spans="5:5" x14ac:dyDescent="0.25">
      <c r="E6773">
        <v>372115808</v>
      </c>
    </row>
    <row r="6774" spans="5:5" x14ac:dyDescent="0.25">
      <c r="E6774">
        <v>251230168</v>
      </c>
    </row>
    <row r="6775" spans="5:5" x14ac:dyDescent="0.25">
      <c r="E6775">
        <v>286058892</v>
      </c>
    </row>
    <row r="6776" spans="5:5" x14ac:dyDescent="0.25">
      <c r="E6776">
        <v>282586665</v>
      </c>
    </row>
    <row r="6777" spans="5:5" x14ac:dyDescent="0.25">
      <c r="E6777">
        <v>226293150</v>
      </c>
    </row>
    <row r="6778" spans="5:5" x14ac:dyDescent="0.25">
      <c r="E6778">
        <v>302219868</v>
      </c>
    </row>
    <row r="6779" spans="5:5" x14ac:dyDescent="0.25">
      <c r="E6779">
        <v>392740426</v>
      </c>
    </row>
    <row r="6780" spans="5:5" x14ac:dyDescent="0.25">
      <c r="E6780">
        <v>242136556</v>
      </c>
    </row>
    <row r="6781" spans="5:5" x14ac:dyDescent="0.25">
      <c r="E6781">
        <v>283027110</v>
      </c>
    </row>
    <row r="6782" spans="5:5" x14ac:dyDescent="0.25">
      <c r="E6782">
        <v>218126618</v>
      </c>
    </row>
    <row r="6783" spans="5:5" x14ac:dyDescent="0.25">
      <c r="E6783">
        <v>292355297</v>
      </c>
    </row>
    <row r="6784" spans="5:5" x14ac:dyDescent="0.25">
      <c r="E6784">
        <v>266414384</v>
      </c>
    </row>
    <row r="6785" spans="5:5" x14ac:dyDescent="0.25">
      <c r="E6785">
        <v>284182210</v>
      </c>
    </row>
    <row r="6786" spans="5:5" x14ac:dyDescent="0.25">
      <c r="E6786">
        <v>326387194</v>
      </c>
    </row>
    <row r="6787" spans="5:5" x14ac:dyDescent="0.25">
      <c r="E6787">
        <v>418921365</v>
      </c>
    </row>
    <row r="6788" spans="5:5" x14ac:dyDescent="0.25">
      <c r="E6788">
        <v>232922654</v>
      </c>
    </row>
    <row r="6789" spans="5:5" x14ac:dyDescent="0.25">
      <c r="E6789">
        <v>312413861</v>
      </c>
    </row>
    <row r="6790" spans="5:5" x14ac:dyDescent="0.25">
      <c r="E6790">
        <v>311786672</v>
      </c>
    </row>
    <row r="6791" spans="5:5" x14ac:dyDescent="0.25">
      <c r="E6791">
        <v>339881111</v>
      </c>
    </row>
    <row r="6792" spans="5:5" x14ac:dyDescent="0.25">
      <c r="E6792">
        <v>226359308</v>
      </c>
    </row>
    <row r="6793" spans="5:5" x14ac:dyDescent="0.25">
      <c r="E6793">
        <v>383399678</v>
      </c>
    </row>
    <row r="6794" spans="5:5" x14ac:dyDescent="0.25">
      <c r="E6794">
        <v>431984577</v>
      </c>
    </row>
    <row r="6795" spans="5:5" x14ac:dyDescent="0.25">
      <c r="E6795">
        <v>207294414</v>
      </c>
    </row>
    <row r="6796" spans="5:5" x14ac:dyDescent="0.25">
      <c r="E6796">
        <v>220483675</v>
      </c>
    </row>
    <row r="6797" spans="5:5" x14ac:dyDescent="0.25">
      <c r="E6797">
        <v>226922267</v>
      </c>
    </row>
    <row r="6798" spans="5:5" x14ac:dyDescent="0.25">
      <c r="E6798">
        <v>273938149</v>
      </c>
    </row>
    <row r="6799" spans="5:5" x14ac:dyDescent="0.25">
      <c r="E6799">
        <v>209999406</v>
      </c>
    </row>
    <row r="6800" spans="5:5" x14ac:dyDescent="0.25">
      <c r="E6800">
        <v>92886917</v>
      </c>
    </row>
    <row r="6801" spans="5:5" x14ac:dyDescent="0.25">
      <c r="E6801">
        <v>83923753</v>
      </c>
    </row>
    <row r="6802" spans="5:5" x14ac:dyDescent="0.25">
      <c r="E6802">
        <v>68255746</v>
      </c>
    </row>
    <row r="6803" spans="5:5" x14ac:dyDescent="0.25">
      <c r="E6803">
        <v>329251927</v>
      </c>
    </row>
    <row r="6804" spans="5:5" x14ac:dyDescent="0.25">
      <c r="E6804">
        <v>356534250</v>
      </c>
    </row>
    <row r="6805" spans="5:5" x14ac:dyDescent="0.25">
      <c r="E6805">
        <v>286181141</v>
      </c>
    </row>
    <row r="6806" spans="5:5" x14ac:dyDescent="0.25">
      <c r="E6806">
        <v>253936140</v>
      </c>
    </row>
    <row r="6807" spans="5:5" x14ac:dyDescent="0.25">
      <c r="E6807">
        <v>203525322</v>
      </c>
    </row>
    <row r="6808" spans="5:5" x14ac:dyDescent="0.25">
      <c r="E6808">
        <v>252890648</v>
      </c>
    </row>
    <row r="6809" spans="5:5" x14ac:dyDescent="0.25">
      <c r="E6809">
        <v>262255391</v>
      </c>
    </row>
    <row r="6810" spans="5:5" x14ac:dyDescent="0.25">
      <c r="E6810">
        <v>432603005</v>
      </c>
    </row>
    <row r="6811" spans="5:5" x14ac:dyDescent="0.25">
      <c r="E6811">
        <v>340466531</v>
      </c>
    </row>
    <row r="6812" spans="5:5" x14ac:dyDescent="0.25">
      <c r="E6812">
        <v>419092026</v>
      </c>
    </row>
    <row r="6813" spans="5:5" x14ac:dyDescent="0.25">
      <c r="E6813">
        <v>443131613</v>
      </c>
    </row>
    <row r="6814" spans="5:5" x14ac:dyDescent="0.25">
      <c r="E6814">
        <v>318545907</v>
      </c>
    </row>
    <row r="6815" spans="5:5" x14ac:dyDescent="0.25">
      <c r="E6815">
        <v>450550353</v>
      </c>
    </row>
    <row r="6816" spans="5:5" x14ac:dyDescent="0.25">
      <c r="E6816">
        <v>300142116</v>
      </c>
    </row>
    <row r="6817" spans="5:5" x14ac:dyDescent="0.25">
      <c r="E6817">
        <v>307479371</v>
      </c>
    </row>
    <row r="6818" spans="5:5" x14ac:dyDescent="0.25">
      <c r="E6818">
        <v>307220553</v>
      </c>
    </row>
    <row r="6819" spans="5:5" x14ac:dyDescent="0.25">
      <c r="E6819">
        <v>442977709</v>
      </c>
    </row>
    <row r="6820" spans="5:5" x14ac:dyDescent="0.25">
      <c r="E6820">
        <v>358050994</v>
      </c>
    </row>
    <row r="6821" spans="5:5" x14ac:dyDescent="0.25">
      <c r="E6821">
        <v>362660921</v>
      </c>
    </row>
    <row r="6822" spans="5:5" x14ac:dyDescent="0.25">
      <c r="E6822">
        <v>387399248</v>
      </c>
    </row>
    <row r="6823" spans="5:5" x14ac:dyDescent="0.25">
      <c r="E6823">
        <v>390173718</v>
      </c>
    </row>
    <row r="6824" spans="5:5" x14ac:dyDescent="0.25">
      <c r="E6824">
        <v>620982016</v>
      </c>
    </row>
    <row r="6825" spans="5:5" x14ac:dyDescent="0.25">
      <c r="E6825">
        <v>361883047</v>
      </c>
    </row>
    <row r="6826" spans="5:5" x14ac:dyDescent="0.25">
      <c r="E6826">
        <v>397547446</v>
      </c>
    </row>
    <row r="6827" spans="5:5" x14ac:dyDescent="0.25">
      <c r="E6827">
        <v>344389440</v>
      </c>
    </row>
    <row r="6828" spans="5:5" x14ac:dyDescent="0.25">
      <c r="E6828">
        <v>506406610</v>
      </c>
    </row>
    <row r="6829" spans="5:5" x14ac:dyDescent="0.25">
      <c r="E6829">
        <v>349835421</v>
      </c>
    </row>
    <row r="6830" spans="5:5" x14ac:dyDescent="0.25">
      <c r="E6830">
        <v>413086434</v>
      </c>
    </row>
    <row r="6831" spans="5:5" x14ac:dyDescent="0.25">
      <c r="E6831">
        <v>369732159</v>
      </c>
    </row>
    <row r="6832" spans="5:5" x14ac:dyDescent="0.25">
      <c r="E6832">
        <v>329521459</v>
      </c>
    </row>
    <row r="6833" spans="5:5" x14ac:dyDescent="0.25">
      <c r="E6833">
        <v>395932754</v>
      </c>
    </row>
    <row r="6834" spans="5:5" x14ac:dyDescent="0.25">
      <c r="E6834">
        <v>496750909</v>
      </c>
    </row>
    <row r="6835" spans="5:5" x14ac:dyDescent="0.25">
      <c r="E6835">
        <v>346078038</v>
      </c>
    </row>
    <row r="6836" spans="5:5" x14ac:dyDescent="0.25">
      <c r="E6836">
        <v>196949409</v>
      </c>
    </row>
    <row r="6837" spans="5:5" x14ac:dyDescent="0.25">
      <c r="E6837">
        <v>212455872</v>
      </c>
    </row>
    <row r="6838" spans="5:5" x14ac:dyDescent="0.25">
      <c r="E6838">
        <v>218805161</v>
      </c>
    </row>
    <row r="6839" spans="5:5" x14ac:dyDescent="0.25">
      <c r="E6839">
        <v>186802730</v>
      </c>
    </row>
    <row r="6840" spans="5:5" x14ac:dyDescent="0.25">
      <c r="E6840">
        <v>27609000</v>
      </c>
    </row>
    <row r="6841" spans="5:5" x14ac:dyDescent="0.25">
      <c r="E6841">
        <v>257905136</v>
      </c>
    </row>
    <row r="6842" spans="5:5" x14ac:dyDescent="0.25">
      <c r="E6842">
        <v>257943541</v>
      </c>
    </row>
    <row r="6843" spans="5:5" x14ac:dyDescent="0.25">
      <c r="E6843">
        <v>289129390</v>
      </c>
    </row>
    <row r="6844" spans="5:5" x14ac:dyDescent="0.25">
      <c r="E6844">
        <v>254098663</v>
      </c>
    </row>
    <row r="6845" spans="5:5" x14ac:dyDescent="0.25">
      <c r="E6845">
        <v>206906591</v>
      </c>
    </row>
    <row r="6846" spans="5:5" x14ac:dyDescent="0.25">
      <c r="E6846">
        <v>227227478</v>
      </c>
    </row>
    <row r="6847" spans="5:5" x14ac:dyDescent="0.25">
      <c r="E6847">
        <v>303018658</v>
      </c>
    </row>
    <row r="6848" spans="5:5" x14ac:dyDescent="0.25">
      <c r="E6848">
        <v>273073361</v>
      </c>
    </row>
    <row r="6849" spans="5:5" x14ac:dyDescent="0.25">
      <c r="E6849">
        <v>270452306</v>
      </c>
    </row>
    <row r="6850" spans="5:5" x14ac:dyDescent="0.25">
      <c r="E6850">
        <v>220927760</v>
      </c>
    </row>
    <row r="6851" spans="5:5" x14ac:dyDescent="0.25">
      <c r="E6851">
        <v>228601688</v>
      </c>
    </row>
    <row r="6852" spans="5:5" x14ac:dyDescent="0.25">
      <c r="E6852">
        <v>256358935</v>
      </c>
    </row>
    <row r="6853" spans="5:5" x14ac:dyDescent="0.25">
      <c r="E6853">
        <v>357280076</v>
      </c>
    </row>
    <row r="6854" spans="5:5" x14ac:dyDescent="0.25">
      <c r="E6854">
        <v>436720364</v>
      </c>
    </row>
    <row r="6855" spans="5:5" x14ac:dyDescent="0.25">
      <c r="E6855">
        <v>278097477</v>
      </c>
    </row>
    <row r="6856" spans="5:5" x14ac:dyDescent="0.25">
      <c r="E6856">
        <v>295869506</v>
      </c>
    </row>
    <row r="6857" spans="5:5" x14ac:dyDescent="0.25">
      <c r="E6857">
        <v>280560703</v>
      </c>
    </row>
    <row r="6858" spans="5:5" x14ac:dyDescent="0.25">
      <c r="E6858">
        <v>252245680</v>
      </c>
    </row>
    <row r="6859" spans="5:5" x14ac:dyDescent="0.25">
      <c r="E6859">
        <v>280279975</v>
      </c>
    </row>
    <row r="6860" spans="5:5" x14ac:dyDescent="0.25">
      <c r="E6860">
        <v>198753110</v>
      </c>
    </row>
    <row r="6861" spans="5:5" x14ac:dyDescent="0.25">
      <c r="E6861">
        <v>281879799</v>
      </c>
    </row>
    <row r="6862" spans="5:5" x14ac:dyDescent="0.25">
      <c r="E6862">
        <v>356775674</v>
      </c>
    </row>
    <row r="6863" spans="5:5" x14ac:dyDescent="0.25">
      <c r="E6863">
        <v>350446810</v>
      </c>
    </row>
    <row r="6864" spans="5:5" x14ac:dyDescent="0.25">
      <c r="E6864">
        <v>261299076</v>
      </c>
    </row>
    <row r="6865" spans="5:5" x14ac:dyDescent="0.25">
      <c r="E6865">
        <v>182468115</v>
      </c>
    </row>
    <row r="6866" spans="5:5" x14ac:dyDescent="0.25">
      <c r="E6866">
        <v>226944969</v>
      </c>
    </row>
    <row r="6867" spans="5:5" x14ac:dyDescent="0.25">
      <c r="E6867">
        <v>249475805</v>
      </c>
    </row>
    <row r="6868" spans="5:5" x14ac:dyDescent="0.25">
      <c r="E6868">
        <v>211438802</v>
      </c>
    </row>
    <row r="6869" spans="5:5" x14ac:dyDescent="0.25">
      <c r="E6869">
        <v>201695256</v>
      </c>
    </row>
    <row r="6870" spans="5:5" x14ac:dyDescent="0.25">
      <c r="E6870">
        <v>169341507</v>
      </c>
    </row>
    <row r="6871" spans="5:5" x14ac:dyDescent="0.25">
      <c r="E6871">
        <v>233567703</v>
      </c>
    </row>
    <row r="6872" spans="5:5" x14ac:dyDescent="0.25">
      <c r="E6872">
        <v>237879310</v>
      </c>
    </row>
    <row r="6873" spans="5:5" x14ac:dyDescent="0.25">
      <c r="E6873">
        <v>190391424</v>
      </c>
    </row>
    <row r="6874" spans="5:5" x14ac:dyDescent="0.25">
      <c r="E6874">
        <v>143628991</v>
      </c>
    </row>
    <row r="6875" spans="5:5" x14ac:dyDescent="0.25">
      <c r="E6875">
        <v>231458281</v>
      </c>
    </row>
    <row r="6876" spans="5:5" x14ac:dyDescent="0.25">
      <c r="E6876">
        <v>214203353</v>
      </c>
    </row>
    <row r="6877" spans="5:5" x14ac:dyDescent="0.25">
      <c r="E6877">
        <v>224771793</v>
      </c>
    </row>
    <row r="6878" spans="5:5" x14ac:dyDescent="0.25">
      <c r="E6878">
        <v>99570672</v>
      </c>
    </row>
    <row r="6879" spans="5:5" x14ac:dyDescent="0.25">
      <c r="E6879">
        <v>152738226</v>
      </c>
    </row>
    <row r="6880" spans="5:5" x14ac:dyDescent="0.25">
      <c r="E6880">
        <v>259823395</v>
      </c>
    </row>
    <row r="6881" spans="5:5" x14ac:dyDescent="0.25">
      <c r="E6881">
        <v>238563038</v>
      </c>
    </row>
    <row r="6882" spans="5:5" x14ac:dyDescent="0.25">
      <c r="E6882">
        <v>194605089</v>
      </c>
    </row>
    <row r="6883" spans="5:5" x14ac:dyDescent="0.25">
      <c r="E6883">
        <v>171655823</v>
      </c>
    </row>
    <row r="6884" spans="5:5" x14ac:dyDescent="0.25">
      <c r="E6884">
        <v>159841822</v>
      </c>
    </row>
    <row r="6885" spans="5:5" x14ac:dyDescent="0.25">
      <c r="E6885">
        <v>146685188</v>
      </c>
    </row>
    <row r="6886" spans="5:5" x14ac:dyDescent="0.25">
      <c r="E6886">
        <v>206549059</v>
      </c>
    </row>
    <row r="6887" spans="5:5" x14ac:dyDescent="0.25">
      <c r="E6887">
        <v>197996705</v>
      </c>
    </row>
    <row r="6888" spans="5:5" x14ac:dyDescent="0.25">
      <c r="E6888">
        <v>228209675</v>
      </c>
    </row>
    <row r="6889" spans="5:5" x14ac:dyDescent="0.25">
      <c r="E6889">
        <v>200449896</v>
      </c>
    </row>
    <row r="6890" spans="5:5" x14ac:dyDescent="0.25">
      <c r="E6890">
        <v>253086997</v>
      </c>
    </row>
    <row r="6891" spans="5:5" x14ac:dyDescent="0.25">
      <c r="E6891">
        <v>204535573</v>
      </c>
    </row>
    <row r="6892" spans="5:5" x14ac:dyDescent="0.25">
      <c r="E6892">
        <v>159029634</v>
      </c>
    </row>
    <row r="6893" spans="5:5" x14ac:dyDescent="0.25">
      <c r="E6893">
        <v>199530808</v>
      </c>
    </row>
    <row r="6894" spans="5:5" x14ac:dyDescent="0.25">
      <c r="E6894">
        <v>164081541</v>
      </c>
    </row>
    <row r="6895" spans="5:5" x14ac:dyDescent="0.25">
      <c r="E6895">
        <v>137060185</v>
      </c>
    </row>
    <row r="6896" spans="5:5" x14ac:dyDescent="0.25">
      <c r="E6896">
        <v>174265803</v>
      </c>
    </row>
    <row r="6897" spans="5:5" x14ac:dyDescent="0.25">
      <c r="E6897">
        <v>232525113</v>
      </c>
    </row>
    <row r="6898" spans="5:5" x14ac:dyDescent="0.25">
      <c r="E6898">
        <v>229247413</v>
      </c>
    </row>
    <row r="6899" spans="5:5" x14ac:dyDescent="0.25">
      <c r="E6899">
        <v>169754630</v>
      </c>
    </row>
    <row r="6900" spans="5:5" x14ac:dyDescent="0.25">
      <c r="E6900">
        <v>160902749</v>
      </c>
    </row>
    <row r="6901" spans="5:5" x14ac:dyDescent="0.25">
      <c r="E6901">
        <v>282333265</v>
      </c>
    </row>
    <row r="6902" spans="5:5" x14ac:dyDescent="0.25">
      <c r="E6902">
        <v>216006838</v>
      </c>
    </row>
    <row r="6903" spans="5:5" x14ac:dyDescent="0.25">
      <c r="E6903">
        <v>194982561</v>
      </c>
    </row>
    <row r="6904" spans="5:5" x14ac:dyDescent="0.25">
      <c r="E6904">
        <v>178891523</v>
      </c>
    </row>
    <row r="6905" spans="5:5" x14ac:dyDescent="0.25">
      <c r="E6905">
        <v>158100554</v>
      </c>
    </row>
    <row r="6906" spans="5:5" x14ac:dyDescent="0.25">
      <c r="E6906">
        <v>202669340</v>
      </c>
    </row>
    <row r="6907" spans="5:5" x14ac:dyDescent="0.25">
      <c r="E6907">
        <v>244713613</v>
      </c>
    </row>
    <row r="6908" spans="5:5" x14ac:dyDescent="0.25">
      <c r="E6908">
        <v>229659192</v>
      </c>
    </row>
    <row r="6909" spans="5:5" x14ac:dyDescent="0.25">
      <c r="E6909">
        <v>217302105</v>
      </c>
    </row>
    <row r="6910" spans="5:5" x14ac:dyDescent="0.25">
      <c r="E6910">
        <v>243958660</v>
      </c>
    </row>
    <row r="6911" spans="5:5" x14ac:dyDescent="0.25">
      <c r="E6911">
        <v>275602165</v>
      </c>
    </row>
    <row r="6912" spans="5:5" x14ac:dyDescent="0.25">
      <c r="E6912">
        <v>281296487</v>
      </c>
    </row>
    <row r="6913" spans="5:5" x14ac:dyDescent="0.25">
      <c r="E6913">
        <v>288451244</v>
      </c>
    </row>
    <row r="6914" spans="5:5" x14ac:dyDescent="0.25">
      <c r="E6914">
        <v>219997427</v>
      </c>
    </row>
    <row r="6915" spans="5:5" x14ac:dyDescent="0.25">
      <c r="E6915">
        <v>182934836</v>
      </c>
    </row>
    <row r="6916" spans="5:5" x14ac:dyDescent="0.25">
      <c r="E6916">
        <v>205449022</v>
      </c>
    </row>
    <row r="6917" spans="5:5" x14ac:dyDescent="0.25">
      <c r="E6917">
        <v>188960185</v>
      </c>
    </row>
    <row r="6918" spans="5:5" x14ac:dyDescent="0.25">
      <c r="E6918">
        <v>214654899</v>
      </c>
    </row>
    <row r="6919" spans="5:5" x14ac:dyDescent="0.25">
      <c r="E6919">
        <v>168895931</v>
      </c>
    </row>
    <row r="6920" spans="5:5" x14ac:dyDescent="0.25">
      <c r="E6920">
        <v>169066773</v>
      </c>
    </row>
    <row r="6921" spans="5:5" x14ac:dyDescent="0.25">
      <c r="E6921">
        <v>207188242</v>
      </c>
    </row>
    <row r="6922" spans="5:5" x14ac:dyDescent="0.25">
      <c r="E6922">
        <v>107730303</v>
      </c>
    </row>
    <row r="6923" spans="5:5" x14ac:dyDescent="0.25">
      <c r="E6923">
        <v>194902520</v>
      </c>
    </row>
    <row r="6924" spans="5:5" x14ac:dyDescent="0.25">
      <c r="E6924">
        <v>147983939</v>
      </c>
    </row>
    <row r="6925" spans="5:5" x14ac:dyDescent="0.25">
      <c r="E6925">
        <v>140137847</v>
      </c>
    </row>
    <row r="6926" spans="5:5" x14ac:dyDescent="0.25">
      <c r="E6926">
        <v>220513324</v>
      </c>
    </row>
    <row r="6927" spans="5:5" x14ac:dyDescent="0.25">
      <c r="E6927">
        <v>208084284</v>
      </c>
    </row>
    <row r="6928" spans="5:5" x14ac:dyDescent="0.25">
      <c r="E6928">
        <v>209415458</v>
      </c>
    </row>
    <row r="6929" spans="5:5" x14ac:dyDescent="0.25">
      <c r="E6929">
        <v>160638870</v>
      </c>
    </row>
    <row r="6930" spans="5:5" x14ac:dyDescent="0.25">
      <c r="E6930">
        <v>192911556</v>
      </c>
    </row>
    <row r="6931" spans="5:5" x14ac:dyDescent="0.25">
      <c r="E6931">
        <v>226776428</v>
      </c>
    </row>
    <row r="6932" spans="5:5" x14ac:dyDescent="0.25">
      <c r="E6932">
        <v>198043846</v>
      </c>
    </row>
    <row r="6933" spans="5:5" x14ac:dyDescent="0.25">
      <c r="E6933">
        <v>223827783</v>
      </c>
    </row>
    <row r="6934" spans="5:5" x14ac:dyDescent="0.25">
      <c r="E6934">
        <v>210111156</v>
      </c>
    </row>
    <row r="6935" spans="5:5" x14ac:dyDescent="0.25">
      <c r="E6935">
        <v>204398332</v>
      </c>
    </row>
    <row r="6936" spans="5:5" x14ac:dyDescent="0.25">
      <c r="E6936">
        <v>303504632</v>
      </c>
    </row>
    <row r="6937" spans="5:5" x14ac:dyDescent="0.25">
      <c r="E6937">
        <v>278687474</v>
      </c>
    </row>
    <row r="6938" spans="5:5" x14ac:dyDescent="0.25">
      <c r="E6938">
        <v>164471605</v>
      </c>
    </row>
    <row r="6939" spans="5:5" x14ac:dyDescent="0.25">
      <c r="E6939">
        <v>220514995</v>
      </c>
    </row>
    <row r="6940" spans="5:5" x14ac:dyDescent="0.25">
      <c r="E6940">
        <v>161318097</v>
      </c>
    </row>
    <row r="6941" spans="5:5" x14ac:dyDescent="0.25">
      <c r="E6941">
        <v>227796803</v>
      </c>
    </row>
    <row r="6942" spans="5:5" x14ac:dyDescent="0.25">
      <c r="E6942">
        <v>259675483</v>
      </c>
    </row>
    <row r="6943" spans="5:5" x14ac:dyDescent="0.25">
      <c r="E6943">
        <v>225404131</v>
      </c>
    </row>
    <row r="6944" spans="5:5" x14ac:dyDescent="0.25">
      <c r="E6944">
        <v>160784254</v>
      </c>
    </row>
    <row r="6945" spans="5:5" x14ac:dyDescent="0.25">
      <c r="E6945">
        <v>143637141</v>
      </c>
    </row>
    <row r="6946" spans="5:5" x14ac:dyDescent="0.25">
      <c r="E6946">
        <v>258795507</v>
      </c>
    </row>
    <row r="6947" spans="5:5" x14ac:dyDescent="0.25">
      <c r="E6947">
        <v>209703434</v>
      </c>
    </row>
    <row r="6948" spans="5:5" x14ac:dyDescent="0.25">
      <c r="E6948">
        <v>232052887</v>
      </c>
    </row>
    <row r="6949" spans="5:5" x14ac:dyDescent="0.25">
      <c r="E6949">
        <v>268833333</v>
      </c>
    </row>
    <row r="6950" spans="5:5" x14ac:dyDescent="0.25">
      <c r="E6950">
        <v>198686477</v>
      </c>
    </row>
    <row r="6951" spans="5:5" x14ac:dyDescent="0.25">
      <c r="E6951">
        <v>233530253</v>
      </c>
    </row>
    <row r="6952" spans="5:5" x14ac:dyDescent="0.25">
      <c r="E6952">
        <v>251983351</v>
      </c>
    </row>
    <row r="6953" spans="5:5" x14ac:dyDescent="0.25">
      <c r="E6953">
        <v>249256059</v>
      </c>
    </row>
    <row r="6954" spans="5:5" x14ac:dyDescent="0.25">
      <c r="E6954">
        <v>187003598</v>
      </c>
    </row>
    <row r="6955" spans="5:5" x14ac:dyDescent="0.25">
      <c r="E6955">
        <v>189972554</v>
      </c>
    </row>
    <row r="6956" spans="5:5" x14ac:dyDescent="0.25">
      <c r="E6956">
        <v>230514326</v>
      </c>
    </row>
    <row r="6957" spans="5:5" x14ac:dyDescent="0.25">
      <c r="E6957">
        <v>319696718</v>
      </c>
    </row>
    <row r="6958" spans="5:5" x14ac:dyDescent="0.25">
      <c r="E6958">
        <v>255343799</v>
      </c>
    </row>
    <row r="6959" spans="5:5" x14ac:dyDescent="0.25">
      <c r="E6959">
        <v>265255193</v>
      </c>
    </row>
    <row r="6960" spans="5:5" x14ac:dyDescent="0.25">
      <c r="E6960">
        <v>326906967</v>
      </c>
    </row>
    <row r="6961" spans="5:5" x14ac:dyDescent="0.25">
      <c r="E6961">
        <v>327143919</v>
      </c>
    </row>
    <row r="6962" spans="5:5" x14ac:dyDescent="0.25">
      <c r="E6962">
        <v>209503127</v>
      </c>
    </row>
    <row r="6963" spans="5:5" x14ac:dyDescent="0.25">
      <c r="E6963">
        <v>216477578</v>
      </c>
    </row>
    <row r="6964" spans="5:5" x14ac:dyDescent="0.25">
      <c r="E6964">
        <v>152164515</v>
      </c>
    </row>
    <row r="6965" spans="5:5" x14ac:dyDescent="0.25">
      <c r="E6965">
        <v>190498254</v>
      </c>
    </row>
    <row r="6966" spans="5:5" x14ac:dyDescent="0.25">
      <c r="E6966">
        <v>324331593</v>
      </c>
    </row>
    <row r="6967" spans="5:5" x14ac:dyDescent="0.25">
      <c r="E6967">
        <v>202184706</v>
      </c>
    </row>
    <row r="6968" spans="5:5" x14ac:dyDescent="0.25">
      <c r="E6968">
        <v>193724167</v>
      </c>
    </row>
    <row r="6969" spans="5:5" x14ac:dyDescent="0.25">
      <c r="E6969">
        <v>175063453</v>
      </c>
    </row>
    <row r="6970" spans="5:5" x14ac:dyDescent="0.25">
      <c r="E6970">
        <v>168616367</v>
      </c>
    </row>
    <row r="6971" spans="5:5" x14ac:dyDescent="0.25">
      <c r="E6971">
        <v>209059162</v>
      </c>
    </row>
    <row r="6972" spans="5:5" x14ac:dyDescent="0.25">
      <c r="E6972">
        <v>224485335</v>
      </c>
    </row>
    <row r="6973" spans="5:5" x14ac:dyDescent="0.25">
      <c r="E6973">
        <v>226937517</v>
      </c>
    </row>
    <row r="6974" spans="5:5" x14ac:dyDescent="0.25">
      <c r="E6974">
        <v>209947774</v>
      </c>
    </row>
    <row r="6975" spans="5:5" x14ac:dyDescent="0.25">
      <c r="E6975">
        <v>80521787</v>
      </c>
    </row>
    <row r="6976" spans="5:5" x14ac:dyDescent="0.25">
      <c r="E6976">
        <v>233022702</v>
      </c>
    </row>
    <row r="6977" spans="5:5" x14ac:dyDescent="0.25">
      <c r="E6977">
        <v>194643017</v>
      </c>
    </row>
    <row r="6978" spans="5:5" x14ac:dyDescent="0.25">
      <c r="E6978">
        <v>203987759</v>
      </c>
    </row>
    <row r="6979" spans="5:5" x14ac:dyDescent="0.25">
      <c r="E6979">
        <v>154340378</v>
      </c>
    </row>
    <row r="6980" spans="5:5" x14ac:dyDescent="0.25">
      <c r="E6980">
        <v>107722131</v>
      </c>
    </row>
    <row r="6981" spans="5:5" x14ac:dyDescent="0.25">
      <c r="E6981">
        <v>190292338</v>
      </c>
    </row>
    <row r="6982" spans="5:5" x14ac:dyDescent="0.25">
      <c r="E6982">
        <v>233789951</v>
      </c>
    </row>
    <row r="6983" spans="5:5" x14ac:dyDescent="0.25">
      <c r="E6983">
        <v>220154747</v>
      </c>
    </row>
    <row r="6984" spans="5:5" x14ac:dyDescent="0.25">
      <c r="E6984">
        <v>241005462</v>
      </c>
    </row>
    <row r="6985" spans="5:5" x14ac:dyDescent="0.25">
      <c r="E6985">
        <v>229801036</v>
      </c>
    </row>
    <row r="6986" spans="5:5" x14ac:dyDescent="0.25">
      <c r="E6986">
        <v>115483953</v>
      </c>
    </row>
    <row r="6987" spans="5:5" x14ac:dyDescent="0.25">
      <c r="E6987">
        <v>384454929</v>
      </c>
    </row>
    <row r="6988" spans="5:5" x14ac:dyDescent="0.25">
      <c r="E6988">
        <v>173112175</v>
      </c>
    </row>
    <row r="6989" spans="5:5" x14ac:dyDescent="0.25">
      <c r="E6989">
        <v>161156436</v>
      </c>
    </row>
    <row r="6990" spans="5:5" x14ac:dyDescent="0.25">
      <c r="E6990">
        <v>174149546</v>
      </c>
    </row>
    <row r="6991" spans="5:5" x14ac:dyDescent="0.25">
      <c r="E6991">
        <v>343575361</v>
      </c>
    </row>
    <row r="6992" spans="5:5" x14ac:dyDescent="0.25">
      <c r="E6992">
        <v>294793224</v>
      </c>
    </row>
    <row r="6993" spans="5:5" x14ac:dyDescent="0.25">
      <c r="E6993">
        <v>315248688</v>
      </c>
    </row>
    <row r="6994" spans="5:5" x14ac:dyDescent="0.25">
      <c r="E6994">
        <v>302187384</v>
      </c>
    </row>
    <row r="6995" spans="5:5" x14ac:dyDescent="0.25">
      <c r="E6995">
        <v>135857402</v>
      </c>
    </row>
    <row r="6996" spans="5:5" x14ac:dyDescent="0.25">
      <c r="E6996">
        <v>277332454</v>
      </c>
    </row>
    <row r="6997" spans="5:5" x14ac:dyDescent="0.25">
      <c r="E6997">
        <v>265923878</v>
      </c>
    </row>
    <row r="6998" spans="5:5" x14ac:dyDescent="0.25">
      <c r="E6998">
        <v>366314796</v>
      </c>
    </row>
    <row r="6999" spans="5:5" x14ac:dyDescent="0.25">
      <c r="E6999">
        <v>378169037</v>
      </c>
    </row>
    <row r="7000" spans="5:5" x14ac:dyDescent="0.25">
      <c r="E7000">
        <v>227461779</v>
      </c>
    </row>
    <row r="7001" spans="5:5" x14ac:dyDescent="0.25">
      <c r="E7001">
        <v>526313966</v>
      </c>
    </row>
    <row r="7002" spans="5:5" x14ac:dyDescent="0.25">
      <c r="E7002">
        <v>604809798</v>
      </c>
    </row>
    <row r="7003" spans="5:5" x14ac:dyDescent="0.25">
      <c r="E7003">
        <v>232393927</v>
      </c>
    </row>
    <row r="7004" spans="5:5" x14ac:dyDescent="0.25">
      <c r="E7004">
        <v>257631004</v>
      </c>
    </row>
    <row r="7005" spans="5:5" x14ac:dyDescent="0.25">
      <c r="E7005">
        <v>226091310</v>
      </c>
    </row>
    <row r="7006" spans="5:5" x14ac:dyDescent="0.25">
      <c r="E7006">
        <v>240816117</v>
      </c>
    </row>
    <row r="7007" spans="5:5" x14ac:dyDescent="0.25">
      <c r="E7007">
        <v>182541072</v>
      </c>
    </row>
    <row r="7008" spans="5:5" x14ac:dyDescent="0.25">
      <c r="E7008">
        <v>164824256</v>
      </c>
    </row>
    <row r="7009" spans="5:5" x14ac:dyDescent="0.25">
      <c r="E7009">
        <v>194373180</v>
      </c>
    </row>
    <row r="7010" spans="5:5" x14ac:dyDescent="0.25">
      <c r="E7010">
        <v>92827021</v>
      </c>
    </row>
    <row r="7011" spans="5:5" x14ac:dyDescent="0.25">
      <c r="E7011">
        <v>331308999</v>
      </c>
    </row>
    <row r="7012" spans="5:5" x14ac:dyDescent="0.25">
      <c r="E7012">
        <v>230703570</v>
      </c>
    </row>
    <row r="7013" spans="5:5" x14ac:dyDescent="0.25">
      <c r="E7013">
        <v>256793326</v>
      </c>
    </row>
    <row r="7014" spans="5:5" x14ac:dyDescent="0.25">
      <c r="E7014">
        <v>94885716</v>
      </c>
    </row>
    <row r="7015" spans="5:5" x14ac:dyDescent="0.25">
      <c r="E7015">
        <v>201916130</v>
      </c>
    </row>
    <row r="7016" spans="5:5" x14ac:dyDescent="0.25">
      <c r="E7016">
        <v>417492651</v>
      </c>
    </row>
    <row r="7017" spans="5:5" x14ac:dyDescent="0.25">
      <c r="E7017">
        <v>203839872</v>
      </c>
    </row>
    <row r="7018" spans="5:5" x14ac:dyDescent="0.25">
      <c r="E7018">
        <v>203241183</v>
      </c>
    </row>
    <row r="7019" spans="5:5" x14ac:dyDescent="0.25">
      <c r="E7019">
        <v>438829302</v>
      </c>
    </row>
    <row r="7020" spans="5:5" x14ac:dyDescent="0.25">
      <c r="E7020">
        <v>31100000</v>
      </c>
    </row>
    <row r="7021" spans="5:5" x14ac:dyDescent="0.25">
      <c r="E7021">
        <v>16105000</v>
      </c>
    </row>
    <row r="7022" spans="5:5" x14ac:dyDescent="0.25">
      <c r="E7022">
        <v>300766989</v>
      </c>
    </row>
    <row r="7023" spans="5:5" x14ac:dyDescent="0.25">
      <c r="E7023">
        <v>178899128</v>
      </c>
    </row>
    <row r="7024" spans="5:5" x14ac:dyDescent="0.25">
      <c r="E7024">
        <v>160753258</v>
      </c>
    </row>
    <row r="7025" spans="5:5" x14ac:dyDescent="0.25">
      <c r="E7025">
        <v>134020329</v>
      </c>
    </row>
    <row r="7026" spans="5:5" x14ac:dyDescent="0.25">
      <c r="E7026">
        <v>167451568</v>
      </c>
    </row>
    <row r="7027" spans="5:5" x14ac:dyDescent="0.25">
      <c r="E7027">
        <v>253161047</v>
      </c>
    </row>
    <row r="7028" spans="5:5" x14ac:dyDescent="0.25">
      <c r="E7028">
        <v>210623542</v>
      </c>
    </row>
    <row r="7029" spans="5:5" x14ac:dyDescent="0.25">
      <c r="E7029">
        <v>213829716</v>
      </c>
    </row>
    <row r="7030" spans="5:5" x14ac:dyDescent="0.25">
      <c r="E7030">
        <v>176893761</v>
      </c>
    </row>
    <row r="7031" spans="5:5" x14ac:dyDescent="0.25">
      <c r="E7031">
        <v>286482621</v>
      </c>
    </row>
    <row r="7032" spans="5:5" x14ac:dyDescent="0.25">
      <c r="E7032">
        <v>248072689</v>
      </c>
    </row>
    <row r="7033" spans="5:5" x14ac:dyDescent="0.25">
      <c r="E7033">
        <v>258790493</v>
      </c>
    </row>
    <row r="7034" spans="5:5" x14ac:dyDescent="0.25">
      <c r="E7034">
        <v>246266333</v>
      </c>
    </row>
    <row r="7035" spans="5:5" x14ac:dyDescent="0.25">
      <c r="E7035">
        <v>234684584</v>
      </c>
    </row>
    <row r="7036" spans="5:5" x14ac:dyDescent="0.25">
      <c r="E7036">
        <v>260706410</v>
      </c>
    </row>
    <row r="7037" spans="5:5" x14ac:dyDescent="0.25">
      <c r="E7037">
        <v>258068107</v>
      </c>
    </row>
    <row r="7038" spans="5:5" x14ac:dyDescent="0.25">
      <c r="E7038">
        <v>219946217</v>
      </c>
    </row>
    <row r="7039" spans="5:5" x14ac:dyDescent="0.25">
      <c r="E7039">
        <v>187549114</v>
      </c>
    </row>
    <row r="7040" spans="5:5" x14ac:dyDescent="0.25">
      <c r="E7040">
        <v>206190953</v>
      </c>
    </row>
    <row r="7041" spans="5:5" x14ac:dyDescent="0.25">
      <c r="E7041">
        <v>295477832</v>
      </c>
    </row>
    <row r="7042" spans="5:5" x14ac:dyDescent="0.25">
      <c r="E7042">
        <v>191725260</v>
      </c>
    </row>
    <row r="7043" spans="5:5" x14ac:dyDescent="0.25">
      <c r="E7043">
        <v>238595722</v>
      </c>
    </row>
    <row r="7044" spans="5:5" x14ac:dyDescent="0.25">
      <c r="E7044">
        <v>135760568</v>
      </c>
    </row>
    <row r="7045" spans="5:5" x14ac:dyDescent="0.25">
      <c r="E7045">
        <v>142655132</v>
      </c>
    </row>
    <row r="7046" spans="5:5" x14ac:dyDescent="0.25">
      <c r="E7046">
        <v>180023109</v>
      </c>
    </row>
    <row r="7047" spans="5:5" x14ac:dyDescent="0.25">
      <c r="E7047">
        <v>175096493</v>
      </c>
    </row>
    <row r="7048" spans="5:5" x14ac:dyDescent="0.25">
      <c r="E7048">
        <v>211626150</v>
      </c>
    </row>
    <row r="7049" spans="5:5" x14ac:dyDescent="0.25">
      <c r="E7049">
        <v>149368718</v>
      </c>
    </row>
    <row r="7050" spans="5:5" x14ac:dyDescent="0.25">
      <c r="E7050">
        <v>172927462</v>
      </c>
    </row>
    <row r="7051" spans="5:5" x14ac:dyDescent="0.25">
      <c r="E7051">
        <v>138118786</v>
      </c>
    </row>
    <row r="7052" spans="5:5" x14ac:dyDescent="0.25">
      <c r="E7052">
        <v>143576822</v>
      </c>
    </row>
    <row r="7053" spans="5:5" x14ac:dyDescent="0.25">
      <c r="E7053">
        <v>166314788</v>
      </c>
    </row>
    <row r="7054" spans="5:5" x14ac:dyDescent="0.25">
      <c r="E7054">
        <v>255607321</v>
      </c>
    </row>
    <row r="7055" spans="5:5" x14ac:dyDescent="0.25">
      <c r="E7055">
        <v>215791441</v>
      </c>
    </row>
    <row r="7056" spans="5:5" x14ac:dyDescent="0.25">
      <c r="E7056">
        <v>405233012</v>
      </c>
    </row>
    <row r="7057" spans="5:5" x14ac:dyDescent="0.25">
      <c r="E7057">
        <v>230229233</v>
      </c>
    </row>
    <row r="7058" spans="5:5" x14ac:dyDescent="0.25">
      <c r="E7058">
        <v>249517953</v>
      </c>
    </row>
    <row r="7059" spans="5:5" x14ac:dyDescent="0.25">
      <c r="E7059">
        <v>216883165</v>
      </c>
    </row>
    <row r="7060" spans="5:5" x14ac:dyDescent="0.25">
      <c r="E7060">
        <v>214531742</v>
      </c>
    </row>
    <row r="7061" spans="5:5" x14ac:dyDescent="0.25">
      <c r="E7061">
        <v>264120239</v>
      </c>
    </row>
    <row r="7062" spans="5:5" x14ac:dyDescent="0.25">
      <c r="E7062">
        <v>407465954</v>
      </c>
    </row>
    <row r="7063" spans="5:5" x14ac:dyDescent="0.25">
      <c r="E7063">
        <v>279185680</v>
      </c>
    </row>
    <row r="7064" spans="5:5" x14ac:dyDescent="0.25">
      <c r="E7064">
        <v>221756005</v>
      </c>
    </row>
    <row r="7065" spans="5:5" x14ac:dyDescent="0.25">
      <c r="E7065">
        <v>228726015</v>
      </c>
    </row>
    <row r="7066" spans="5:5" x14ac:dyDescent="0.25">
      <c r="E7066">
        <v>349222991</v>
      </c>
    </row>
    <row r="7067" spans="5:5" x14ac:dyDescent="0.25">
      <c r="E7067">
        <v>315187723</v>
      </c>
    </row>
    <row r="7068" spans="5:5" x14ac:dyDescent="0.25">
      <c r="E7068">
        <v>296302843</v>
      </c>
    </row>
    <row r="7069" spans="5:5" x14ac:dyDescent="0.25">
      <c r="E7069">
        <v>341936777</v>
      </c>
    </row>
    <row r="7070" spans="5:5" x14ac:dyDescent="0.25">
      <c r="E7070">
        <v>341235151</v>
      </c>
    </row>
    <row r="7071" spans="5:5" x14ac:dyDescent="0.25">
      <c r="E7071">
        <v>257450624</v>
      </c>
    </row>
    <row r="7072" spans="5:5" x14ac:dyDescent="0.25">
      <c r="E7072">
        <v>103667438</v>
      </c>
    </row>
    <row r="7073" spans="5:5" x14ac:dyDescent="0.25">
      <c r="E7073">
        <v>70850745</v>
      </c>
    </row>
    <row r="7074" spans="5:5" x14ac:dyDescent="0.25">
      <c r="E7074">
        <v>60119739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2022-06-09T19:45:26Z</dcterms:modified>
</cp:coreProperties>
</file>