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D1104" i="2"/>
  <c r="C1104" i="2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D1072" i="2"/>
  <c r="C1072" i="2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D1056" i="2"/>
  <c r="C1056" i="2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D1052" i="2"/>
  <c r="C1052" i="2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D1036" i="2"/>
  <c r="C1036" i="2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D1024" i="2"/>
  <c r="C1024" i="2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D1012" i="2"/>
  <c r="C1012" i="2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D1006" i="2"/>
  <c r="C1006" i="2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C999" i="2"/>
  <c r="D999" i="2" s="1"/>
  <c r="F998" i="2"/>
  <c r="G998" i="2" s="1"/>
  <c r="D998" i="2"/>
  <c r="C998" i="2"/>
  <c r="F997" i="2"/>
  <c r="G997" i="2" s="1"/>
  <c r="C997" i="2"/>
  <c r="D997" i="2" s="1"/>
  <c r="F996" i="2"/>
  <c r="G996" i="2" s="1"/>
  <c r="D996" i="2"/>
  <c r="C996" i="2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D988" i="2"/>
  <c r="C988" i="2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D980" i="2"/>
  <c r="C980" i="2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D974" i="2"/>
  <c r="C974" i="2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D964" i="2"/>
  <c r="C964" i="2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D960" i="2"/>
  <c r="C960" i="2"/>
  <c r="F959" i="2"/>
  <c r="G959" i="2" s="1"/>
  <c r="C959" i="2"/>
  <c r="D959" i="2" s="1"/>
  <c r="F958" i="2"/>
  <c r="G958" i="2" s="1"/>
  <c r="D958" i="2"/>
  <c r="C958" i="2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D954" i="2"/>
  <c r="C954" i="2"/>
  <c r="F953" i="2"/>
  <c r="G953" i="2" s="1"/>
  <c r="C953" i="2"/>
  <c r="D953" i="2" s="1"/>
  <c r="F952" i="2"/>
  <c r="G952" i="2" s="1"/>
  <c r="D952" i="2"/>
  <c r="C952" i="2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D948" i="2"/>
  <c r="C948" i="2"/>
  <c r="F947" i="2"/>
  <c r="G947" i="2" s="1"/>
  <c r="C947" i="2"/>
  <c r="D947" i="2" s="1"/>
  <c r="F946" i="2"/>
  <c r="G946" i="2" s="1"/>
  <c r="D946" i="2"/>
  <c r="C946" i="2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D929" i="2"/>
  <c r="C929" i="2"/>
  <c r="G928" i="2"/>
  <c r="F928" i="2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D897" i="2"/>
  <c r="C897" i="2"/>
  <c r="G896" i="2"/>
  <c r="F896" i="2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D843" i="2"/>
  <c r="C843" i="2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G837" i="2"/>
  <c r="F837" i="2"/>
  <c r="D837" i="2"/>
  <c r="C837" i="2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D825" i="2"/>
  <c r="C825" i="2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D757" i="2"/>
  <c r="C757" i="2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D701" i="2"/>
  <c r="C701" i="2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D677" i="2"/>
  <c r="C677" i="2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D639" i="2"/>
  <c r="C639" i="2"/>
  <c r="F638" i="2"/>
  <c r="G638" i="2" s="1"/>
  <c r="D638" i="2"/>
  <c r="C638" i="2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D556" i="2"/>
  <c r="C556" i="2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D550" i="2"/>
  <c r="C550" i="2"/>
  <c r="F549" i="2"/>
  <c r="G549" i="2" s="1"/>
  <c r="D549" i="2"/>
  <c r="C549" i="2"/>
  <c r="F548" i="2"/>
  <c r="G548" i="2" s="1"/>
  <c r="C548" i="2"/>
  <c r="D548" i="2" s="1"/>
  <c r="F547" i="2"/>
  <c r="G547" i="2" s="1"/>
  <c r="D547" i="2"/>
  <c r="C547" i="2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D531" i="2"/>
  <c r="C531" i="2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D511" i="2"/>
  <c r="C511" i="2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D495" i="2"/>
  <c r="C495" i="2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G491" i="2"/>
  <c r="F491" i="2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D463" i="2"/>
  <c r="C463" i="2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D459" i="2"/>
  <c r="C459" i="2"/>
  <c r="G458" i="2"/>
  <c r="F458" i="2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G332" i="2"/>
  <c r="F332" i="2"/>
  <c r="D332" i="2"/>
  <c r="C332" i="2"/>
  <c r="G331" i="2"/>
  <c r="F331" i="2"/>
  <c r="C331" i="2"/>
  <c r="D331" i="2" s="1"/>
  <c r="F330" i="2"/>
  <c r="G330" i="2" s="1"/>
  <c r="D330" i="2"/>
  <c r="C330" i="2"/>
  <c r="F329" i="2"/>
  <c r="G329" i="2" s="1"/>
  <c r="C329" i="2"/>
  <c r="D329" i="2" s="1"/>
  <c r="G328" i="2"/>
  <c r="F328" i="2"/>
  <c r="D328" i="2"/>
  <c r="C328" i="2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D316" i="2"/>
  <c r="C316" i="2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D308" i="2"/>
  <c r="C308" i="2"/>
  <c r="F307" i="2"/>
  <c r="G307" i="2" s="1"/>
  <c r="C307" i="2"/>
  <c r="D307" i="2" s="1"/>
  <c r="F306" i="2"/>
  <c r="G306" i="2" s="1"/>
  <c r="D306" i="2"/>
  <c r="C306" i="2"/>
  <c r="F305" i="2"/>
  <c r="G305" i="2" s="1"/>
  <c r="D305" i="2"/>
  <c r="C305" i="2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D289" i="2"/>
  <c r="C289" i="2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D273" i="2"/>
  <c r="C273" i="2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D257" i="2"/>
  <c r="C257" i="2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D242" i="2"/>
  <c r="C242" i="2"/>
  <c r="F241" i="2"/>
  <c r="G241" i="2" s="1"/>
  <c r="D241" i="2"/>
  <c r="C241" i="2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D225" i="2"/>
  <c r="C225" i="2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D209" i="2"/>
  <c r="C209" i="2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G63" i="2"/>
  <c r="F63" i="2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D48" i="2"/>
  <c r="C48" i="2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G37" i="2"/>
  <c r="F37" i="2"/>
  <c r="C37" i="2"/>
  <c r="D37" i="2" s="1"/>
  <c r="F36" i="2"/>
  <c r="G36" i="2" s="1"/>
  <c r="D36" i="2"/>
  <c r="C36" i="2"/>
  <c r="G35" i="2"/>
  <c r="F35" i="2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G31" i="2"/>
  <c r="F31" i="2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D16" i="2"/>
  <c r="C16" i="2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<sst xmlns="http://schemas.openxmlformats.org/spreadsheetml/2006/main" count="15" uniqueCount="13">
  <si>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</si>
  <si>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NDDUUK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</si>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</sst>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BDH|2340632229091949347</stp>
        <tr r="E8" s="2"/>
      </tp>
      <tp t="s">
        <v>#N/A N/A</v>
        <stp/>
        <stp>BDH|8089982196684350916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60"/>
  <sheetViews>
    <sheetView tabSelected="1" workbookViewId="0"/>
  </sheetViews>
  <sheetFormatPr defaultRowHeight="15" x14ac:dyDescent="0.25"/>
  <cols>
    <col min="1" max="1" width="12.710937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32904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_xll.BDH(B1,B7,B2,B3,"Dir=V","Dts=S","Sort=D","Quote=C","QtTyp=P","Days=T",CONCATENATE("Per=c",B4),"DtFmt=D","UseDPDF=Y",CONCATENATE("FX=",B5),"cols=2;rows=6222")</f>
        <v>44720</v>
      </c>
      <c r="B8">
        <v>7239.5749999999998</v>
      </c>
      <c r="C8">
        <f t="shared" ref="C8:C71" si="0">IF(AND(ISNUMBER(B8),ISNUMBER(B9)), (B8 - B9), "")</f>
        <v>-21.561999999999898</v>
      </c>
      <c r="D8">
        <f t="shared" ref="D8:D71" si="1">IF(AND(ISNUMBER(C8),ISNUMBER(B9)), (100*C8/ABS(B9)), "")</f>
        <v>-0.29695073925750054</v>
      </c>
      <c r="E8">
        <f>_xll.BDH(B1,E7,B2,B3,"Dir=V","Sort=D","Quote=C","QtTyp=P","Days=T","Dates=H",CONCATENATE("Per=c",B4),"DtFmt=D","UseDPDF=Y",CONCATENATE("FX=",B5),"cols=1;rows=6953")</f>
        <v>588935213</v>
      </c>
      <c r="F8">
        <f t="shared" ref="F8:F71" si="2">IF(AND(ISNUMBER(E8),ISNUMBER(E9)), (E8 - E9), "")</f>
        <v>40178558</v>
      </c>
      <c r="G8">
        <f t="shared" ref="G8:G71" si="3">IF(AND(ISNUMBER(F8),ISNUMBER(E9)), (100*F8/ABS(E9)), "")</f>
        <v>7.3217440980282964</v>
      </c>
    </row>
    <row r="9" spans="1:7" x14ac:dyDescent="0.25">
      <c r="A9" s="1">
        <v>44719</v>
      </c>
      <c r="B9">
        <v>7261.1369999999997</v>
      </c>
      <c r="C9">
        <f t="shared" si="0"/>
        <v>10.277000000000044</v>
      </c>
      <c r="D9">
        <f t="shared" si="1"/>
        <v>0.14173491144498782</v>
      </c>
      <c r="E9">
        <v>548756655</v>
      </c>
      <c r="F9">
        <f t="shared" si="2"/>
        <v>-68378479</v>
      </c>
      <c r="G9">
        <f t="shared" si="3"/>
        <v>-11.079984793087473</v>
      </c>
    </row>
    <row r="10" spans="1:7" x14ac:dyDescent="0.25">
      <c r="A10" s="1">
        <v>44718</v>
      </c>
      <c r="B10">
        <v>7250.86</v>
      </c>
      <c r="C10">
        <f t="shared" si="0"/>
        <v>91.350999999999658</v>
      </c>
      <c r="D10">
        <f t="shared" si="1"/>
        <v>1.2759394533898856</v>
      </c>
      <c r="E10">
        <v>617135134</v>
      </c>
      <c r="F10">
        <f t="shared" si="2"/>
        <v>616782514</v>
      </c>
      <c r="G10">
        <f t="shared" si="3"/>
        <v>174914.21757132324</v>
      </c>
    </row>
    <row r="11" spans="1:7" x14ac:dyDescent="0.25">
      <c r="A11" s="1">
        <v>44715</v>
      </c>
      <c r="B11">
        <v>7159.509</v>
      </c>
      <c r="C11">
        <f t="shared" si="0"/>
        <v>-12.578000000000429</v>
      </c>
      <c r="D11">
        <f t="shared" si="1"/>
        <v>-0.17537433664706562</v>
      </c>
      <c r="E11">
        <v>352620</v>
      </c>
      <c r="F11">
        <f t="shared" si="2"/>
        <v>-603625415</v>
      </c>
      <c r="G11">
        <f t="shared" si="3"/>
        <v>-99.941617082151012</v>
      </c>
    </row>
    <row r="12" spans="1:7" x14ac:dyDescent="0.25">
      <c r="A12" s="1">
        <v>44714</v>
      </c>
      <c r="B12">
        <v>7172.0870000000004</v>
      </c>
      <c r="C12">
        <f t="shared" si="0"/>
        <v>27.158000000000357</v>
      </c>
      <c r="D12">
        <f t="shared" si="1"/>
        <v>0.38010174768707089</v>
      </c>
      <c r="E12">
        <v>603978035</v>
      </c>
      <c r="F12">
        <f t="shared" si="2"/>
        <v>-878526050</v>
      </c>
      <c r="G12">
        <f t="shared" si="3"/>
        <v>-59.259603996301976</v>
      </c>
    </row>
    <row r="13" spans="1:7" x14ac:dyDescent="0.25">
      <c r="A13" s="1">
        <v>44713</v>
      </c>
      <c r="B13">
        <v>7144.9290000000001</v>
      </c>
      <c r="C13">
        <f t="shared" si="0"/>
        <v>-121.28700000000026</v>
      </c>
      <c r="D13">
        <f t="shared" si="1"/>
        <v>-1.6691906764125957</v>
      </c>
      <c r="E13">
        <v>1482504085</v>
      </c>
      <c r="F13">
        <f t="shared" si="2"/>
        <v>1054329983</v>
      </c>
      <c r="G13">
        <f t="shared" si="3"/>
        <v>246.23861603848241</v>
      </c>
    </row>
    <row r="14" spans="1:7" x14ac:dyDescent="0.25">
      <c r="A14" s="1">
        <v>44712</v>
      </c>
      <c r="B14">
        <v>7266.2160000000003</v>
      </c>
      <c r="C14">
        <f t="shared" si="0"/>
        <v>-9.3319999999994252</v>
      </c>
      <c r="D14">
        <f t="shared" si="1"/>
        <v>-0.12826525232187905</v>
      </c>
      <c r="E14">
        <v>428174102</v>
      </c>
      <c r="F14">
        <f t="shared" si="2"/>
        <v>-90685130</v>
      </c>
      <c r="G14">
        <f t="shared" si="3"/>
        <v>-17.477790585019406</v>
      </c>
    </row>
    <row r="15" spans="1:7" x14ac:dyDescent="0.25">
      <c r="A15" s="1">
        <v>44711</v>
      </c>
      <c r="B15">
        <v>7275.5479999999998</v>
      </c>
      <c r="C15">
        <f t="shared" si="0"/>
        <v>28.060999999999694</v>
      </c>
      <c r="D15">
        <f t="shared" si="1"/>
        <v>0.38718248132076255</v>
      </c>
      <c r="E15">
        <v>518859232</v>
      </c>
      <c r="F15">
        <f t="shared" si="2"/>
        <v>-77060364</v>
      </c>
      <c r="G15">
        <f t="shared" si="3"/>
        <v>-12.931335790474661</v>
      </c>
    </row>
    <row r="16" spans="1:7" x14ac:dyDescent="0.25">
      <c r="A16" s="1">
        <v>44708</v>
      </c>
      <c r="B16">
        <v>7247.4870000000001</v>
      </c>
      <c r="C16">
        <f t="shared" si="0"/>
        <v>37.304000000000087</v>
      </c>
      <c r="D16">
        <f t="shared" si="1"/>
        <v>0.51737937858165439</v>
      </c>
      <c r="E16">
        <v>595919596</v>
      </c>
      <c r="F16">
        <f t="shared" si="2"/>
        <v>-92977350</v>
      </c>
      <c r="G16">
        <f t="shared" si="3"/>
        <v>-13.496554243687996</v>
      </c>
    </row>
    <row r="17" spans="1:7" x14ac:dyDescent="0.25">
      <c r="A17" s="1">
        <v>44707</v>
      </c>
      <c r="B17">
        <v>7210.183</v>
      </c>
      <c r="C17">
        <f t="shared" si="0"/>
        <v>50.195999999999913</v>
      </c>
      <c r="D17">
        <f t="shared" si="1"/>
        <v>0.70106272539321524</v>
      </c>
      <c r="E17">
        <v>688896946</v>
      </c>
      <c r="F17">
        <f t="shared" si="2"/>
        <v>-45205830</v>
      </c>
      <c r="G17">
        <f t="shared" si="3"/>
        <v>-6.157970175009936</v>
      </c>
    </row>
    <row r="18" spans="1:7" x14ac:dyDescent="0.25">
      <c r="A18" s="1">
        <v>44706</v>
      </c>
      <c r="B18">
        <v>7159.9870000000001</v>
      </c>
      <c r="C18">
        <f t="shared" si="0"/>
        <v>46.5600000000004</v>
      </c>
      <c r="D18">
        <f t="shared" si="1"/>
        <v>0.65453683576144661</v>
      </c>
      <c r="E18">
        <v>734102776</v>
      </c>
      <c r="F18">
        <f t="shared" si="2"/>
        <v>130164676</v>
      </c>
      <c r="G18">
        <f t="shared" si="3"/>
        <v>21.552651836338857</v>
      </c>
    </row>
    <row r="19" spans="1:7" x14ac:dyDescent="0.25">
      <c r="A19" s="1">
        <v>44705</v>
      </c>
      <c r="B19">
        <v>7113.4269999999997</v>
      </c>
      <c r="C19">
        <f t="shared" si="0"/>
        <v>-50.700000000000728</v>
      </c>
      <c r="D19">
        <f t="shared" si="1"/>
        <v>-0.70769264698965728</v>
      </c>
      <c r="E19">
        <v>603938100</v>
      </c>
      <c r="F19">
        <f t="shared" si="2"/>
        <v>-57735260</v>
      </c>
      <c r="G19">
        <f t="shared" si="3"/>
        <v>-8.7256437224554428</v>
      </c>
    </row>
    <row r="20" spans="1:7" x14ac:dyDescent="0.25">
      <c r="A20" s="1">
        <v>44704</v>
      </c>
      <c r="B20">
        <v>7164.1270000000004</v>
      </c>
      <c r="C20">
        <f t="shared" si="0"/>
        <v>176.32600000000002</v>
      </c>
      <c r="D20">
        <f t="shared" si="1"/>
        <v>2.5233403183633882</v>
      </c>
      <c r="E20">
        <v>661673360</v>
      </c>
      <c r="F20">
        <f t="shared" si="2"/>
        <v>-167904445</v>
      </c>
      <c r="G20">
        <f t="shared" si="3"/>
        <v>-20.239746529862863</v>
      </c>
    </row>
    <row r="21" spans="1:7" x14ac:dyDescent="0.25">
      <c r="A21" s="1">
        <v>44701</v>
      </c>
      <c r="B21">
        <v>6987.8010000000004</v>
      </c>
      <c r="C21">
        <f t="shared" si="0"/>
        <v>68.429000000000087</v>
      </c>
      <c r="D21">
        <f t="shared" si="1"/>
        <v>0.98894812997480241</v>
      </c>
      <c r="E21">
        <v>829577805</v>
      </c>
      <c r="F21">
        <f t="shared" si="2"/>
        <v>189024748</v>
      </c>
      <c r="G21">
        <f t="shared" si="3"/>
        <v>29.509616094143471</v>
      </c>
    </row>
    <row r="22" spans="1:7" x14ac:dyDescent="0.25">
      <c r="A22" s="1">
        <v>44700</v>
      </c>
      <c r="B22">
        <v>6919.3720000000003</v>
      </c>
      <c r="C22">
        <f t="shared" si="0"/>
        <v>-68.987999999999374</v>
      </c>
      <c r="D22">
        <f t="shared" si="1"/>
        <v>-0.98718440377999095</v>
      </c>
      <c r="E22">
        <v>640553057</v>
      </c>
      <c r="F22">
        <f t="shared" si="2"/>
        <v>-9785623</v>
      </c>
      <c r="G22">
        <f t="shared" si="3"/>
        <v>-1.5046964452429616</v>
      </c>
    </row>
    <row r="23" spans="1:7" x14ac:dyDescent="0.25">
      <c r="A23" s="1">
        <v>44699</v>
      </c>
      <c r="B23">
        <v>6988.36</v>
      </c>
      <c r="C23">
        <f t="shared" si="0"/>
        <v>-108.63500000000022</v>
      </c>
      <c r="D23">
        <f t="shared" si="1"/>
        <v>-1.5307182828788835</v>
      </c>
      <c r="E23">
        <v>650338680</v>
      </c>
      <c r="F23">
        <f t="shared" si="2"/>
        <v>-84437033</v>
      </c>
      <c r="G23">
        <f t="shared" si="3"/>
        <v>-11.491538370974981</v>
      </c>
    </row>
    <row r="24" spans="1:7" x14ac:dyDescent="0.25">
      <c r="A24" s="1">
        <v>44698</v>
      </c>
      <c r="B24">
        <v>7096.9949999999999</v>
      </c>
      <c r="C24">
        <f t="shared" si="0"/>
        <v>169.79100000000017</v>
      </c>
      <c r="D24">
        <f t="shared" si="1"/>
        <v>2.4510754988592827</v>
      </c>
      <c r="E24">
        <v>734775713</v>
      </c>
      <c r="F24">
        <f t="shared" si="2"/>
        <v>146326456</v>
      </c>
      <c r="G24">
        <f t="shared" si="3"/>
        <v>24.866452673590512</v>
      </c>
    </row>
    <row r="25" spans="1:7" x14ac:dyDescent="0.25">
      <c r="A25" s="1">
        <v>44697</v>
      </c>
      <c r="B25">
        <v>6927.2039999999997</v>
      </c>
      <c r="C25">
        <f t="shared" si="0"/>
        <v>64.717999999999847</v>
      </c>
      <c r="D25">
        <f t="shared" si="1"/>
        <v>0.94306931919423731</v>
      </c>
      <c r="E25">
        <v>588449257</v>
      </c>
      <c r="F25">
        <f t="shared" si="2"/>
        <v>-206807227</v>
      </c>
      <c r="G25">
        <f t="shared" si="3"/>
        <v>-26.005097872298517</v>
      </c>
    </row>
    <row r="26" spans="1:7" x14ac:dyDescent="0.25">
      <c r="A26" s="1">
        <v>44694</v>
      </c>
      <c r="B26">
        <v>6862.4859999999999</v>
      </c>
      <c r="C26">
        <f t="shared" si="0"/>
        <v>165.39000000000033</v>
      </c>
      <c r="D26">
        <f t="shared" si="1"/>
        <v>2.4695778588212014</v>
      </c>
      <c r="E26">
        <v>795256484</v>
      </c>
      <c r="F26">
        <f t="shared" si="2"/>
        <v>-56190186</v>
      </c>
      <c r="G26">
        <f t="shared" si="3"/>
        <v>-6.5993782088548185</v>
      </c>
    </row>
    <row r="27" spans="1:7" x14ac:dyDescent="0.25">
      <c r="A27" s="1">
        <v>44693</v>
      </c>
      <c r="B27">
        <v>6697.0959999999995</v>
      </c>
      <c r="C27">
        <f t="shared" si="0"/>
        <v>-160.80500000000029</v>
      </c>
      <c r="D27">
        <f t="shared" si="1"/>
        <v>-2.3448136682054801</v>
      </c>
      <c r="E27">
        <v>851446670</v>
      </c>
      <c r="F27">
        <f t="shared" si="2"/>
        <v>201833800</v>
      </c>
      <c r="G27">
        <f t="shared" si="3"/>
        <v>31.069858575923842</v>
      </c>
    </row>
    <row r="28" spans="1:7" x14ac:dyDescent="0.25">
      <c r="A28" s="1">
        <v>44692</v>
      </c>
      <c r="B28">
        <v>6857.9009999999998</v>
      </c>
      <c r="C28">
        <f t="shared" si="0"/>
        <v>112.03799999999956</v>
      </c>
      <c r="D28">
        <f t="shared" si="1"/>
        <v>1.6608401326857594</v>
      </c>
      <c r="E28">
        <v>649612870</v>
      </c>
      <c r="F28">
        <f t="shared" si="2"/>
        <v>-1848955</v>
      </c>
      <c r="G28">
        <f t="shared" si="3"/>
        <v>-0.28381632338932522</v>
      </c>
    </row>
    <row r="29" spans="1:7" x14ac:dyDescent="0.25">
      <c r="A29" s="1">
        <v>44691</v>
      </c>
      <c r="B29">
        <v>6745.8630000000003</v>
      </c>
      <c r="C29">
        <f t="shared" si="0"/>
        <v>29.743000000000393</v>
      </c>
      <c r="D29">
        <f t="shared" si="1"/>
        <v>0.44285986551759637</v>
      </c>
      <c r="E29">
        <v>651461825</v>
      </c>
      <c r="F29">
        <f t="shared" si="2"/>
        <v>-104629020</v>
      </c>
      <c r="G29">
        <f t="shared" si="3"/>
        <v>-13.838154593711554</v>
      </c>
    </row>
    <row r="30" spans="1:7" x14ac:dyDescent="0.25">
      <c r="A30" s="1">
        <v>44690</v>
      </c>
      <c r="B30">
        <v>6716.12</v>
      </c>
      <c r="C30">
        <f t="shared" si="0"/>
        <v>-178.11200000000008</v>
      </c>
      <c r="D30">
        <f t="shared" si="1"/>
        <v>-2.5834929836999985</v>
      </c>
      <c r="E30">
        <v>756090845</v>
      </c>
      <c r="F30">
        <f t="shared" si="2"/>
        <v>12329996</v>
      </c>
      <c r="G30">
        <f t="shared" si="3"/>
        <v>1.6577904062277415</v>
      </c>
    </row>
    <row r="31" spans="1:7" x14ac:dyDescent="0.25">
      <c r="A31" s="1">
        <v>44687</v>
      </c>
      <c r="B31">
        <v>6894.232</v>
      </c>
      <c r="C31">
        <f t="shared" si="0"/>
        <v>-116.80400000000009</v>
      </c>
      <c r="D31">
        <f t="shared" si="1"/>
        <v>-1.6660020002749962</v>
      </c>
      <c r="E31">
        <v>743760849</v>
      </c>
      <c r="F31">
        <f t="shared" si="2"/>
        <v>223938153</v>
      </c>
      <c r="G31">
        <f t="shared" si="3"/>
        <v>43.079718281481114</v>
      </c>
    </row>
    <row r="32" spans="1:7" x14ac:dyDescent="0.25">
      <c r="A32" s="1">
        <v>44686</v>
      </c>
      <c r="B32">
        <v>7011.0360000000001</v>
      </c>
      <c r="C32">
        <f t="shared" si="0"/>
        <v>-58.863999999999578</v>
      </c>
      <c r="D32">
        <f t="shared" si="1"/>
        <v>-0.83260017822033661</v>
      </c>
      <c r="E32">
        <v>519822696</v>
      </c>
      <c r="F32">
        <f t="shared" si="2"/>
        <v>-163158837</v>
      </c>
      <c r="G32">
        <f t="shared" si="3"/>
        <v>-23.889201847570305</v>
      </c>
    </row>
    <row r="33" spans="1:7" x14ac:dyDescent="0.25">
      <c r="A33" s="1">
        <v>44685</v>
      </c>
      <c r="B33">
        <v>7069.9</v>
      </c>
      <c r="C33">
        <f t="shared" si="0"/>
        <v>-68.904000000000451</v>
      </c>
      <c r="D33">
        <f t="shared" si="1"/>
        <v>-0.96520369518480198</v>
      </c>
      <c r="E33">
        <v>682981533</v>
      </c>
      <c r="F33">
        <f t="shared" si="2"/>
        <v>682594400</v>
      </c>
      <c r="G33">
        <f t="shared" si="3"/>
        <v>176320.38601720857</v>
      </c>
    </row>
    <row r="34" spans="1:7" x14ac:dyDescent="0.25">
      <c r="A34" s="1">
        <v>44684</v>
      </c>
      <c r="B34">
        <v>7138.8040000000001</v>
      </c>
      <c r="C34">
        <f t="shared" si="0"/>
        <v>15.154000000000451</v>
      </c>
      <c r="D34">
        <f t="shared" si="1"/>
        <v>0.21272802566100879</v>
      </c>
      <c r="E34">
        <v>387133</v>
      </c>
      <c r="F34">
        <f t="shared" si="2"/>
        <v>-830635312</v>
      </c>
      <c r="G34">
        <f t="shared" si="3"/>
        <v>-99.953414856321956</v>
      </c>
    </row>
    <row r="35" spans="1:7" x14ac:dyDescent="0.25">
      <c r="A35" s="1">
        <v>44683</v>
      </c>
      <c r="B35">
        <v>7123.65</v>
      </c>
      <c r="C35">
        <f t="shared" si="0"/>
        <v>-19.629000000000815</v>
      </c>
      <c r="D35">
        <f t="shared" si="1"/>
        <v>-0.2747897709161411</v>
      </c>
      <c r="E35">
        <v>831022445</v>
      </c>
      <c r="F35">
        <f t="shared" si="2"/>
        <v>179863069</v>
      </c>
      <c r="G35">
        <f t="shared" si="3"/>
        <v>27.621973303199429</v>
      </c>
    </row>
    <row r="36" spans="1:7" x14ac:dyDescent="0.25">
      <c r="A36" s="1">
        <v>44680</v>
      </c>
      <c r="B36">
        <v>7143.2790000000005</v>
      </c>
      <c r="C36">
        <f t="shared" si="0"/>
        <v>96.346000000000458</v>
      </c>
      <c r="D36">
        <f t="shared" si="1"/>
        <v>1.3672047116100077</v>
      </c>
      <c r="E36">
        <v>651159376</v>
      </c>
      <c r="F36">
        <f t="shared" si="2"/>
        <v>-66434296</v>
      </c>
      <c r="G36">
        <f t="shared" si="3"/>
        <v>-9.2579266780379292</v>
      </c>
    </row>
    <row r="37" spans="1:7" x14ac:dyDescent="0.25">
      <c r="A37" s="1">
        <v>44679</v>
      </c>
      <c r="B37">
        <v>7046.933</v>
      </c>
      <c r="C37">
        <f t="shared" si="0"/>
        <v>50.610999999999876</v>
      </c>
      <c r="D37">
        <f t="shared" si="1"/>
        <v>0.7233943777887849</v>
      </c>
      <c r="E37">
        <v>717593672</v>
      </c>
      <c r="F37">
        <f t="shared" si="2"/>
        <v>18696668</v>
      </c>
      <c r="G37">
        <f t="shared" si="3"/>
        <v>2.675167856349832</v>
      </c>
    </row>
    <row r="38" spans="1:7" x14ac:dyDescent="0.25">
      <c r="A38" s="1">
        <v>44678</v>
      </c>
      <c r="B38">
        <v>6996.3220000000001</v>
      </c>
      <c r="C38">
        <f t="shared" si="0"/>
        <v>-24.837999999999738</v>
      </c>
      <c r="D38">
        <f t="shared" si="1"/>
        <v>-0.35375920788017562</v>
      </c>
      <c r="E38">
        <v>698897004</v>
      </c>
      <c r="F38">
        <f t="shared" si="2"/>
        <v>30958503</v>
      </c>
      <c r="G38">
        <f t="shared" si="3"/>
        <v>4.6349331493319621</v>
      </c>
    </row>
    <row r="39" spans="1:7" x14ac:dyDescent="0.25">
      <c r="A39" s="1">
        <v>44677</v>
      </c>
      <c r="B39">
        <v>7021.16</v>
      </c>
      <c r="C39">
        <f t="shared" si="0"/>
        <v>-41.770000000000437</v>
      </c>
      <c r="D39">
        <f t="shared" si="1"/>
        <v>-0.59139762110059757</v>
      </c>
      <c r="E39">
        <v>667938501</v>
      </c>
      <c r="F39">
        <f t="shared" si="2"/>
        <v>163410317</v>
      </c>
      <c r="G39">
        <f t="shared" si="3"/>
        <v>32.388739060016519</v>
      </c>
    </row>
    <row r="40" spans="1:7" x14ac:dyDescent="0.25">
      <c r="A40" s="1">
        <v>44676</v>
      </c>
      <c r="B40">
        <v>7062.93</v>
      </c>
      <c r="C40">
        <f t="shared" si="0"/>
        <v>-208.97299999999996</v>
      </c>
      <c r="D40">
        <f t="shared" si="1"/>
        <v>-2.8737044484779286</v>
      </c>
      <c r="E40">
        <v>504528184</v>
      </c>
      <c r="F40">
        <f t="shared" si="2"/>
        <v>-106925071</v>
      </c>
      <c r="G40">
        <f t="shared" si="3"/>
        <v>-17.487039299512766</v>
      </c>
    </row>
    <row r="41" spans="1:7" x14ac:dyDescent="0.25">
      <c r="A41" s="1">
        <v>44673</v>
      </c>
      <c r="B41">
        <v>7271.9030000000002</v>
      </c>
      <c r="C41">
        <f t="shared" si="0"/>
        <v>-210.31099999999969</v>
      </c>
      <c r="D41">
        <f t="shared" si="1"/>
        <v>-2.8108124146141731</v>
      </c>
      <c r="E41">
        <v>611453255</v>
      </c>
      <c r="F41">
        <f t="shared" si="2"/>
        <v>-116864353</v>
      </c>
      <c r="G41">
        <f t="shared" si="3"/>
        <v>-16.045795366792781</v>
      </c>
    </row>
    <row r="42" spans="1:7" x14ac:dyDescent="0.25">
      <c r="A42" s="1">
        <v>44672</v>
      </c>
      <c r="B42">
        <v>7482.2139999999999</v>
      </c>
      <c r="C42">
        <f t="shared" si="0"/>
        <v>-0.78800000000046566</v>
      </c>
      <c r="D42">
        <f t="shared" si="1"/>
        <v>-1.0530533066815506E-2</v>
      </c>
      <c r="E42">
        <v>728317608</v>
      </c>
      <c r="F42">
        <f t="shared" si="2"/>
        <v>186701611</v>
      </c>
      <c r="G42">
        <f t="shared" si="3"/>
        <v>34.471214298347249</v>
      </c>
    </row>
    <row r="43" spans="1:7" x14ac:dyDescent="0.25">
      <c r="A43" s="1">
        <v>44671</v>
      </c>
      <c r="B43">
        <v>7483.0020000000004</v>
      </c>
      <c r="C43">
        <f t="shared" si="0"/>
        <v>55.88300000000072</v>
      </c>
      <c r="D43">
        <f t="shared" si="1"/>
        <v>0.75241826608676554</v>
      </c>
      <c r="E43">
        <v>541615997</v>
      </c>
      <c r="F43">
        <f t="shared" si="2"/>
        <v>-124287491</v>
      </c>
      <c r="G43">
        <f t="shared" si="3"/>
        <v>-18.66449016107271</v>
      </c>
    </row>
    <row r="44" spans="1:7" x14ac:dyDescent="0.25">
      <c r="A44" s="1">
        <v>44670</v>
      </c>
      <c r="B44">
        <v>7427.1189999999997</v>
      </c>
      <c r="C44">
        <f t="shared" si="0"/>
        <v>-31.048999999999978</v>
      </c>
      <c r="D44">
        <f t="shared" si="1"/>
        <v>-0.41630866990392251</v>
      </c>
      <c r="E44">
        <v>665903488</v>
      </c>
      <c r="F44">
        <f t="shared" si="2"/>
        <v>36463462</v>
      </c>
      <c r="G44">
        <f t="shared" si="3"/>
        <v>5.7930002055509577</v>
      </c>
    </row>
    <row r="45" spans="1:7" x14ac:dyDescent="0.25">
      <c r="A45" s="1">
        <v>44669</v>
      </c>
      <c r="B45">
        <v>7458.1679999999997</v>
      </c>
      <c r="C45">
        <f t="shared" si="0"/>
        <v>-15.468000000000757</v>
      </c>
      <c r="D45">
        <f t="shared" si="1"/>
        <v>-0.20696753226944362</v>
      </c>
      <c r="E45">
        <v>629440026</v>
      </c>
      <c r="F45">
        <f t="shared" si="2"/>
        <v>-32217754</v>
      </c>
      <c r="G45">
        <f t="shared" si="3"/>
        <v>-4.8692473622844732</v>
      </c>
    </row>
    <row r="46" spans="1:7" x14ac:dyDescent="0.25">
      <c r="A46" s="1">
        <v>44666</v>
      </c>
      <c r="B46">
        <v>7473.6360000000004</v>
      </c>
      <c r="C46">
        <f t="shared" si="0"/>
        <v>0</v>
      </c>
      <c r="D46">
        <f t="shared" si="1"/>
        <v>0</v>
      </c>
      <c r="E46">
        <v>661657780</v>
      </c>
      <c r="F46">
        <f t="shared" si="2"/>
        <v>103234857</v>
      </c>
      <c r="G46">
        <f t="shared" si="3"/>
        <v>18.486858749528803</v>
      </c>
    </row>
    <row r="47" spans="1:7" x14ac:dyDescent="0.25">
      <c r="A47" s="1">
        <v>44665</v>
      </c>
      <c r="B47">
        <v>7473.6360000000004</v>
      </c>
      <c r="C47">
        <f t="shared" si="0"/>
        <v>41.32300000000032</v>
      </c>
      <c r="D47">
        <f t="shared" si="1"/>
        <v>0.5559911160899752</v>
      </c>
      <c r="E47">
        <v>558422923</v>
      </c>
      <c r="F47">
        <f t="shared" si="2"/>
        <v>-179496559</v>
      </c>
      <c r="G47">
        <f t="shared" si="3"/>
        <v>-24.324680859964069</v>
      </c>
    </row>
    <row r="48" spans="1:7" x14ac:dyDescent="0.25">
      <c r="A48" s="1">
        <v>44664</v>
      </c>
      <c r="B48">
        <v>7432.3130000000001</v>
      </c>
      <c r="C48">
        <f t="shared" si="0"/>
        <v>2.5209999999997308</v>
      </c>
      <c r="D48">
        <f t="shared" si="1"/>
        <v>3.3930963343250131E-2</v>
      </c>
      <c r="E48">
        <v>737919482</v>
      </c>
      <c r="F48">
        <f t="shared" si="2"/>
        <v>-8171633</v>
      </c>
      <c r="G48">
        <f t="shared" si="3"/>
        <v>-1.095259390671071</v>
      </c>
    </row>
    <row r="49" spans="1:7" x14ac:dyDescent="0.25">
      <c r="A49" s="1">
        <v>44663</v>
      </c>
      <c r="B49">
        <v>7429.7920000000004</v>
      </c>
      <c r="C49">
        <f t="shared" si="0"/>
        <v>-46.232999999999265</v>
      </c>
      <c r="D49">
        <f t="shared" si="1"/>
        <v>-0.61841687260274369</v>
      </c>
      <c r="E49">
        <v>746091115</v>
      </c>
      <c r="F49">
        <f t="shared" si="2"/>
        <v>-141044286</v>
      </c>
      <c r="G49">
        <f t="shared" si="3"/>
        <v>-15.89884541198689</v>
      </c>
    </row>
    <row r="50" spans="1:7" x14ac:dyDescent="0.25">
      <c r="A50" s="1">
        <v>44662</v>
      </c>
      <c r="B50">
        <v>7476.0249999999996</v>
      </c>
      <c r="C50">
        <f t="shared" si="0"/>
        <v>-33.543000000000575</v>
      </c>
      <c r="D50">
        <f t="shared" si="1"/>
        <v>-0.44667016797771286</v>
      </c>
      <c r="E50">
        <v>887135401</v>
      </c>
      <c r="F50">
        <f t="shared" si="2"/>
        <v>109224559</v>
      </c>
      <c r="G50">
        <f t="shared" si="3"/>
        <v>14.040755457165874</v>
      </c>
    </row>
    <row r="51" spans="1:7" x14ac:dyDescent="0.25">
      <c r="A51" s="1">
        <v>44659</v>
      </c>
      <c r="B51">
        <v>7509.5680000000002</v>
      </c>
      <c r="C51">
        <f t="shared" si="0"/>
        <v>84.180000000000291</v>
      </c>
      <c r="D51">
        <f t="shared" si="1"/>
        <v>1.1336781323750393</v>
      </c>
      <c r="E51">
        <v>777910842</v>
      </c>
      <c r="F51">
        <f t="shared" si="2"/>
        <v>173996253</v>
      </c>
      <c r="G51">
        <f t="shared" si="3"/>
        <v>28.811400845294035</v>
      </c>
    </row>
    <row r="52" spans="1:7" x14ac:dyDescent="0.25">
      <c r="A52" s="1">
        <v>44658</v>
      </c>
      <c r="B52">
        <v>7425.3879999999999</v>
      </c>
      <c r="C52">
        <f t="shared" si="0"/>
        <v>-37.815999999999804</v>
      </c>
      <c r="D52">
        <f t="shared" si="1"/>
        <v>-0.50669926749958605</v>
      </c>
      <c r="E52">
        <v>603914589</v>
      </c>
      <c r="F52">
        <f t="shared" si="2"/>
        <v>57354233</v>
      </c>
      <c r="G52">
        <f t="shared" si="3"/>
        <v>10.493668699235112</v>
      </c>
    </row>
    <row r="53" spans="1:7" x14ac:dyDescent="0.25">
      <c r="A53" s="1">
        <v>44657</v>
      </c>
      <c r="B53">
        <v>7463.2039999999997</v>
      </c>
      <c r="C53">
        <f t="shared" si="0"/>
        <v>-36.631000000000313</v>
      </c>
      <c r="D53">
        <f t="shared" si="1"/>
        <v>-0.48842407866306808</v>
      </c>
      <c r="E53">
        <v>546560356</v>
      </c>
      <c r="F53">
        <f t="shared" si="2"/>
        <v>-226668316</v>
      </c>
      <c r="G53">
        <f t="shared" si="3"/>
        <v>-29.314525470674734</v>
      </c>
    </row>
    <row r="54" spans="1:7" x14ac:dyDescent="0.25">
      <c r="A54" s="1">
        <v>44656</v>
      </c>
      <c r="B54">
        <v>7499.835</v>
      </c>
      <c r="C54">
        <f t="shared" si="0"/>
        <v>70.805999999999585</v>
      </c>
      <c r="D54">
        <f t="shared" si="1"/>
        <v>0.95309898507597135</v>
      </c>
      <c r="E54">
        <v>773228672</v>
      </c>
      <c r="F54">
        <f t="shared" si="2"/>
        <v>30602815</v>
      </c>
      <c r="G54">
        <f t="shared" si="3"/>
        <v>4.1208927364348424</v>
      </c>
    </row>
    <row r="55" spans="1:7" x14ac:dyDescent="0.25">
      <c r="A55" s="1">
        <v>44655</v>
      </c>
      <c r="B55">
        <v>7429.0290000000005</v>
      </c>
      <c r="C55">
        <f t="shared" si="0"/>
        <v>19.623000000000502</v>
      </c>
      <c r="D55">
        <f t="shared" si="1"/>
        <v>0.26483904377760514</v>
      </c>
      <c r="E55">
        <v>742625857</v>
      </c>
      <c r="F55">
        <f t="shared" si="2"/>
        <v>-201414768</v>
      </c>
      <c r="G55">
        <f t="shared" si="3"/>
        <v>-21.33539200180077</v>
      </c>
    </row>
    <row r="56" spans="1:7" x14ac:dyDescent="0.25">
      <c r="A56" s="1">
        <v>44652</v>
      </c>
      <c r="B56">
        <v>7409.4059999999999</v>
      </c>
      <c r="C56">
        <f t="shared" si="0"/>
        <v>-7.7889999999997599</v>
      </c>
      <c r="D56">
        <f t="shared" si="1"/>
        <v>-0.10501274403598342</v>
      </c>
      <c r="E56">
        <v>944040625</v>
      </c>
      <c r="F56">
        <f t="shared" si="2"/>
        <v>351909399</v>
      </c>
      <c r="G56">
        <f t="shared" si="3"/>
        <v>59.430981435861653</v>
      </c>
    </row>
    <row r="57" spans="1:7" x14ac:dyDescent="0.25">
      <c r="A57" s="1">
        <v>44651</v>
      </c>
      <c r="B57">
        <v>7417.1949999999997</v>
      </c>
      <c r="C57">
        <f t="shared" si="0"/>
        <v>-63.208000000000538</v>
      </c>
      <c r="D57">
        <f t="shared" si="1"/>
        <v>-0.84498121291059503</v>
      </c>
      <c r="E57">
        <v>592131226</v>
      </c>
      <c r="F57">
        <f t="shared" si="2"/>
        <v>-95087964</v>
      </c>
      <c r="G57">
        <f t="shared" si="3"/>
        <v>-13.836628165170998</v>
      </c>
    </row>
    <row r="58" spans="1:7" x14ac:dyDescent="0.25">
      <c r="A58" s="1">
        <v>44650</v>
      </c>
      <c r="B58">
        <v>7480.4030000000002</v>
      </c>
      <c r="C58">
        <f t="shared" si="0"/>
        <v>74.436000000000604</v>
      </c>
      <c r="D58">
        <f t="shared" si="1"/>
        <v>1.0050814431120285</v>
      </c>
      <c r="E58">
        <v>687219190</v>
      </c>
      <c r="F58">
        <f t="shared" si="2"/>
        <v>57444442</v>
      </c>
      <c r="G58">
        <f t="shared" si="3"/>
        <v>9.1214266977881433</v>
      </c>
    </row>
    <row r="59" spans="1:7" x14ac:dyDescent="0.25">
      <c r="A59" s="1">
        <v>44649</v>
      </c>
      <c r="B59">
        <v>7405.9669999999996</v>
      </c>
      <c r="C59">
        <f t="shared" si="0"/>
        <v>82.536999999999352</v>
      </c>
      <c r="D59">
        <f t="shared" si="1"/>
        <v>1.1270265435731528</v>
      </c>
      <c r="E59">
        <v>629774748</v>
      </c>
      <c r="F59">
        <f t="shared" si="2"/>
        <v>78945516</v>
      </c>
      <c r="G59">
        <f t="shared" si="3"/>
        <v>14.332121720076033</v>
      </c>
    </row>
    <row r="60" spans="1:7" x14ac:dyDescent="0.25">
      <c r="A60" s="1">
        <v>44648</v>
      </c>
      <c r="B60">
        <v>7323.43</v>
      </c>
      <c r="C60">
        <f t="shared" si="0"/>
        <v>-72.060999999999694</v>
      </c>
      <c r="D60">
        <f t="shared" si="1"/>
        <v>-0.97439101744562595</v>
      </c>
      <c r="E60">
        <v>550829232</v>
      </c>
      <c r="F60">
        <f t="shared" si="2"/>
        <v>-250075360</v>
      </c>
      <c r="G60">
        <f t="shared" si="3"/>
        <v>-31.224113645736221</v>
      </c>
    </row>
    <row r="61" spans="1:7" x14ac:dyDescent="0.25">
      <c r="A61" s="1">
        <v>44645</v>
      </c>
      <c r="B61">
        <v>7395.491</v>
      </c>
      <c r="C61">
        <f t="shared" si="0"/>
        <v>26.122999999999593</v>
      </c>
      <c r="D61">
        <f t="shared" si="1"/>
        <v>0.35448087271526663</v>
      </c>
      <c r="E61">
        <v>800904592</v>
      </c>
      <c r="F61">
        <f t="shared" si="2"/>
        <v>257593082</v>
      </c>
      <c r="G61">
        <f t="shared" si="3"/>
        <v>47.411674013679558</v>
      </c>
    </row>
    <row r="62" spans="1:7" x14ac:dyDescent="0.25">
      <c r="A62" s="1">
        <v>44644</v>
      </c>
      <c r="B62">
        <v>7369.3680000000004</v>
      </c>
      <c r="C62">
        <f t="shared" si="0"/>
        <v>3.193000000000211</v>
      </c>
      <c r="D62">
        <f t="shared" si="1"/>
        <v>4.3346784457336557E-2</v>
      </c>
      <c r="E62">
        <v>543311510</v>
      </c>
      <c r="F62">
        <f t="shared" si="2"/>
        <v>-1070412155</v>
      </c>
      <c r="G62">
        <f t="shared" si="3"/>
        <v>-66.33181245439566</v>
      </c>
    </row>
    <row r="63" spans="1:7" x14ac:dyDescent="0.25">
      <c r="A63" s="1">
        <v>44643</v>
      </c>
      <c r="B63">
        <v>7366.1750000000002</v>
      </c>
      <c r="C63">
        <f t="shared" si="0"/>
        <v>-38.17699999999968</v>
      </c>
      <c r="D63">
        <f t="shared" si="1"/>
        <v>-0.51560217558538113</v>
      </c>
      <c r="E63">
        <v>1613723665</v>
      </c>
      <c r="F63">
        <f t="shared" si="2"/>
        <v>787374256</v>
      </c>
      <c r="G63">
        <f t="shared" si="3"/>
        <v>95.283453636499189</v>
      </c>
    </row>
    <row r="64" spans="1:7" x14ac:dyDescent="0.25">
      <c r="A64" s="1">
        <v>44642</v>
      </c>
      <c r="B64">
        <v>7404.3519999999999</v>
      </c>
      <c r="C64">
        <f t="shared" si="0"/>
        <v>69.264999999999418</v>
      </c>
      <c r="D64">
        <f t="shared" si="1"/>
        <v>0.9442969115430998</v>
      </c>
      <c r="E64">
        <v>826349409</v>
      </c>
      <c r="F64">
        <f t="shared" si="2"/>
        <v>-104477327</v>
      </c>
      <c r="G64">
        <f t="shared" si="3"/>
        <v>-11.224143329720603</v>
      </c>
    </row>
    <row r="65" spans="1:7" x14ac:dyDescent="0.25">
      <c r="A65" s="1">
        <v>44641</v>
      </c>
      <c r="B65">
        <v>7335.0870000000004</v>
      </c>
      <c r="C65">
        <f t="shared" si="0"/>
        <v>64.413000000000466</v>
      </c>
      <c r="D65">
        <f t="shared" si="1"/>
        <v>0.88592886986819197</v>
      </c>
      <c r="E65">
        <v>930826736</v>
      </c>
      <c r="F65">
        <f t="shared" si="2"/>
        <v>182049530</v>
      </c>
      <c r="G65">
        <f t="shared" si="3"/>
        <v>24.312910241020344</v>
      </c>
    </row>
    <row r="66" spans="1:7" x14ac:dyDescent="0.25">
      <c r="A66" s="1">
        <v>44638</v>
      </c>
      <c r="B66">
        <v>7270.674</v>
      </c>
      <c r="C66">
        <f t="shared" si="0"/>
        <v>25.194999999999709</v>
      </c>
      <c r="D66">
        <f t="shared" si="1"/>
        <v>0.34773408355748059</v>
      </c>
      <c r="E66">
        <v>748777206</v>
      </c>
      <c r="F66">
        <f t="shared" si="2"/>
        <v>44505884</v>
      </c>
      <c r="G66">
        <f t="shared" si="3"/>
        <v>6.3194230135072855</v>
      </c>
    </row>
    <row r="67" spans="1:7" x14ac:dyDescent="0.25">
      <c r="A67" s="1">
        <v>44637</v>
      </c>
      <c r="B67">
        <v>7245.4790000000003</v>
      </c>
      <c r="C67">
        <f t="shared" si="0"/>
        <v>133.91200000000026</v>
      </c>
      <c r="D67">
        <f t="shared" si="1"/>
        <v>1.8830167809710612</v>
      </c>
      <c r="E67">
        <v>704271322</v>
      </c>
      <c r="F67">
        <f t="shared" si="2"/>
        <v>-69533813</v>
      </c>
      <c r="G67">
        <f t="shared" si="3"/>
        <v>-8.9859591071336062</v>
      </c>
    </row>
    <row r="68" spans="1:7" x14ac:dyDescent="0.25">
      <c r="A68" s="1">
        <v>44636</v>
      </c>
      <c r="B68">
        <v>7111.567</v>
      </c>
      <c r="C68">
        <f t="shared" si="0"/>
        <v>119.87299999999959</v>
      </c>
      <c r="D68">
        <f t="shared" si="1"/>
        <v>1.7145058121822778</v>
      </c>
      <c r="E68">
        <v>773805135</v>
      </c>
      <c r="F68">
        <f t="shared" si="2"/>
        <v>-140462602</v>
      </c>
      <c r="G68">
        <f t="shared" si="3"/>
        <v>-15.363399178986889</v>
      </c>
    </row>
    <row r="69" spans="1:7" x14ac:dyDescent="0.25">
      <c r="A69" s="1">
        <v>44635</v>
      </c>
      <c r="B69">
        <v>6991.6940000000004</v>
      </c>
      <c r="C69">
        <f t="shared" si="0"/>
        <v>-6.3229999999994106</v>
      </c>
      <c r="D69">
        <f t="shared" si="1"/>
        <v>-9.0354167473434416E-2</v>
      </c>
      <c r="E69">
        <v>914267737</v>
      </c>
      <c r="F69">
        <f t="shared" si="2"/>
        <v>-113293357</v>
      </c>
      <c r="G69">
        <f t="shared" si="3"/>
        <v>-11.02546190796126</v>
      </c>
    </row>
    <row r="70" spans="1:7" x14ac:dyDescent="0.25">
      <c r="A70" s="1">
        <v>44634</v>
      </c>
      <c r="B70">
        <v>6998.0169999999998</v>
      </c>
      <c r="C70">
        <f t="shared" si="0"/>
        <v>16.034999999999854</v>
      </c>
      <c r="D70">
        <f t="shared" si="1"/>
        <v>0.22966258005248158</v>
      </c>
      <c r="E70">
        <v>1027561094</v>
      </c>
      <c r="F70">
        <f t="shared" si="2"/>
        <v>-117328219</v>
      </c>
      <c r="G70">
        <f t="shared" si="3"/>
        <v>-10.247996698699204</v>
      </c>
    </row>
    <row r="71" spans="1:7" x14ac:dyDescent="0.25">
      <c r="A71" s="1">
        <v>44631</v>
      </c>
      <c r="B71">
        <v>6981.982</v>
      </c>
      <c r="C71">
        <f t="shared" si="0"/>
        <v>27.036000000000058</v>
      </c>
      <c r="D71">
        <f t="shared" si="1"/>
        <v>0.38873055232923531</v>
      </c>
      <c r="E71">
        <v>1144889313</v>
      </c>
      <c r="F71">
        <f t="shared" si="2"/>
        <v>-269450727</v>
      </c>
      <c r="G71">
        <f t="shared" si="3"/>
        <v>-19.051339803686812</v>
      </c>
    </row>
    <row r="72" spans="1:7" x14ac:dyDescent="0.25">
      <c r="A72" s="1">
        <v>44630</v>
      </c>
      <c r="B72">
        <v>6954.9459999999999</v>
      </c>
      <c r="C72">
        <f t="shared" ref="C72:C135" si="4">IF(AND(ISNUMBER(B72),ISNUMBER(B73)), (B72 - B73), "")</f>
        <v>-77.105000000000473</v>
      </c>
      <c r="D72">
        <f t="shared" ref="D72:D135" si="5">IF(AND(ISNUMBER(C72),ISNUMBER(B73)), (100*C72/ABS(B73)), "")</f>
        <v>-1.0964795334959951</v>
      </c>
      <c r="E72">
        <v>1414340040</v>
      </c>
      <c r="F72">
        <f t="shared" ref="F72:F135" si="6">IF(AND(ISNUMBER(E72),ISNUMBER(E73)), (E72 - E73), "")</f>
        <v>279509287</v>
      </c>
      <c r="G72">
        <f t="shared" ref="G72:G135" si="7">IF(AND(ISNUMBER(F72),ISNUMBER(E73)), (100*F72/ABS(E73)), "")</f>
        <v>24.63004163934567</v>
      </c>
    </row>
    <row r="73" spans="1:7" x14ac:dyDescent="0.25">
      <c r="A73" s="1">
        <v>44629</v>
      </c>
      <c r="B73">
        <v>7032.0510000000004</v>
      </c>
      <c r="C73">
        <f t="shared" si="4"/>
        <v>231.60100000000057</v>
      </c>
      <c r="D73">
        <f t="shared" si="5"/>
        <v>3.4056716834915419</v>
      </c>
      <c r="E73">
        <v>1134830753</v>
      </c>
      <c r="F73">
        <f t="shared" si="6"/>
        <v>212047584</v>
      </c>
      <c r="G73">
        <f t="shared" si="7"/>
        <v>22.979134332260454</v>
      </c>
    </row>
    <row r="74" spans="1:7" x14ac:dyDescent="0.25">
      <c r="A74" s="1">
        <v>44628</v>
      </c>
      <c r="B74">
        <v>6800.45</v>
      </c>
      <c r="C74">
        <f t="shared" si="4"/>
        <v>-3.6159999999999854</v>
      </c>
      <c r="D74">
        <f t="shared" si="5"/>
        <v>-5.3144693187867159E-2</v>
      </c>
      <c r="E74">
        <v>922783169</v>
      </c>
      <c r="F74">
        <f t="shared" si="6"/>
        <v>-196630376</v>
      </c>
      <c r="G74">
        <f t="shared" si="7"/>
        <v>-17.56548121811408</v>
      </c>
    </row>
    <row r="75" spans="1:7" x14ac:dyDescent="0.25">
      <c r="A75" s="1">
        <v>44627</v>
      </c>
      <c r="B75">
        <v>6804.0659999999998</v>
      </c>
      <c r="C75">
        <f t="shared" si="4"/>
        <v>-63.920000000000073</v>
      </c>
      <c r="D75">
        <f t="shared" si="5"/>
        <v>-0.93069496647197703</v>
      </c>
      <c r="E75">
        <v>1119413545</v>
      </c>
      <c r="F75">
        <f t="shared" si="6"/>
        <v>62339090</v>
      </c>
      <c r="G75">
        <f t="shared" si="7"/>
        <v>5.8973225306064183</v>
      </c>
    </row>
    <row r="76" spans="1:7" x14ac:dyDescent="0.25">
      <c r="A76" s="1">
        <v>44624</v>
      </c>
      <c r="B76">
        <v>6867.9859999999999</v>
      </c>
      <c r="C76">
        <f t="shared" si="4"/>
        <v>-305.20499999999993</v>
      </c>
      <c r="D76">
        <f t="shared" si="5"/>
        <v>-4.2548009665433408</v>
      </c>
      <c r="E76">
        <v>1057074455</v>
      </c>
      <c r="F76">
        <f t="shared" si="6"/>
        <v>-306162523</v>
      </c>
      <c r="G76">
        <f t="shared" si="7"/>
        <v>-22.458496060543336</v>
      </c>
    </row>
    <row r="77" spans="1:7" x14ac:dyDescent="0.25">
      <c r="A77" s="1">
        <v>44623</v>
      </c>
      <c r="B77">
        <v>7173.1909999999998</v>
      </c>
      <c r="C77">
        <f t="shared" si="4"/>
        <v>-167.03099999999995</v>
      </c>
      <c r="D77">
        <f t="shared" si="5"/>
        <v>-2.275557878222211</v>
      </c>
      <c r="E77">
        <v>1363236978</v>
      </c>
      <c r="F77">
        <f t="shared" si="6"/>
        <v>188936075</v>
      </c>
      <c r="G77">
        <f t="shared" si="7"/>
        <v>16.08923867105295</v>
      </c>
    </row>
    <row r="78" spans="1:7" x14ac:dyDescent="0.25">
      <c r="A78" s="1">
        <v>44622</v>
      </c>
      <c r="B78">
        <v>7340.2219999999998</v>
      </c>
      <c r="C78">
        <f t="shared" si="4"/>
        <v>80.186999999999898</v>
      </c>
      <c r="D78">
        <f t="shared" si="5"/>
        <v>1.1044988075126345</v>
      </c>
      <c r="E78">
        <v>1174300903</v>
      </c>
      <c r="F78">
        <f t="shared" si="6"/>
        <v>-522661046</v>
      </c>
      <c r="G78">
        <f t="shared" si="7"/>
        <v>-30.799809406922652</v>
      </c>
    </row>
    <row r="79" spans="1:7" x14ac:dyDescent="0.25">
      <c r="A79" s="1">
        <v>44621</v>
      </c>
      <c r="B79">
        <v>7260.0349999999999</v>
      </c>
      <c r="C79">
        <f t="shared" si="4"/>
        <v>-147.13200000000052</v>
      </c>
      <c r="D79">
        <f t="shared" si="5"/>
        <v>-1.9863464668745894</v>
      </c>
      <c r="E79">
        <v>1696961949</v>
      </c>
      <c r="F79">
        <f t="shared" si="6"/>
        <v>1029333961</v>
      </c>
      <c r="G79">
        <f t="shared" si="7"/>
        <v>154.17777257714366</v>
      </c>
    </row>
    <row r="80" spans="1:7" x14ac:dyDescent="0.25">
      <c r="A80" s="1">
        <v>44620</v>
      </c>
      <c r="B80">
        <v>7407.1670000000004</v>
      </c>
      <c r="C80">
        <f t="shared" si="4"/>
        <v>-27.372999999999593</v>
      </c>
      <c r="D80">
        <f t="shared" si="5"/>
        <v>-0.36818686832002506</v>
      </c>
      <c r="E80">
        <v>667627988</v>
      </c>
      <c r="F80">
        <f t="shared" si="6"/>
        <v>19306342</v>
      </c>
      <c r="G80">
        <f t="shared" si="7"/>
        <v>2.9778956354636352</v>
      </c>
    </row>
    <row r="81" spans="1:7" x14ac:dyDescent="0.25">
      <c r="A81" s="1">
        <v>44617</v>
      </c>
      <c r="B81">
        <v>7434.54</v>
      </c>
      <c r="C81">
        <f t="shared" si="4"/>
        <v>353.59400000000005</v>
      </c>
      <c r="D81">
        <f t="shared" si="5"/>
        <v>4.9935983129937735</v>
      </c>
      <c r="E81">
        <v>648321646</v>
      </c>
      <c r="F81">
        <f t="shared" si="6"/>
        <v>163999440</v>
      </c>
      <c r="G81">
        <f t="shared" si="7"/>
        <v>33.861639620959274</v>
      </c>
    </row>
    <row r="82" spans="1:7" x14ac:dyDescent="0.25">
      <c r="A82" s="1">
        <v>44616</v>
      </c>
      <c r="B82">
        <v>7080.9459999999999</v>
      </c>
      <c r="C82">
        <f t="shared" si="4"/>
        <v>-414.65999999999985</v>
      </c>
      <c r="D82">
        <f t="shared" si="5"/>
        <v>-5.5320410384430545</v>
      </c>
      <c r="E82">
        <v>484322206</v>
      </c>
      <c r="F82">
        <f t="shared" si="6"/>
        <v>-104731906</v>
      </c>
      <c r="G82">
        <f t="shared" si="7"/>
        <v>-17.779674883247399</v>
      </c>
    </row>
    <row r="83" spans="1:7" x14ac:dyDescent="0.25">
      <c r="A83" s="1">
        <v>44615</v>
      </c>
      <c r="B83">
        <v>7495.6059999999998</v>
      </c>
      <c r="C83">
        <f t="shared" si="4"/>
        <v>-9.8500000000003638</v>
      </c>
      <c r="D83">
        <f t="shared" si="5"/>
        <v>-0.13123786216320985</v>
      </c>
      <c r="E83">
        <v>589054112</v>
      </c>
      <c r="F83">
        <f t="shared" si="6"/>
        <v>45282592</v>
      </c>
      <c r="G83">
        <f t="shared" si="7"/>
        <v>8.327503433795135</v>
      </c>
    </row>
    <row r="84" spans="1:7" x14ac:dyDescent="0.25">
      <c r="A84" s="1">
        <v>44614</v>
      </c>
      <c r="B84">
        <v>7505.4560000000001</v>
      </c>
      <c r="C84">
        <f t="shared" si="4"/>
        <v>1.6350000000002183</v>
      </c>
      <c r="D84">
        <f t="shared" si="5"/>
        <v>2.1788899282115314E-2</v>
      </c>
      <c r="E84">
        <v>543771520</v>
      </c>
      <c r="F84">
        <f t="shared" si="6"/>
        <v>-53291112</v>
      </c>
      <c r="G84">
        <f t="shared" si="7"/>
        <v>-8.925548031952534</v>
      </c>
    </row>
    <row r="85" spans="1:7" x14ac:dyDescent="0.25">
      <c r="A85" s="1">
        <v>44613</v>
      </c>
      <c r="B85">
        <v>7503.8209999999999</v>
      </c>
      <c r="C85">
        <f t="shared" si="4"/>
        <v>-8.524000000000342</v>
      </c>
      <c r="D85">
        <f t="shared" si="5"/>
        <v>-0.11346656736345764</v>
      </c>
      <c r="E85">
        <v>597062632</v>
      </c>
      <c r="F85">
        <f t="shared" si="6"/>
        <v>-22030189</v>
      </c>
      <c r="G85">
        <f t="shared" si="7"/>
        <v>-3.5584630046937664</v>
      </c>
    </row>
    <row r="86" spans="1:7" x14ac:dyDescent="0.25">
      <c r="A86" s="1">
        <v>44610</v>
      </c>
      <c r="B86">
        <v>7512.3450000000003</v>
      </c>
      <c r="C86">
        <f t="shared" si="4"/>
        <v>-35.373999999999796</v>
      </c>
      <c r="D86">
        <f t="shared" si="5"/>
        <v>-0.46867139595419222</v>
      </c>
      <c r="E86">
        <v>619092821</v>
      </c>
      <c r="F86">
        <f t="shared" si="6"/>
        <v>-106863092</v>
      </c>
      <c r="G86">
        <f t="shared" si="7"/>
        <v>-14.720328064880711</v>
      </c>
    </row>
    <row r="87" spans="1:7" x14ac:dyDescent="0.25">
      <c r="A87" s="1">
        <v>44609</v>
      </c>
      <c r="B87">
        <v>7547.7190000000001</v>
      </c>
      <c r="C87">
        <f t="shared" si="4"/>
        <v>-30.962999999999738</v>
      </c>
      <c r="D87">
        <f t="shared" si="5"/>
        <v>-0.4085538883937832</v>
      </c>
      <c r="E87">
        <v>725955913</v>
      </c>
      <c r="F87">
        <f t="shared" si="6"/>
        <v>-19554802</v>
      </c>
      <c r="G87">
        <f t="shared" si="7"/>
        <v>-2.6230075043254075</v>
      </c>
    </row>
    <row r="88" spans="1:7" x14ac:dyDescent="0.25">
      <c r="A88" s="1">
        <v>44608</v>
      </c>
      <c r="B88">
        <v>7578.6819999999998</v>
      </c>
      <c r="C88">
        <f t="shared" si="4"/>
        <v>28.141999999999825</v>
      </c>
      <c r="D88">
        <f t="shared" si="5"/>
        <v>0.37271506408812916</v>
      </c>
      <c r="E88">
        <v>745510715</v>
      </c>
      <c r="F88">
        <f t="shared" si="6"/>
        <v>81045817</v>
      </c>
      <c r="G88">
        <f t="shared" si="7"/>
        <v>12.197155522277114</v>
      </c>
    </row>
    <row r="89" spans="1:7" x14ac:dyDescent="0.25">
      <c r="A89" s="1">
        <v>44607</v>
      </c>
      <c r="B89">
        <v>7550.54</v>
      </c>
      <c r="C89">
        <f t="shared" si="4"/>
        <v>78.766999999999825</v>
      </c>
      <c r="D89">
        <f t="shared" si="5"/>
        <v>1.0541942320785149</v>
      </c>
      <c r="E89">
        <v>664464898</v>
      </c>
      <c r="F89">
        <f t="shared" si="6"/>
        <v>49171294</v>
      </c>
      <c r="G89">
        <f t="shared" si="7"/>
        <v>7.9915171684443509</v>
      </c>
    </row>
    <row r="90" spans="1:7" x14ac:dyDescent="0.25">
      <c r="A90" s="1">
        <v>44606</v>
      </c>
      <c r="B90">
        <v>7471.7730000000001</v>
      </c>
      <c r="C90">
        <f t="shared" si="4"/>
        <v>-179.21699999999964</v>
      </c>
      <c r="D90">
        <f t="shared" si="5"/>
        <v>-2.3424027478796816</v>
      </c>
      <c r="E90">
        <v>615293604</v>
      </c>
      <c r="F90">
        <f t="shared" si="6"/>
        <v>-71363544</v>
      </c>
      <c r="G90">
        <f t="shared" si="7"/>
        <v>-10.392893193911673</v>
      </c>
    </row>
    <row r="91" spans="1:7" x14ac:dyDescent="0.25">
      <c r="A91" s="1">
        <v>44603</v>
      </c>
      <c r="B91">
        <v>7650.99</v>
      </c>
      <c r="C91">
        <f t="shared" si="4"/>
        <v>-16.795000000000073</v>
      </c>
      <c r="D91">
        <f t="shared" si="5"/>
        <v>-0.21903326710386473</v>
      </c>
      <c r="E91">
        <v>686657148</v>
      </c>
      <c r="F91">
        <f t="shared" si="6"/>
        <v>-53826152</v>
      </c>
      <c r="G91">
        <f t="shared" si="7"/>
        <v>-7.2690568443609731</v>
      </c>
    </row>
    <row r="92" spans="1:7" x14ac:dyDescent="0.25">
      <c r="A92" s="1">
        <v>44602</v>
      </c>
      <c r="B92">
        <v>7667.7849999999999</v>
      </c>
      <c r="C92">
        <f t="shared" si="4"/>
        <v>70.041000000000167</v>
      </c>
      <c r="D92">
        <f t="shared" si="5"/>
        <v>0.92186575383429836</v>
      </c>
      <c r="E92">
        <v>740483300</v>
      </c>
      <c r="F92">
        <f t="shared" si="6"/>
        <v>-14020882</v>
      </c>
      <c r="G92">
        <f t="shared" si="7"/>
        <v>-1.858290826544418</v>
      </c>
    </row>
    <row r="93" spans="1:7" x14ac:dyDescent="0.25">
      <c r="A93" s="1">
        <v>44601</v>
      </c>
      <c r="B93">
        <v>7597.7439999999997</v>
      </c>
      <c r="C93">
        <f t="shared" si="4"/>
        <v>65.927999999999884</v>
      </c>
      <c r="D93">
        <f t="shared" si="5"/>
        <v>0.87532674722802428</v>
      </c>
      <c r="E93">
        <v>754504182</v>
      </c>
      <c r="F93">
        <f t="shared" si="6"/>
        <v>6165625</v>
      </c>
      <c r="G93">
        <f t="shared" si="7"/>
        <v>0.82390850268590399</v>
      </c>
    </row>
    <row r="94" spans="1:7" x14ac:dyDescent="0.25">
      <c r="A94" s="1">
        <v>44600</v>
      </c>
      <c r="B94">
        <v>7531.8159999999998</v>
      </c>
      <c r="C94">
        <f t="shared" si="4"/>
        <v>4.0169999999998254</v>
      </c>
      <c r="D94">
        <f t="shared" si="5"/>
        <v>5.3362211185498248E-2</v>
      </c>
      <c r="E94">
        <v>748338557</v>
      </c>
      <c r="F94">
        <f t="shared" si="6"/>
        <v>143927499</v>
      </c>
      <c r="G94">
        <f t="shared" si="7"/>
        <v>23.812850062051645</v>
      </c>
    </row>
    <row r="95" spans="1:7" x14ac:dyDescent="0.25">
      <c r="A95" s="1">
        <v>44599</v>
      </c>
      <c r="B95">
        <v>7527.799</v>
      </c>
      <c r="C95">
        <f t="shared" si="4"/>
        <v>57.786000000000058</v>
      </c>
      <c r="D95">
        <f t="shared" si="5"/>
        <v>0.77357295094399514</v>
      </c>
      <c r="E95">
        <v>604411058</v>
      </c>
      <c r="F95">
        <f t="shared" si="6"/>
        <v>44879094</v>
      </c>
      <c r="G95">
        <f t="shared" si="7"/>
        <v>8.0208275643748568</v>
      </c>
    </row>
    <row r="96" spans="1:7" x14ac:dyDescent="0.25">
      <c r="A96" s="1">
        <v>44596</v>
      </c>
      <c r="B96">
        <v>7470.0129999999999</v>
      </c>
      <c r="C96">
        <f t="shared" si="4"/>
        <v>-53.452000000000226</v>
      </c>
      <c r="D96">
        <f t="shared" si="5"/>
        <v>-0.71047050793750255</v>
      </c>
      <c r="E96">
        <v>559531964</v>
      </c>
      <c r="F96">
        <f t="shared" si="6"/>
        <v>-117523844</v>
      </c>
      <c r="G96">
        <f t="shared" si="7"/>
        <v>-17.358073383516416</v>
      </c>
    </row>
    <row r="97" spans="1:7" x14ac:dyDescent="0.25">
      <c r="A97" s="1">
        <v>44595</v>
      </c>
      <c r="B97">
        <v>7523.4650000000001</v>
      </c>
      <c r="C97">
        <f t="shared" si="4"/>
        <v>-21.582999999999629</v>
      </c>
      <c r="D97">
        <f t="shared" si="5"/>
        <v>-0.28605517155092491</v>
      </c>
      <c r="E97">
        <v>677055808</v>
      </c>
      <c r="F97">
        <f t="shared" si="6"/>
        <v>-699512548</v>
      </c>
      <c r="G97">
        <f t="shared" si="7"/>
        <v>-50.815678346161256</v>
      </c>
    </row>
    <row r="98" spans="1:7" x14ac:dyDescent="0.25">
      <c r="A98" s="1">
        <v>44594</v>
      </c>
      <c r="B98">
        <v>7545.0479999999998</v>
      </c>
      <c r="C98">
        <f t="shared" si="4"/>
        <v>80.657000000000153</v>
      </c>
      <c r="D98">
        <f t="shared" si="5"/>
        <v>1.0805570072628854</v>
      </c>
      <c r="E98">
        <v>1376568356</v>
      </c>
      <c r="F98">
        <f t="shared" si="6"/>
        <v>714564534</v>
      </c>
      <c r="G98">
        <f t="shared" si="7"/>
        <v>107.9396387533243</v>
      </c>
    </row>
    <row r="99" spans="1:7" x14ac:dyDescent="0.25">
      <c r="A99" s="1">
        <v>44593</v>
      </c>
      <c r="B99">
        <v>7464.3909999999996</v>
      </c>
      <c r="C99">
        <f t="shared" si="4"/>
        <v>115.05499999999938</v>
      </c>
      <c r="D99">
        <f t="shared" si="5"/>
        <v>1.5655155785502171</v>
      </c>
      <c r="E99">
        <v>662003822</v>
      </c>
      <c r="F99">
        <f t="shared" si="6"/>
        <v>23489886</v>
      </c>
      <c r="G99">
        <f t="shared" si="7"/>
        <v>3.6788368547057053</v>
      </c>
    </row>
    <row r="100" spans="1:7" x14ac:dyDescent="0.25">
      <c r="A100" s="1">
        <v>44592</v>
      </c>
      <c r="B100">
        <v>7349.3360000000002</v>
      </c>
      <c r="C100">
        <f t="shared" si="4"/>
        <v>-9.3609999999998763</v>
      </c>
      <c r="D100">
        <f t="shared" si="5"/>
        <v>-0.12721002101322934</v>
      </c>
      <c r="E100">
        <v>638513936</v>
      </c>
      <c r="F100">
        <f t="shared" si="6"/>
        <v>-105450587</v>
      </c>
      <c r="G100">
        <f t="shared" si="7"/>
        <v>-14.174141876386221</v>
      </c>
    </row>
    <row r="101" spans="1:7" x14ac:dyDescent="0.25">
      <c r="A101" s="1">
        <v>44589</v>
      </c>
      <c r="B101">
        <v>7358.6970000000001</v>
      </c>
      <c r="C101">
        <f t="shared" si="4"/>
        <v>-78.783999999999651</v>
      </c>
      <c r="D101">
        <f t="shared" si="5"/>
        <v>-1.0592833783373652</v>
      </c>
      <c r="E101">
        <v>743964523</v>
      </c>
      <c r="F101">
        <f t="shared" si="6"/>
        <v>-192475738</v>
      </c>
      <c r="G101">
        <f t="shared" si="7"/>
        <v>-20.553979363772783</v>
      </c>
    </row>
    <row r="102" spans="1:7" x14ac:dyDescent="0.25">
      <c r="A102" s="1">
        <v>44588</v>
      </c>
      <c r="B102">
        <v>7437.4809999999998</v>
      </c>
      <c r="C102">
        <f t="shared" si="4"/>
        <v>24.128999999999905</v>
      </c>
      <c r="D102">
        <f t="shared" si="5"/>
        <v>0.32548029555321134</v>
      </c>
      <c r="E102">
        <v>936440261</v>
      </c>
      <c r="F102">
        <f t="shared" si="6"/>
        <v>248593669</v>
      </c>
      <c r="G102">
        <f t="shared" si="7"/>
        <v>36.140859297882514</v>
      </c>
    </row>
    <row r="103" spans="1:7" x14ac:dyDescent="0.25">
      <c r="A103" s="1">
        <v>44587</v>
      </c>
      <c r="B103">
        <v>7413.3519999999999</v>
      </c>
      <c r="C103">
        <f t="shared" si="4"/>
        <v>110.52999999999975</v>
      </c>
      <c r="D103">
        <f t="shared" si="5"/>
        <v>1.5135244977900288</v>
      </c>
      <c r="E103">
        <v>687846592</v>
      </c>
      <c r="F103">
        <f t="shared" si="6"/>
        <v>18601963</v>
      </c>
      <c r="G103">
        <f t="shared" si="7"/>
        <v>2.7795461022668886</v>
      </c>
    </row>
    <row r="104" spans="1:7" x14ac:dyDescent="0.25">
      <c r="A104" s="1">
        <v>44586</v>
      </c>
      <c r="B104">
        <v>7302.8220000000001</v>
      </c>
      <c r="C104">
        <f t="shared" si="4"/>
        <v>88.990999999999985</v>
      </c>
      <c r="D104">
        <f t="shared" si="5"/>
        <v>1.2336163683346613</v>
      </c>
      <c r="E104">
        <v>669244629</v>
      </c>
      <c r="F104">
        <f t="shared" si="6"/>
        <v>51417009</v>
      </c>
      <c r="G104">
        <f t="shared" si="7"/>
        <v>8.3222257043153878</v>
      </c>
    </row>
    <row r="105" spans="1:7" x14ac:dyDescent="0.25">
      <c r="A105" s="1">
        <v>44585</v>
      </c>
      <c r="B105">
        <v>7213.8310000000001</v>
      </c>
      <c r="C105">
        <f t="shared" si="4"/>
        <v>-235.10300000000007</v>
      </c>
      <c r="D105">
        <f t="shared" si="5"/>
        <v>-3.1561965779264529</v>
      </c>
      <c r="E105">
        <v>617827620</v>
      </c>
      <c r="F105">
        <f t="shared" si="6"/>
        <v>-68907438</v>
      </c>
      <c r="G105">
        <f t="shared" si="7"/>
        <v>-10.034064403335005</v>
      </c>
    </row>
    <row r="106" spans="1:7" x14ac:dyDescent="0.25">
      <c r="A106" s="1">
        <v>44582</v>
      </c>
      <c r="B106">
        <v>7448.9340000000002</v>
      </c>
      <c r="C106">
        <f t="shared" si="4"/>
        <v>-140.35999999999967</v>
      </c>
      <c r="D106">
        <f t="shared" si="5"/>
        <v>-1.849447392603313</v>
      </c>
      <c r="E106">
        <v>686735058</v>
      </c>
      <c r="F106">
        <f t="shared" si="6"/>
        <v>91757648</v>
      </c>
      <c r="G106">
        <f t="shared" si="7"/>
        <v>15.422038964470937</v>
      </c>
    </row>
    <row r="107" spans="1:7" x14ac:dyDescent="0.25">
      <c r="A107" s="1">
        <v>44581</v>
      </c>
      <c r="B107">
        <v>7589.2939999999999</v>
      </c>
      <c r="C107">
        <f t="shared" si="4"/>
        <v>6.2069999999994252</v>
      </c>
      <c r="D107">
        <f t="shared" si="5"/>
        <v>8.1853208330583904E-2</v>
      </c>
      <c r="E107">
        <v>594977410</v>
      </c>
      <c r="F107">
        <f t="shared" si="6"/>
        <v>-39155909</v>
      </c>
      <c r="G107">
        <f t="shared" si="7"/>
        <v>-6.1747124503325459</v>
      </c>
    </row>
    <row r="108" spans="1:7" x14ac:dyDescent="0.25">
      <c r="A108" s="1">
        <v>44580</v>
      </c>
      <c r="B108">
        <v>7583.0870000000004</v>
      </c>
      <c r="C108">
        <f t="shared" si="4"/>
        <v>51.350000000000364</v>
      </c>
      <c r="D108">
        <f t="shared" si="5"/>
        <v>0.68178163948104353</v>
      </c>
      <c r="E108">
        <v>634133319</v>
      </c>
      <c r="F108">
        <f t="shared" si="6"/>
        <v>41292664</v>
      </c>
      <c r="G108">
        <f t="shared" si="7"/>
        <v>6.9652213713312223</v>
      </c>
    </row>
    <row r="109" spans="1:7" x14ac:dyDescent="0.25">
      <c r="A109" s="1">
        <v>44579</v>
      </c>
      <c r="B109">
        <v>7531.7370000000001</v>
      </c>
      <c r="C109">
        <f t="shared" si="4"/>
        <v>-76.332999999999629</v>
      </c>
      <c r="D109">
        <f t="shared" si="5"/>
        <v>-1.0033162155448048</v>
      </c>
      <c r="E109">
        <v>592840655</v>
      </c>
      <c r="F109">
        <f t="shared" si="6"/>
        <v>-94117216</v>
      </c>
      <c r="G109">
        <f t="shared" si="7"/>
        <v>-13.700580482904169</v>
      </c>
    </row>
    <row r="110" spans="1:7" x14ac:dyDescent="0.25">
      <c r="A110" s="1">
        <v>44578</v>
      </c>
      <c r="B110">
        <v>7608.07</v>
      </c>
      <c r="C110">
        <f t="shared" si="4"/>
        <v>50.766999999999825</v>
      </c>
      <c r="D110">
        <f t="shared" si="5"/>
        <v>0.67176081202513416</v>
      </c>
      <c r="E110">
        <v>686957871</v>
      </c>
      <c r="F110">
        <f t="shared" si="6"/>
        <v>37308928</v>
      </c>
      <c r="G110">
        <f t="shared" si="7"/>
        <v>5.7429367663883042</v>
      </c>
    </row>
    <row r="111" spans="1:7" x14ac:dyDescent="0.25">
      <c r="A111" s="1">
        <v>44575</v>
      </c>
      <c r="B111">
        <v>7557.3029999999999</v>
      </c>
      <c r="C111">
        <f t="shared" si="4"/>
        <v>-38.181999999999789</v>
      </c>
      <c r="D111">
        <f t="shared" si="5"/>
        <v>-0.50269337639399969</v>
      </c>
      <c r="E111">
        <v>649648943</v>
      </c>
      <c r="F111">
        <f t="shared" si="6"/>
        <v>-120733281</v>
      </c>
      <c r="G111">
        <f t="shared" si="7"/>
        <v>-15.671867449527236</v>
      </c>
    </row>
    <row r="112" spans="1:7" x14ac:dyDescent="0.25">
      <c r="A112" s="1">
        <v>44574</v>
      </c>
      <c r="B112">
        <v>7595.4849999999997</v>
      </c>
      <c r="C112">
        <f t="shared" si="4"/>
        <v>43.909999999999854</v>
      </c>
      <c r="D112">
        <f t="shared" si="5"/>
        <v>0.5814681043358485</v>
      </c>
      <c r="E112">
        <v>770382224</v>
      </c>
      <c r="F112">
        <f t="shared" si="6"/>
        <v>155918635</v>
      </c>
      <c r="G112">
        <f t="shared" si="7"/>
        <v>25.374755769295877</v>
      </c>
    </row>
    <row r="113" spans="1:7" x14ac:dyDescent="0.25">
      <c r="A113" s="1">
        <v>44573</v>
      </c>
      <c r="B113">
        <v>7551.5749999999998</v>
      </c>
      <c r="C113">
        <f t="shared" si="4"/>
        <v>105.13699999999972</v>
      </c>
      <c r="D113">
        <f t="shared" si="5"/>
        <v>1.4119099628574052</v>
      </c>
      <c r="E113">
        <v>614463589</v>
      </c>
      <c r="F113">
        <f t="shared" si="6"/>
        <v>-124097643</v>
      </c>
      <c r="G113">
        <f t="shared" si="7"/>
        <v>-16.802620774441081</v>
      </c>
    </row>
    <row r="114" spans="1:7" x14ac:dyDescent="0.25">
      <c r="A114" s="1">
        <v>44572</v>
      </c>
      <c r="B114">
        <v>7446.4380000000001</v>
      </c>
      <c r="C114">
        <f t="shared" si="4"/>
        <v>64.568000000000211</v>
      </c>
      <c r="D114">
        <f t="shared" si="5"/>
        <v>0.8746835151526674</v>
      </c>
      <c r="E114">
        <v>738561232</v>
      </c>
      <c r="F114">
        <f t="shared" si="6"/>
        <v>125281135</v>
      </c>
      <c r="G114">
        <f t="shared" si="7"/>
        <v>20.428045131880417</v>
      </c>
    </row>
    <row r="115" spans="1:7" x14ac:dyDescent="0.25">
      <c r="A115" s="1">
        <v>44571</v>
      </c>
      <c r="B115">
        <v>7381.87</v>
      </c>
      <c r="C115">
        <f t="shared" si="4"/>
        <v>-39.127999999999702</v>
      </c>
      <c r="D115">
        <f t="shared" si="5"/>
        <v>-0.52726061912427014</v>
      </c>
      <c r="E115">
        <v>613280097</v>
      </c>
      <c r="F115">
        <f t="shared" si="6"/>
        <v>-112600888</v>
      </c>
      <c r="G115">
        <f t="shared" si="7"/>
        <v>-15.512307158727955</v>
      </c>
    </row>
    <row r="116" spans="1:7" x14ac:dyDescent="0.25">
      <c r="A116" s="1">
        <v>44568</v>
      </c>
      <c r="B116">
        <v>7420.9979999999996</v>
      </c>
      <c r="C116">
        <f t="shared" si="4"/>
        <v>64.785999999999149</v>
      </c>
      <c r="D116">
        <f t="shared" si="5"/>
        <v>0.8806978374195733</v>
      </c>
      <c r="E116">
        <v>725880985</v>
      </c>
      <c r="F116">
        <f t="shared" si="6"/>
        <v>561485992</v>
      </c>
      <c r="G116">
        <f t="shared" si="7"/>
        <v>341.54689370618485</v>
      </c>
    </row>
    <row r="117" spans="1:7" x14ac:dyDescent="0.25">
      <c r="A117" s="1">
        <v>44567</v>
      </c>
      <c r="B117">
        <v>7356.2120000000004</v>
      </c>
      <c r="C117">
        <f t="shared" si="4"/>
        <v>-78.930999999999585</v>
      </c>
      <c r="D117">
        <f t="shared" si="5"/>
        <v>-1.0615935698882939</v>
      </c>
      <c r="E117">
        <v>164394993</v>
      </c>
      <c r="F117">
        <f t="shared" si="6"/>
        <v>-71922372</v>
      </c>
      <c r="G117">
        <f t="shared" si="7"/>
        <v>-30.434653839340161</v>
      </c>
    </row>
    <row r="118" spans="1:7" x14ac:dyDescent="0.25">
      <c r="A118" s="1">
        <v>44566</v>
      </c>
      <c r="B118">
        <v>7435.143</v>
      </c>
      <c r="C118">
        <f t="shared" si="4"/>
        <v>20.86200000000008</v>
      </c>
      <c r="D118">
        <f t="shared" si="5"/>
        <v>0.28137590145288638</v>
      </c>
      <c r="E118">
        <v>236317365</v>
      </c>
      <c r="F118">
        <f t="shared" si="6"/>
        <v>-163510982</v>
      </c>
      <c r="G118">
        <f t="shared" si="7"/>
        <v>-40.895295000181669</v>
      </c>
    </row>
    <row r="119" spans="1:7" x14ac:dyDescent="0.25">
      <c r="A119" s="1">
        <v>44565</v>
      </c>
      <c r="B119">
        <v>7414.2809999999999</v>
      </c>
      <c r="C119">
        <f t="shared" si="4"/>
        <v>182.39900000000034</v>
      </c>
      <c r="D119">
        <f t="shared" si="5"/>
        <v>2.5221512187284079</v>
      </c>
      <c r="E119">
        <v>399828347</v>
      </c>
      <c r="F119">
        <f t="shared" si="6"/>
        <v>288065781</v>
      </c>
      <c r="G119">
        <f t="shared" si="7"/>
        <v>257.74800213516932</v>
      </c>
    </row>
    <row r="120" spans="1:7" x14ac:dyDescent="0.25">
      <c r="A120" s="1">
        <v>44564</v>
      </c>
      <c r="B120">
        <v>7231.8819999999996</v>
      </c>
      <c r="C120">
        <f t="shared" si="4"/>
        <v>-52.164999999999964</v>
      </c>
      <c r="D120">
        <f t="shared" si="5"/>
        <v>-0.71615408302554839</v>
      </c>
      <c r="E120">
        <v>111762566</v>
      </c>
      <c r="F120">
        <f t="shared" si="6"/>
        <v>-230561838</v>
      </c>
      <c r="G120">
        <f t="shared" si="7"/>
        <v>-67.351855522400911</v>
      </c>
    </row>
    <row r="121" spans="1:7" x14ac:dyDescent="0.25">
      <c r="A121" s="1">
        <v>44561</v>
      </c>
      <c r="B121">
        <v>7284.0469999999996</v>
      </c>
      <c r="C121">
        <f t="shared" si="4"/>
        <v>8.2439999999996871</v>
      </c>
      <c r="D121">
        <f t="shared" si="5"/>
        <v>0.11330708101909422</v>
      </c>
      <c r="E121">
        <v>342324404</v>
      </c>
      <c r="F121">
        <f t="shared" si="6"/>
        <v>-77227293</v>
      </c>
      <c r="G121">
        <f t="shared" si="7"/>
        <v>-18.407098231806224</v>
      </c>
    </row>
    <row r="122" spans="1:7" x14ac:dyDescent="0.25">
      <c r="A122" s="1">
        <v>44560</v>
      </c>
      <c r="B122">
        <v>7275.8029999999999</v>
      </c>
      <c r="C122">
        <f t="shared" si="4"/>
        <v>-14.666000000000167</v>
      </c>
      <c r="D122">
        <f t="shared" si="5"/>
        <v>-0.20116675621280561</v>
      </c>
      <c r="E122">
        <v>419551697</v>
      </c>
      <c r="F122">
        <f t="shared" si="6"/>
        <v>-20409152</v>
      </c>
      <c r="G122">
        <f t="shared" si="7"/>
        <v>-4.6388563996975103</v>
      </c>
    </row>
    <row r="123" spans="1:7" x14ac:dyDescent="0.25">
      <c r="A123" s="1">
        <v>44559</v>
      </c>
      <c r="B123">
        <v>7290.4690000000001</v>
      </c>
      <c r="C123">
        <f t="shared" si="4"/>
        <v>81.251000000000204</v>
      </c>
      <c r="D123">
        <f t="shared" si="5"/>
        <v>1.1270431827696181</v>
      </c>
      <c r="E123">
        <v>439960849</v>
      </c>
      <c r="F123">
        <f t="shared" si="6"/>
        <v>-191329637</v>
      </c>
      <c r="G123">
        <f t="shared" si="7"/>
        <v>-30.307701643392104</v>
      </c>
    </row>
    <row r="124" spans="1:7" x14ac:dyDescent="0.25">
      <c r="A124" s="1">
        <v>44558</v>
      </c>
      <c r="B124">
        <v>7209.2179999999998</v>
      </c>
      <c r="C124">
        <f t="shared" si="4"/>
        <v>3.7590000000000146</v>
      </c>
      <c r="D124">
        <f t="shared" si="5"/>
        <v>5.2168779254729153E-2</v>
      </c>
      <c r="E124">
        <v>631290486</v>
      </c>
      <c r="F124">
        <f t="shared" si="6"/>
        <v>-564530358</v>
      </c>
      <c r="G124">
        <f t="shared" si="7"/>
        <v>-47.208606609636917</v>
      </c>
    </row>
    <row r="125" spans="1:7" x14ac:dyDescent="0.25">
      <c r="A125" s="1">
        <v>44557</v>
      </c>
      <c r="B125">
        <v>7205.4589999999998</v>
      </c>
      <c r="C125">
        <f t="shared" si="4"/>
        <v>3.4899999999997817</v>
      </c>
      <c r="D125">
        <f t="shared" si="5"/>
        <v>4.8458970039995754E-2</v>
      </c>
      <c r="E125">
        <v>1195820844</v>
      </c>
      <c r="F125">
        <f t="shared" si="6"/>
        <v>431852116</v>
      </c>
      <c r="G125">
        <f t="shared" si="7"/>
        <v>56.527459851733617</v>
      </c>
    </row>
    <row r="126" spans="1:7" x14ac:dyDescent="0.25">
      <c r="A126" s="1">
        <v>44554</v>
      </c>
      <c r="B126">
        <v>7201.9690000000001</v>
      </c>
      <c r="C126">
        <f t="shared" si="4"/>
        <v>-0.23400000000037835</v>
      </c>
      <c r="D126">
        <f t="shared" si="5"/>
        <v>-3.2490058944517164E-3</v>
      </c>
      <c r="E126">
        <v>763968728</v>
      </c>
      <c r="F126">
        <f t="shared" si="6"/>
        <v>207095821</v>
      </c>
      <c r="G126">
        <f t="shared" si="7"/>
        <v>37.189063859413075</v>
      </c>
    </row>
    <row r="127" spans="1:7" x14ac:dyDescent="0.25">
      <c r="A127" s="1">
        <v>44553</v>
      </c>
      <c r="B127">
        <v>7202.2030000000004</v>
      </c>
      <c r="C127">
        <f t="shared" si="4"/>
        <v>67.09900000000016</v>
      </c>
      <c r="D127">
        <f t="shared" si="5"/>
        <v>0.94040675510826688</v>
      </c>
      <c r="E127">
        <v>556872907</v>
      </c>
      <c r="F127">
        <f t="shared" si="6"/>
        <v>-18387394</v>
      </c>
      <c r="G127">
        <f t="shared" si="7"/>
        <v>-3.1963606680378245</v>
      </c>
    </row>
    <row r="128" spans="1:7" x14ac:dyDescent="0.25">
      <c r="A128" s="1">
        <v>44552</v>
      </c>
      <c r="B128">
        <v>7135.1040000000003</v>
      </c>
      <c r="C128">
        <f t="shared" si="4"/>
        <v>101.36000000000058</v>
      </c>
      <c r="D128">
        <f t="shared" si="5"/>
        <v>1.4410532996367309</v>
      </c>
      <c r="E128">
        <v>575260301</v>
      </c>
      <c r="F128">
        <f t="shared" si="6"/>
        <v>-253372249</v>
      </c>
      <c r="G128">
        <f t="shared" si="7"/>
        <v>-30.577153769786136</v>
      </c>
    </row>
    <row r="129" spans="1:7" x14ac:dyDescent="0.25">
      <c r="A129" s="1">
        <v>44551</v>
      </c>
      <c r="B129">
        <v>7033.7439999999997</v>
      </c>
      <c r="C129">
        <f t="shared" si="4"/>
        <v>102.88699999999972</v>
      </c>
      <c r="D129">
        <f t="shared" si="5"/>
        <v>1.4844773164415268</v>
      </c>
      <c r="E129">
        <v>828632550</v>
      </c>
      <c r="F129">
        <f t="shared" si="6"/>
        <v>394466266</v>
      </c>
      <c r="G129">
        <f t="shared" si="7"/>
        <v>90.856033860059014</v>
      </c>
    </row>
    <row r="130" spans="1:7" x14ac:dyDescent="0.25">
      <c r="A130" s="1">
        <v>44550</v>
      </c>
      <c r="B130">
        <v>6930.857</v>
      </c>
      <c r="C130">
        <f t="shared" si="4"/>
        <v>-88.796000000000276</v>
      </c>
      <c r="D130">
        <f t="shared" si="5"/>
        <v>-1.2649628122643708</v>
      </c>
      <c r="E130">
        <v>434166284</v>
      </c>
      <c r="F130">
        <f t="shared" si="6"/>
        <v>-53904267</v>
      </c>
      <c r="G130">
        <f t="shared" si="7"/>
        <v>-11.044359650373579</v>
      </c>
    </row>
    <row r="131" spans="1:7" x14ac:dyDescent="0.25">
      <c r="A131" s="1">
        <v>44547</v>
      </c>
      <c r="B131">
        <v>7019.6530000000002</v>
      </c>
      <c r="C131">
        <f t="shared" si="4"/>
        <v>-30.092999999999847</v>
      </c>
      <c r="D131">
        <f t="shared" si="5"/>
        <v>-0.42686644313142413</v>
      </c>
      <c r="E131">
        <v>488070551</v>
      </c>
      <c r="F131">
        <f t="shared" si="6"/>
        <v>-73247666</v>
      </c>
      <c r="G131">
        <f t="shared" si="7"/>
        <v>-13.049223022099067</v>
      </c>
    </row>
    <row r="132" spans="1:7" x14ac:dyDescent="0.25">
      <c r="A132" s="1">
        <v>44546</v>
      </c>
      <c r="B132">
        <v>7049.7460000000001</v>
      </c>
      <c r="C132">
        <f t="shared" si="4"/>
        <v>149.64699999999993</v>
      </c>
      <c r="D132">
        <f t="shared" si="5"/>
        <v>2.1687659843721074</v>
      </c>
      <c r="E132">
        <v>561318217</v>
      </c>
      <c r="F132">
        <f t="shared" si="6"/>
        <v>-82582128</v>
      </c>
      <c r="G132">
        <f t="shared" si="7"/>
        <v>-12.825296436205512</v>
      </c>
    </row>
    <row r="133" spans="1:7" x14ac:dyDescent="0.25">
      <c r="A133" s="1">
        <v>44545</v>
      </c>
      <c r="B133">
        <v>6900.0990000000002</v>
      </c>
      <c r="C133">
        <f t="shared" si="4"/>
        <v>-57.694999999999709</v>
      </c>
      <c r="D133">
        <f t="shared" si="5"/>
        <v>-0.82921397212966796</v>
      </c>
      <c r="E133">
        <v>643900345</v>
      </c>
      <c r="F133">
        <f t="shared" si="6"/>
        <v>85070813</v>
      </c>
      <c r="G133">
        <f t="shared" si="7"/>
        <v>15.223034597963945</v>
      </c>
    </row>
    <row r="134" spans="1:7" x14ac:dyDescent="0.25">
      <c r="A134" s="1">
        <v>44544</v>
      </c>
      <c r="B134">
        <v>6957.7939999999999</v>
      </c>
      <c r="C134">
        <f t="shared" si="4"/>
        <v>-7.5990000000001601</v>
      </c>
      <c r="D134">
        <f t="shared" si="5"/>
        <v>-0.10909650036975889</v>
      </c>
      <c r="E134">
        <v>558829532</v>
      </c>
      <c r="F134">
        <f t="shared" si="6"/>
        <v>32090448</v>
      </c>
      <c r="G134">
        <f t="shared" si="7"/>
        <v>6.0922853410285382</v>
      </c>
    </row>
    <row r="135" spans="1:7" x14ac:dyDescent="0.25">
      <c r="A135" s="1">
        <v>44543</v>
      </c>
      <c r="B135">
        <v>6965.393</v>
      </c>
      <c r="C135">
        <f t="shared" si="4"/>
        <v>-55.934000000000196</v>
      </c>
      <c r="D135">
        <f t="shared" si="5"/>
        <v>-0.79663003873769433</v>
      </c>
      <c r="E135">
        <v>526739084</v>
      </c>
      <c r="F135">
        <f t="shared" si="6"/>
        <v>-97822400</v>
      </c>
      <c r="G135">
        <f t="shared" si="7"/>
        <v>-15.662573262362748</v>
      </c>
    </row>
    <row r="136" spans="1:7" x14ac:dyDescent="0.25">
      <c r="A136" s="1">
        <v>44540</v>
      </c>
      <c r="B136">
        <v>7021.3270000000002</v>
      </c>
      <c r="C136">
        <f t="shared" ref="C136:C199" si="8">IF(AND(ISNUMBER(B136),ISNUMBER(B137)), (B136 - B137), "")</f>
        <v>-15.614999999999782</v>
      </c>
      <c r="D136">
        <f t="shared" ref="D136:D199" si="9">IF(AND(ISNUMBER(C136),ISNUMBER(B137)), (100*C136/ABS(B137)), "")</f>
        <v>-0.22190036524387699</v>
      </c>
      <c r="E136">
        <v>624561484</v>
      </c>
      <c r="F136">
        <f t="shared" ref="F136:F199" si="10">IF(AND(ISNUMBER(E136),ISNUMBER(E137)), (E136 - E137), "")</f>
        <v>-14135778</v>
      </c>
      <c r="G136">
        <f t="shared" ref="G136:G199" si="11">IF(AND(ISNUMBER(F136),ISNUMBER(E137)), (100*F136/ABS(E137)), "")</f>
        <v>-2.2132203848401657</v>
      </c>
    </row>
    <row r="137" spans="1:7" x14ac:dyDescent="0.25">
      <c r="A137" s="1">
        <v>44539</v>
      </c>
      <c r="B137">
        <v>7036.942</v>
      </c>
      <c r="C137">
        <f t="shared" si="8"/>
        <v>-17.597999999999956</v>
      </c>
      <c r="D137">
        <f t="shared" si="9"/>
        <v>-0.24945637844565283</v>
      </c>
      <c r="E137">
        <v>638697262</v>
      </c>
      <c r="F137">
        <f t="shared" si="10"/>
        <v>-657485080</v>
      </c>
      <c r="G137">
        <f t="shared" si="11"/>
        <v>-50.724736689863036</v>
      </c>
    </row>
    <row r="138" spans="1:7" x14ac:dyDescent="0.25">
      <c r="A138" s="1">
        <v>44538</v>
      </c>
      <c r="B138">
        <v>7054.54</v>
      </c>
      <c r="C138">
        <f t="shared" si="8"/>
        <v>-12.837000000000444</v>
      </c>
      <c r="D138">
        <f t="shared" si="9"/>
        <v>-0.18163740239130363</v>
      </c>
      <c r="E138">
        <v>1296182342</v>
      </c>
      <c r="F138">
        <f t="shared" si="10"/>
        <v>561769712</v>
      </c>
      <c r="G138">
        <f t="shared" si="11"/>
        <v>76.492381673773778</v>
      </c>
    </row>
    <row r="139" spans="1:7" x14ac:dyDescent="0.25">
      <c r="A139" s="1">
        <v>44537</v>
      </c>
      <c r="B139">
        <v>7067.3770000000004</v>
      </c>
      <c r="C139">
        <f t="shared" si="8"/>
        <v>98.892000000000735</v>
      </c>
      <c r="D139">
        <f t="shared" si="9"/>
        <v>1.4191319921044638</v>
      </c>
      <c r="E139">
        <v>734412630</v>
      </c>
      <c r="F139">
        <f t="shared" si="10"/>
        <v>-428326813</v>
      </c>
      <c r="G139">
        <f t="shared" si="11"/>
        <v>-36.837729689023718</v>
      </c>
    </row>
    <row r="140" spans="1:7" x14ac:dyDescent="0.25">
      <c r="A140" s="1">
        <v>44536</v>
      </c>
      <c r="B140">
        <v>6968.4849999999997</v>
      </c>
      <c r="C140">
        <f t="shared" si="8"/>
        <v>112.11499999999978</v>
      </c>
      <c r="D140">
        <f t="shared" si="9"/>
        <v>1.6351947167378624</v>
      </c>
      <c r="E140">
        <v>1162739443</v>
      </c>
      <c r="F140">
        <f t="shared" si="10"/>
        <v>873155249</v>
      </c>
      <c r="G140">
        <f t="shared" si="11"/>
        <v>301.52034092026446</v>
      </c>
    </row>
    <row r="141" spans="1:7" x14ac:dyDescent="0.25">
      <c r="A141" s="1">
        <v>44533</v>
      </c>
      <c r="B141">
        <v>6856.37</v>
      </c>
      <c r="C141">
        <f t="shared" si="8"/>
        <v>-49.877999999999702</v>
      </c>
      <c r="D141">
        <f t="shared" si="9"/>
        <v>-0.72221559376378763</v>
      </c>
      <c r="E141">
        <v>289584194</v>
      </c>
      <c r="F141">
        <f t="shared" si="10"/>
        <v>-227468906</v>
      </c>
      <c r="G141">
        <f t="shared" si="11"/>
        <v>-43.993335694148243</v>
      </c>
    </row>
    <row r="142" spans="1:7" x14ac:dyDescent="0.25">
      <c r="A142" s="1">
        <v>44532</v>
      </c>
      <c r="B142">
        <v>6906.2479999999996</v>
      </c>
      <c r="C142">
        <f t="shared" si="8"/>
        <v>-30.837000000000444</v>
      </c>
      <c r="D142">
        <f t="shared" si="9"/>
        <v>-0.44452388863622749</v>
      </c>
      <c r="E142">
        <v>517053100</v>
      </c>
      <c r="F142">
        <f t="shared" si="10"/>
        <v>2766821</v>
      </c>
      <c r="G142">
        <f t="shared" si="11"/>
        <v>0.53799238147669892</v>
      </c>
    </row>
    <row r="143" spans="1:7" x14ac:dyDescent="0.25">
      <c r="A143" s="1">
        <v>44531</v>
      </c>
      <c r="B143">
        <v>6937.085</v>
      </c>
      <c r="C143">
        <f t="shared" si="8"/>
        <v>148.54500000000007</v>
      </c>
      <c r="D143">
        <f t="shared" si="9"/>
        <v>2.1881730092184779</v>
      </c>
      <c r="E143">
        <v>514286279</v>
      </c>
      <c r="F143">
        <f t="shared" si="10"/>
        <v>3729146</v>
      </c>
      <c r="G143">
        <f t="shared" si="11"/>
        <v>0.73040718833713758</v>
      </c>
    </row>
    <row r="144" spans="1:7" x14ac:dyDescent="0.25">
      <c r="A144" s="1">
        <v>44530</v>
      </c>
      <c r="B144">
        <v>6788.54</v>
      </c>
      <c r="C144">
        <f t="shared" si="8"/>
        <v>-80.563000000000102</v>
      </c>
      <c r="D144">
        <f t="shared" si="9"/>
        <v>-1.1728314453866844</v>
      </c>
      <c r="E144">
        <v>510557133</v>
      </c>
      <c r="F144">
        <f t="shared" si="10"/>
        <v>-180620299</v>
      </c>
      <c r="G144">
        <f t="shared" si="11"/>
        <v>-26.132262229302651</v>
      </c>
    </row>
    <row r="145" spans="1:7" x14ac:dyDescent="0.25">
      <c r="A145" s="1">
        <v>44529</v>
      </c>
      <c r="B145">
        <v>6869.1030000000001</v>
      </c>
      <c r="C145">
        <f t="shared" si="8"/>
        <v>47.264000000000124</v>
      </c>
      <c r="D145">
        <f t="shared" si="9"/>
        <v>0.69283370657091325</v>
      </c>
      <c r="E145">
        <v>691177432</v>
      </c>
      <c r="F145">
        <f t="shared" si="10"/>
        <v>228694864</v>
      </c>
      <c r="G145">
        <f t="shared" si="11"/>
        <v>49.449401950215773</v>
      </c>
    </row>
    <row r="146" spans="1:7" x14ac:dyDescent="0.25">
      <c r="A146" s="1">
        <v>44526</v>
      </c>
      <c r="B146">
        <v>6821.8389999999999</v>
      </c>
      <c r="C146">
        <f t="shared" si="8"/>
        <v>-250.98000000000047</v>
      </c>
      <c r="D146">
        <f t="shared" si="9"/>
        <v>-3.5485143900897289</v>
      </c>
      <c r="E146">
        <v>462482568</v>
      </c>
      <c r="F146">
        <f t="shared" si="10"/>
        <v>-150705145</v>
      </c>
      <c r="G146">
        <f t="shared" si="11"/>
        <v>-24.577326290946083</v>
      </c>
    </row>
    <row r="147" spans="1:7" x14ac:dyDescent="0.25">
      <c r="A147" s="1">
        <v>44525</v>
      </c>
      <c r="B147">
        <v>7072.8190000000004</v>
      </c>
      <c r="C147">
        <f t="shared" si="8"/>
        <v>22.917000000000371</v>
      </c>
      <c r="D147">
        <f t="shared" si="9"/>
        <v>0.32506834846782795</v>
      </c>
      <c r="E147">
        <v>613187713</v>
      </c>
      <c r="F147">
        <f t="shared" si="10"/>
        <v>-1408045</v>
      </c>
      <c r="G147">
        <f t="shared" si="11"/>
        <v>-0.22910099551972501</v>
      </c>
    </row>
    <row r="148" spans="1:7" x14ac:dyDescent="0.25">
      <c r="A148" s="1">
        <v>44524</v>
      </c>
      <c r="B148">
        <v>7049.902</v>
      </c>
      <c r="C148">
        <f t="shared" si="8"/>
        <v>-0.25799999999981083</v>
      </c>
      <c r="D148">
        <f t="shared" si="9"/>
        <v>-3.6594914157949726E-3</v>
      </c>
      <c r="E148">
        <v>614595758</v>
      </c>
      <c r="F148">
        <f t="shared" si="10"/>
        <v>160546135</v>
      </c>
      <c r="G148">
        <f t="shared" si="11"/>
        <v>35.358720031356576</v>
      </c>
    </row>
    <row r="149" spans="1:7" x14ac:dyDescent="0.25">
      <c r="A149" s="1">
        <v>44523</v>
      </c>
      <c r="B149">
        <v>7050.16</v>
      </c>
      <c r="C149">
        <f t="shared" si="8"/>
        <v>-3.1140000000004875</v>
      </c>
      <c r="D149">
        <f t="shared" si="9"/>
        <v>-4.4149709765996435E-2</v>
      </c>
      <c r="E149">
        <v>454049623</v>
      </c>
      <c r="F149">
        <f t="shared" si="10"/>
        <v>-12646523</v>
      </c>
      <c r="G149">
        <f t="shared" si="11"/>
        <v>-2.7097980363437584</v>
      </c>
    </row>
    <row r="150" spans="1:7" x14ac:dyDescent="0.25">
      <c r="A150" s="1">
        <v>44522</v>
      </c>
      <c r="B150">
        <v>7053.2740000000003</v>
      </c>
      <c r="C150">
        <f t="shared" si="8"/>
        <v>4.8299999999999272</v>
      </c>
      <c r="D150">
        <f t="shared" si="9"/>
        <v>6.8525762565467316E-2</v>
      </c>
      <c r="E150">
        <v>466696146</v>
      </c>
      <c r="F150">
        <f t="shared" si="10"/>
        <v>-66889616</v>
      </c>
      <c r="G150">
        <f t="shared" si="11"/>
        <v>-12.535869725849244</v>
      </c>
    </row>
    <row r="151" spans="1:7" x14ac:dyDescent="0.25">
      <c r="A151" s="1">
        <v>44519</v>
      </c>
      <c r="B151">
        <v>7048.4440000000004</v>
      </c>
      <c r="C151">
        <f t="shared" si="8"/>
        <v>-43.697999999999411</v>
      </c>
      <c r="D151">
        <f t="shared" si="9"/>
        <v>-0.61614671561848888</v>
      </c>
      <c r="E151">
        <v>533585762</v>
      </c>
      <c r="F151">
        <f t="shared" si="10"/>
        <v>-150104638</v>
      </c>
      <c r="G151">
        <f t="shared" si="11"/>
        <v>-21.955060068124403</v>
      </c>
    </row>
    <row r="152" spans="1:7" x14ac:dyDescent="0.25">
      <c r="A152" s="1">
        <v>44518</v>
      </c>
      <c r="B152">
        <v>7092.1419999999998</v>
      </c>
      <c r="C152">
        <f t="shared" si="8"/>
        <v>-24.047999999999774</v>
      </c>
      <c r="D152">
        <f t="shared" si="9"/>
        <v>-0.33793364145701249</v>
      </c>
      <c r="E152">
        <v>683690400</v>
      </c>
      <c r="F152">
        <f t="shared" si="10"/>
        <v>165632629</v>
      </c>
      <c r="G152">
        <f t="shared" si="11"/>
        <v>31.97184527900847</v>
      </c>
    </row>
    <row r="153" spans="1:7" x14ac:dyDescent="0.25">
      <c r="A153" s="1">
        <v>44517</v>
      </c>
      <c r="B153">
        <v>7116.19</v>
      </c>
      <c r="C153">
        <f t="shared" si="8"/>
        <v>-10.407000000000153</v>
      </c>
      <c r="D153">
        <f t="shared" si="9"/>
        <v>-0.14603042658368579</v>
      </c>
      <c r="E153">
        <v>518057771</v>
      </c>
      <c r="F153">
        <f t="shared" si="10"/>
        <v>33401969</v>
      </c>
      <c r="G153">
        <f t="shared" si="11"/>
        <v>6.89189500304383</v>
      </c>
    </row>
    <row r="154" spans="1:7" x14ac:dyDescent="0.25">
      <c r="A154" s="1">
        <v>44516</v>
      </c>
      <c r="B154">
        <v>7126.5969999999998</v>
      </c>
      <c r="C154">
        <f t="shared" si="8"/>
        <v>-31.182000000000698</v>
      </c>
      <c r="D154">
        <f t="shared" si="9"/>
        <v>-0.43563792623383168</v>
      </c>
      <c r="E154">
        <v>484655802</v>
      </c>
      <c r="F154">
        <f t="shared" si="10"/>
        <v>-75473148</v>
      </c>
      <c r="G154">
        <f t="shared" si="11"/>
        <v>-13.474245171580581</v>
      </c>
    </row>
    <row r="155" spans="1:7" x14ac:dyDescent="0.25">
      <c r="A155" s="1">
        <v>44515</v>
      </c>
      <c r="B155">
        <v>7157.7790000000005</v>
      </c>
      <c r="C155">
        <f t="shared" si="8"/>
        <v>24.587000000000444</v>
      </c>
      <c r="D155">
        <f t="shared" si="9"/>
        <v>0.34468439935446071</v>
      </c>
      <c r="E155">
        <v>560128950</v>
      </c>
      <c r="F155">
        <f t="shared" si="10"/>
        <v>-340227740</v>
      </c>
      <c r="G155">
        <f t="shared" si="11"/>
        <v>-37.788105956096132</v>
      </c>
    </row>
    <row r="156" spans="1:7" x14ac:dyDescent="0.25">
      <c r="A156" s="1">
        <v>44512</v>
      </c>
      <c r="B156">
        <v>7133.192</v>
      </c>
      <c r="C156">
        <f t="shared" si="8"/>
        <v>-34.547999999999774</v>
      </c>
      <c r="D156">
        <f t="shared" si="9"/>
        <v>-0.48199292943103089</v>
      </c>
      <c r="E156">
        <v>900356690</v>
      </c>
      <c r="F156">
        <f t="shared" si="10"/>
        <v>316808801</v>
      </c>
      <c r="G156">
        <f t="shared" si="11"/>
        <v>54.290111740940596</v>
      </c>
    </row>
    <row r="157" spans="1:7" x14ac:dyDescent="0.25">
      <c r="A157" s="1">
        <v>44511</v>
      </c>
      <c r="B157">
        <v>7167.74</v>
      </c>
      <c r="C157">
        <f t="shared" si="8"/>
        <v>8.931999999999789</v>
      </c>
      <c r="D157">
        <f t="shared" si="9"/>
        <v>0.12476937501326742</v>
      </c>
      <c r="E157">
        <v>583547889</v>
      </c>
      <c r="F157">
        <f t="shared" si="10"/>
        <v>-89217632</v>
      </c>
      <c r="G157">
        <f t="shared" si="11"/>
        <v>-13.261326452548689</v>
      </c>
    </row>
    <row r="158" spans="1:7" x14ac:dyDescent="0.25">
      <c r="A158" s="1">
        <v>44510</v>
      </c>
      <c r="B158">
        <v>7158.808</v>
      </c>
      <c r="C158">
        <f t="shared" si="8"/>
        <v>24.761999999999716</v>
      </c>
      <c r="D158">
        <f t="shared" si="9"/>
        <v>0.34709616394399079</v>
      </c>
      <c r="E158">
        <v>672765521</v>
      </c>
      <c r="F158">
        <f t="shared" si="10"/>
        <v>83910136</v>
      </c>
      <c r="G158">
        <f t="shared" si="11"/>
        <v>14.249701732794717</v>
      </c>
    </row>
    <row r="159" spans="1:7" x14ac:dyDescent="0.25">
      <c r="A159" s="1">
        <v>44509</v>
      </c>
      <c r="B159">
        <v>7134.0460000000003</v>
      </c>
      <c r="C159">
        <f t="shared" si="8"/>
        <v>-31.46599999999944</v>
      </c>
      <c r="D159">
        <f t="shared" si="9"/>
        <v>-0.43913121630386553</v>
      </c>
      <c r="E159">
        <v>588855385</v>
      </c>
      <c r="F159">
        <f t="shared" si="10"/>
        <v>-123823735</v>
      </c>
      <c r="G159">
        <f t="shared" si="11"/>
        <v>-17.374401960871253</v>
      </c>
    </row>
    <row r="160" spans="1:7" x14ac:dyDescent="0.25">
      <c r="A160" s="1">
        <v>44508</v>
      </c>
      <c r="B160">
        <v>7165.5119999999997</v>
      </c>
      <c r="C160">
        <f t="shared" si="8"/>
        <v>33.268999999999323</v>
      </c>
      <c r="D160">
        <f t="shared" si="9"/>
        <v>0.46645914896617124</v>
      </c>
      <c r="E160">
        <v>712679120</v>
      </c>
      <c r="F160">
        <f t="shared" si="10"/>
        <v>83802903</v>
      </c>
      <c r="G160">
        <f t="shared" si="11"/>
        <v>13.325818457529616</v>
      </c>
    </row>
    <row r="161" spans="1:7" x14ac:dyDescent="0.25">
      <c r="A161" s="1">
        <v>44505</v>
      </c>
      <c r="B161">
        <v>7132.2430000000004</v>
      </c>
      <c r="C161">
        <f t="shared" si="8"/>
        <v>22.205000000000837</v>
      </c>
      <c r="D161">
        <f t="shared" si="9"/>
        <v>0.31230494126755493</v>
      </c>
      <c r="E161">
        <v>628876217</v>
      </c>
      <c r="F161">
        <f t="shared" si="10"/>
        <v>109609451</v>
      </c>
      <c r="G161">
        <f t="shared" si="11"/>
        <v>21.108504949072746</v>
      </c>
    </row>
    <row r="162" spans="1:7" x14ac:dyDescent="0.25">
      <c r="A162" s="1">
        <v>44504</v>
      </c>
      <c r="B162">
        <v>7110.0379999999996</v>
      </c>
      <c r="C162">
        <f t="shared" si="8"/>
        <v>-53.391000000000531</v>
      </c>
      <c r="D162">
        <f t="shared" si="9"/>
        <v>-0.74532741233284405</v>
      </c>
      <c r="E162">
        <v>519266766</v>
      </c>
      <c r="F162">
        <f t="shared" si="10"/>
        <v>-71677611</v>
      </c>
      <c r="G162">
        <f t="shared" si="11"/>
        <v>-12.129332943970123</v>
      </c>
    </row>
    <row r="163" spans="1:7" x14ac:dyDescent="0.25">
      <c r="A163" s="1">
        <v>44503</v>
      </c>
      <c r="B163">
        <v>7163.4290000000001</v>
      </c>
      <c r="C163">
        <f t="shared" si="8"/>
        <v>-2.931999999999789</v>
      </c>
      <c r="D163">
        <f t="shared" si="9"/>
        <v>-4.0913372909902095E-2</v>
      </c>
      <c r="E163">
        <v>590944377</v>
      </c>
      <c r="F163">
        <f t="shared" si="10"/>
        <v>129619190</v>
      </c>
      <c r="G163">
        <f t="shared" si="11"/>
        <v>28.097141377195172</v>
      </c>
    </row>
    <row r="164" spans="1:7" x14ac:dyDescent="0.25">
      <c r="A164" s="1">
        <v>44502</v>
      </c>
      <c r="B164">
        <v>7166.3609999999999</v>
      </c>
      <c r="C164">
        <f t="shared" si="8"/>
        <v>-42.042000000000371</v>
      </c>
      <c r="D164">
        <f t="shared" si="9"/>
        <v>-0.5832359816730609</v>
      </c>
      <c r="E164">
        <v>461325187</v>
      </c>
      <c r="F164">
        <f t="shared" si="10"/>
        <v>39647766</v>
      </c>
      <c r="G164">
        <f t="shared" si="11"/>
        <v>9.4023924510769579</v>
      </c>
    </row>
    <row r="165" spans="1:7" x14ac:dyDescent="0.25">
      <c r="A165" s="1">
        <v>44501</v>
      </c>
      <c r="B165">
        <v>7208.4030000000002</v>
      </c>
      <c r="C165">
        <f t="shared" si="8"/>
        <v>35.167000000000371</v>
      </c>
      <c r="D165">
        <f t="shared" si="9"/>
        <v>0.490252934658784</v>
      </c>
      <c r="E165">
        <v>421677421</v>
      </c>
      <c r="F165">
        <f t="shared" si="10"/>
        <v>-112958425</v>
      </c>
      <c r="G165">
        <f t="shared" si="11"/>
        <v>-21.128105390823347</v>
      </c>
    </row>
    <row r="166" spans="1:7" x14ac:dyDescent="0.25">
      <c r="A166" s="1">
        <v>44498</v>
      </c>
      <c r="B166">
        <v>7173.2359999999999</v>
      </c>
      <c r="C166">
        <f t="shared" si="8"/>
        <v>-60.841000000000349</v>
      </c>
      <c r="D166">
        <f t="shared" si="9"/>
        <v>-0.84103334813826769</v>
      </c>
      <c r="E166">
        <v>534635846</v>
      </c>
      <c r="F166">
        <f t="shared" si="10"/>
        <v>49042943</v>
      </c>
      <c r="G166">
        <f t="shared" si="11"/>
        <v>10.099600446590546</v>
      </c>
    </row>
    <row r="167" spans="1:7" x14ac:dyDescent="0.25">
      <c r="A167" s="1">
        <v>44497</v>
      </c>
      <c r="B167">
        <v>7234.0770000000002</v>
      </c>
      <c r="C167">
        <f t="shared" si="8"/>
        <v>42.506000000000313</v>
      </c>
      <c r="D167">
        <f t="shared" si="9"/>
        <v>0.5910530536373807</v>
      </c>
      <c r="E167">
        <v>485592903</v>
      </c>
      <c r="F167">
        <f t="shared" si="10"/>
        <v>-11285811</v>
      </c>
      <c r="G167">
        <f t="shared" si="11"/>
        <v>-2.2713412110465252</v>
      </c>
    </row>
    <row r="168" spans="1:7" x14ac:dyDescent="0.25">
      <c r="A168" s="1">
        <v>44496</v>
      </c>
      <c r="B168">
        <v>7191.5709999999999</v>
      </c>
      <c r="C168">
        <f t="shared" si="8"/>
        <v>-61.858000000000175</v>
      </c>
      <c r="D168">
        <f t="shared" si="9"/>
        <v>-0.85281044317108745</v>
      </c>
      <c r="E168">
        <v>496878714</v>
      </c>
      <c r="F168">
        <f t="shared" si="10"/>
        <v>-4662552</v>
      </c>
      <c r="G168">
        <f t="shared" si="11"/>
        <v>-0.92964474033927247</v>
      </c>
    </row>
    <row r="169" spans="1:7" x14ac:dyDescent="0.25">
      <c r="A169" s="1">
        <v>44495</v>
      </c>
      <c r="B169">
        <v>7253.4290000000001</v>
      </c>
      <c r="C169">
        <f t="shared" si="8"/>
        <v>63.411000000000058</v>
      </c>
      <c r="D169">
        <f t="shared" si="9"/>
        <v>0.88193103271786044</v>
      </c>
      <c r="E169">
        <v>501541266</v>
      </c>
      <c r="F169">
        <f t="shared" si="10"/>
        <v>-137675714</v>
      </c>
      <c r="G169">
        <f t="shared" si="11"/>
        <v>-21.538181604625084</v>
      </c>
    </row>
    <row r="170" spans="1:7" x14ac:dyDescent="0.25">
      <c r="A170" s="1">
        <v>44494</v>
      </c>
      <c r="B170">
        <v>7190.018</v>
      </c>
      <c r="C170">
        <f t="shared" si="8"/>
        <v>17.094000000000051</v>
      </c>
      <c r="D170">
        <f t="shared" si="9"/>
        <v>0.23831285539899838</v>
      </c>
      <c r="E170">
        <v>639216980</v>
      </c>
      <c r="F170">
        <f t="shared" si="10"/>
        <v>124405711</v>
      </c>
      <c r="G170">
        <f t="shared" si="11"/>
        <v>24.165304547752626</v>
      </c>
    </row>
    <row r="171" spans="1:7" x14ac:dyDescent="0.25">
      <c r="A171" s="1">
        <v>44491</v>
      </c>
      <c r="B171">
        <v>7172.924</v>
      </c>
      <c r="C171">
        <f t="shared" si="8"/>
        <v>-10.527000000000044</v>
      </c>
      <c r="D171">
        <f t="shared" si="9"/>
        <v>-0.14654516332052719</v>
      </c>
      <c r="E171">
        <v>514811269</v>
      </c>
      <c r="F171">
        <f t="shared" si="10"/>
        <v>-70609116</v>
      </c>
      <c r="G171">
        <f t="shared" si="11"/>
        <v>-12.061267050002025</v>
      </c>
    </row>
    <row r="172" spans="1:7" x14ac:dyDescent="0.25">
      <c r="A172" s="1">
        <v>44490</v>
      </c>
      <c r="B172">
        <v>7183.451</v>
      </c>
      <c r="C172">
        <f t="shared" si="8"/>
        <v>-28.516999999999825</v>
      </c>
      <c r="D172">
        <f t="shared" si="9"/>
        <v>-0.39541218152936652</v>
      </c>
      <c r="E172">
        <v>585420385</v>
      </c>
      <c r="F172">
        <f t="shared" si="10"/>
        <v>-36282855</v>
      </c>
      <c r="G172">
        <f t="shared" si="11"/>
        <v>-5.836040841607967</v>
      </c>
    </row>
    <row r="173" spans="1:7" x14ac:dyDescent="0.25">
      <c r="A173" s="1">
        <v>44489</v>
      </c>
      <c r="B173">
        <v>7211.9679999999998</v>
      </c>
      <c r="C173">
        <f t="shared" si="8"/>
        <v>15.170000000000073</v>
      </c>
      <c r="D173">
        <f t="shared" si="9"/>
        <v>0.21078818663522408</v>
      </c>
      <c r="E173">
        <v>621703240</v>
      </c>
      <c r="F173">
        <f t="shared" si="10"/>
        <v>18063819</v>
      </c>
      <c r="G173">
        <f t="shared" si="11"/>
        <v>2.9924849788761558</v>
      </c>
    </row>
    <row r="174" spans="1:7" x14ac:dyDescent="0.25">
      <c r="A174" s="1">
        <v>44488</v>
      </c>
      <c r="B174">
        <v>7196.7979999999998</v>
      </c>
      <c r="C174">
        <f t="shared" si="8"/>
        <v>55.974999999999454</v>
      </c>
      <c r="D174">
        <f t="shared" si="9"/>
        <v>0.7838732314188358</v>
      </c>
      <c r="E174">
        <v>603639421</v>
      </c>
      <c r="F174">
        <f t="shared" si="10"/>
        <v>21319464</v>
      </c>
      <c r="G174">
        <f t="shared" si="11"/>
        <v>3.6611254249010736</v>
      </c>
    </row>
    <row r="175" spans="1:7" x14ac:dyDescent="0.25">
      <c r="A175" s="1">
        <v>44487</v>
      </c>
      <c r="B175">
        <v>7140.8230000000003</v>
      </c>
      <c r="C175">
        <f t="shared" si="8"/>
        <v>-55.576999999999316</v>
      </c>
      <c r="D175">
        <f t="shared" si="9"/>
        <v>-0.77228892223888779</v>
      </c>
      <c r="E175">
        <v>582319957</v>
      </c>
      <c r="F175">
        <f t="shared" si="10"/>
        <v>-47486771</v>
      </c>
      <c r="G175">
        <f t="shared" si="11"/>
        <v>-7.5398957948254886</v>
      </c>
    </row>
    <row r="176" spans="1:7" x14ac:dyDescent="0.25">
      <c r="A176" s="1">
        <v>44484</v>
      </c>
      <c r="B176">
        <v>7196.4</v>
      </c>
      <c r="C176">
        <f t="shared" si="8"/>
        <v>69.433999999999287</v>
      </c>
      <c r="D176">
        <f t="shared" si="9"/>
        <v>0.97424345787533273</v>
      </c>
      <c r="E176">
        <v>629806728</v>
      </c>
      <c r="F176">
        <f t="shared" si="10"/>
        <v>-186467416</v>
      </c>
      <c r="G176">
        <f t="shared" si="11"/>
        <v>-22.843724424033699</v>
      </c>
    </row>
    <row r="177" spans="1:7" x14ac:dyDescent="0.25">
      <c r="A177" s="1">
        <v>44483</v>
      </c>
      <c r="B177">
        <v>7126.9660000000003</v>
      </c>
      <c r="C177">
        <f t="shared" si="8"/>
        <v>90.204000000000633</v>
      </c>
      <c r="D177">
        <f t="shared" si="9"/>
        <v>1.2818964176989449</v>
      </c>
      <c r="E177">
        <v>816274144</v>
      </c>
      <c r="F177">
        <f t="shared" si="10"/>
        <v>103202037</v>
      </c>
      <c r="G177">
        <f t="shared" si="11"/>
        <v>14.472875321709926</v>
      </c>
    </row>
    <row r="178" spans="1:7" x14ac:dyDescent="0.25">
      <c r="A178" s="1">
        <v>44482</v>
      </c>
      <c r="B178">
        <v>7036.7619999999997</v>
      </c>
      <c r="C178">
        <f t="shared" si="8"/>
        <v>24.092999999999847</v>
      </c>
      <c r="D178">
        <f t="shared" si="9"/>
        <v>0.34356391268431247</v>
      </c>
      <c r="E178">
        <v>713072107</v>
      </c>
      <c r="F178">
        <f t="shared" si="10"/>
        <v>77430530</v>
      </c>
      <c r="G178">
        <f t="shared" si="11"/>
        <v>12.181476605958393</v>
      </c>
    </row>
    <row r="179" spans="1:7" x14ac:dyDescent="0.25">
      <c r="A179" s="1">
        <v>44481</v>
      </c>
      <c r="B179">
        <v>7012.6689999999999</v>
      </c>
      <c r="C179">
        <f t="shared" si="8"/>
        <v>-28.931999999999789</v>
      </c>
      <c r="D179">
        <f t="shared" si="9"/>
        <v>-0.41087247062137988</v>
      </c>
      <c r="E179">
        <v>635641577</v>
      </c>
      <c r="F179">
        <f t="shared" si="10"/>
        <v>-26457252</v>
      </c>
      <c r="G179">
        <f t="shared" si="11"/>
        <v>-3.9959671941966235</v>
      </c>
    </row>
    <row r="180" spans="1:7" x14ac:dyDescent="0.25">
      <c r="A180" s="1">
        <v>44480</v>
      </c>
      <c r="B180">
        <v>7041.6009999999997</v>
      </c>
      <c r="C180">
        <f t="shared" si="8"/>
        <v>50.694999999999709</v>
      </c>
      <c r="D180">
        <f t="shared" si="9"/>
        <v>0.72515636742933909</v>
      </c>
      <c r="E180">
        <v>662098829</v>
      </c>
      <c r="F180">
        <f t="shared" si="10"/>
        <v>-100174375</v>
      </c>
      <c r="G180">
        <f t="shared" si="11"/>
        <v>-13.141531733548907</v>
      </c>
    </row>
    <row r="181" spans="1:7" x14ac:dyDescent="0.25">
      <c r="A181" s="1">
        <v>44477</v>
      </c>
      <c r="B181">
        <v>6990.9059999999999</v>
      </c>
      <c r="C181">
        <f t="shared" si="8"/>
        <v>29.149999999999636</v>
      </c>
      <c r="D181">
        <f t="shared" si="9"/>
        <v>0.41871619746511707</v>
      </c>
      <c r="E181">
        <v>762273204</v>
      </c>
      <c r="F181">
        <f t="shared" si="10"/>
        <v>91832278</v>
      </c>
      <c r="G181">
        <f t="shared" si="11"/>
        <v>13.697295979213536</v>
      </c>
    </row>
    <row r="182" spans="1:7" x14ac:dyDescent="0.25">
      <c r="A182" s="1">
        <v>44476</v>
      </c>
      <c r="B182">
        <v>6961.7560000000003</v>
      </c>
      <c r="C182">
        <f t="shared" si="8"/>
        <v>106.63300000000072</v>
      </c>
      <c r="D182">
        <f t="shared" si="9"/>
        <v>1.5555227820128206</v>
      </c>
      <c r="E182">
        <v>670440926</v>
      </c>
      <c r="F182">
        <f t="shared" si="10"/>
        <v>-61484556</v>
      </c>
      <c r="G182">
        <f t="shared" si="11"/>
        <v>-8.4003846719466999</v>
      </c>
    </row>
    <row r="183" spans="1:7" x14ac:dyDescent="0.25">
      <c r="A183" s="1">
        <v>44475</v>
      </c>
      <c r="B183">
        <v>6855.1229999999996</v>
      </c>
      <c r="C183">
        <f t="shared" si="8"/>
        <v>-107.38800000000083</v>
      </c>
      <c r="D183">
        <f t="shared" si="9"/>
        <v>-1.5423745829629687</v>
      </c>
      <c r="E183">
        <v>731925482</v>
      </c>
      <c r="F183">
        <f t="shared" si="10"/>
        <v>-35150805</v>
      </c>
      <c r="G183">
        <f t="shared" si="11"/>
        <v>-4.5824392691727152</v>
      </c>
    </row>
    <row r="184" spans="1:7" x14ac:dyDescent="0.25">
      <c r="A184" s="1">
        <v>44474</v>
      </c>
      <c r="B184">
        <v>6962.5110000000004</v>
      </c>
      <c r="C184">
        <f t="shared" si="8"/>
        <v>75.942000000000007</v>
      </c>
      <c r="D184">
        <f t="shared" si="9"/>
        <v>1.1027552326855361</v>
      </c>
      <c r="E184">
        <v>767076287</v>
      </c>
      <c r="F184">
        <f t="shared" si="10"/>
        <v>192923803</v>
      </c>
      <c r="G184">
        <f t="shared" si="11"/>
        <v>33.601492351986408</v>
      </c>
    </row>
    <row r="185" spans="1:7" x14ac:dyDescent="0.25">
      <c r="A185" s="1">
        <v>44473</v>
      </c>
      <c r="B185">
        <v>6886.5690000000004</v>
      </c>
      <c r="C185">
        <f t="shared" si="8"/>
        <v>20.795000000000073</v>
      </c>
      <c r="D185">
        <f t="shared" si="9"/>
        <v>0.30287918011865916</v>
      </c>
      <c r="E185">
        <v>574152484</v>
      </c>
      <c r="F185">
        <f t="shared" si="10"/>
        <v>-35603548</v>
      </c>
      <c r="G185">
        <f t="shared" si="11"/>
        <v>-5.8389824998073987</v>
      </c>
    </row>
    <row r="186" spans="1:7" x14ac:dyDescent="0.25">
      <c r="A186" s="1">
        <v>44470</v>
      </c>
      <c r="B186">
        <v>6865.7740000000003</v>
      </c>
      <c r="C186">
        <f t="shared" si="8"/>
        <v>-30.76299999999992</v>
      </c>
      <c r="D186">
        <f t="shared" si="9"/>
        <v>-0.44606445234760461</v>
      </c>
      <c r="E186">
        <v>609756032</v>
      </c>
      <c r="F186">
        <f t="shared" si="10"/>
        <v>66577584</v>
      </c>
      <c r="G186">
        <f t="shared" si="11"/>
        <v>12.257037120147301</v>
      </c>
    </row>
    <row r="187" spans="1:7" x14ac:dyDescent="0.25">
      <c r="A187" s="1">
        <v>44469</v>
      </c>
      <c r="B187">
        <v>6896.5370000000003</v>
      </c>
      <c r="C187">
        <f t="shared" si="8"/>
        <v>20.561999999999898</v>
      </c>
      <c r="D187">
        <f t="shared" si="9"/>
        <v>0.29904122688055002</v>
      </c>
      <c r="E187">
        <v>543178448</v>
      </c>
      <c r="F187">
        <f t="shared" si="10"/>
        <v>-108679382</v>
      </c>
      <c r="G187">
        <f t="shared" si="11"/>
        <v>-16.672252291577138</v>
      </c>
    </row>
    <row r="188" spans="1:7" x14ac:dyDescent="0.25">
      <c r="A188" s="1">
        <v>44468</v>
      </c>
      <c r="B188">
        <v>6875.9750000000004</v>
      </c>
      <c r="C188">
        <f t="shared" si="8"/>
        <v>27.228000000000065</v>
      </c>
      <c r="D188">
        <f t="shared" si="9"/>
        <v>0.39756177297832823</v>
      </c>
      <c r="E188">
        <v>651857830</v>
      </c>
      <c r="F188">
        <f t="shared" si="10"/>
        <v>-76717945</v>
      </c>
      <c r="G188">
        <f t="shared" si="11"/>
        <v>-10.529851201819056</v>
      </c>
    </row>
    <row r="189" spans="1:7" x14ac:dyDescent="0.25">
      <c r="A189" s="1">
        <v>44467</v>
      </c>
      <c r="B189">
        <v>6848.7470000000003</v>
      </c>
      <c r="C189">
        <f t="shared" si="8"/>
        <v>-116.71699999999964</v>
      </c>
      <c r="D189">
        <f t="shared" si="9"/>
        <v>-1.6756529069707293</v>
      </c>
      <c r="E189">
        <v>728575775</v>
      </c>
      <c r="F189">
        <f t="shared" si="10"/>
        <v>-805059063</v>
      </c>
      <c r="G189">
        <f t="shared" si="11"/>
        <v>-52.493529949402465</v>
      </c>
    </row>
    <row r="190" spans="1:7" x14ac:dyDescent="0.25">
      <c r="A190" s="1">
        <v>44466</v>
      </c>
      <c r="B190">
        <v>6965.4639999999999</v>
      </c>
      <c r="C190">
        <f t="shared" si="8"/>
        <v>29.884000000000015</v>
      </c>
      <c r="D190">
        <f t="shared" si="9"/>
        <v>0.43087960920355639</v>
      </c>
      <c r="E190">
        <v>1533634838</v>
      </c>
      <c r="F190">
        <f t="shared" si="10"/>
        <v>957031432</v>
      </c>
      <c r="G190">
        <f t="shared" si="11"/>
        <v>165.97741567971244</v>
      </c>
    </row>
    <row r="191" spans="1:7" x14ac:dyDescent="0.25">
      <c r="A191" s="1">
        <v>44463</v>
      </c>
      <c r="B191">
        <v>6935.58</v>
      </c>
      <c r="C191">
        <f t="shared" si="8"/>
        <v>-58.811999999999898</v>
      </c>
      <c r="D191">
        <f t="shared" si="9"/>
        <v>-0.84084506558968808</v>
      </c>
      <c r="E191">
        <v>576603406</v>
      </c>
      <c r="F191">
        <f t="shared" si="10"/>
        <v>-96268091</v>
      </c>
      <c r="G191">
        <f t="shared" si="11"/>
        <v>-14.307054382480404</v>
      </c>
    </row>
    <row r="192" spans="1:7" x14ac:dyDescent="0.25">
      <c r="A192" s="1">
        <v>44462</v>
      </c>
      <c r="B192">
        <v>6994.3919999999998</v>
      </c>
      <c r="C192">
        <f t="shared" si="8"/>
        <v>45.956999999999425</v>
      </c>
      <c r="D192">
        <f t="shared" si="9"/>
        <v>0.66140073268296273</v>
      </c>
      <c r="E192">
        <v>672871497</v>
      </c>
      <c r="F192">
        <f t="shared" si="10"/>
        <v>62491482</v>
      </c>
      <c r="G192">
        <f t="shared" si="11"/>
        <v>10.238127144447873</v>
      </c>
    </row>
    <row r="193" spans="1:7" x14ac:dyDescent="0.25">
      <c r="A193" s="1">
        <v>44461</v>
      </c>
      <c r="B193">
        <v>6948.4350000000004</v>
      </c>
      <c r="C193">
        <f t="shared" si="8"/>
        <v>97.755000000000109</v>
      </c>
      <c r="D193">
        <f t="shared" si="9"/>
        <v>1.4269386396678885</v>
      </c>
      <c r="E193">
        <v>610380015</v>
      </c>
      <c r="F193">
        <f t="shared" si="10"/>
        <v>118985640</v>
      </c>
      <c r="G193">
        <f t="shared" si="11"/>
        <v>24.213879127126759</v>
      </c>
    </row>
    <row r="194" spans="1:7" x14ac:dyDescent="0.25">
      <c r="A194" s="1">
        <v>44460</v>
      </c>
      <c r="B194">
        <v>6850.68</v>
      </c>
      <c r="C194">
        <f t="shared" si="8"/>
        <v>60.480000000000473</v>
      </c>
      <c r="D194">
        <f t="shared" si="9"/>
        <v>0.89069541397897667</v>
      </c>
      <c r="E194">
        <v>491394375</v>
      </c>
      <c r="F194">
        <f t="shared" si="10"/>
        <v>63305769</v>
      </c>
      <c r="G194">
        <f t="shared" si="11"/>
        <v>14.788006060595782</v>
      </c>
    </row>
    <row r="195" spans="1:7" x14ac:dyDescent="0.25">
      <c r="A195" s="1">
        <v>44459</v>
      </c>
      <c r="B195">
        <v>6790.2</v>
      </c>
      <c r="C195">
        <f t="shared" si="8"/>
        <v>-93.25</v>
      </c>
      <c r="D195">
        <f t="shared" si="9"/>
        <v>-1.3546985886437761</v>
      </c>
      <c r="E195">
        <v>428088606</v>
      </c>
      <c r="F195">
        <f t="shared" si="10"/>
        <v>-170460604</v>
      </c>
      <c r="G195">
        <f t="shared" si="11"/>
        <v>-28.4789623229141</v>
      </c>
    </row>
    <row r="196" spans="1:7" x14ac:dyDescent="0.25">
      <c r="A196" s="1">
        <v>44456</v>
      </c>
      <c r="B196">
        <v>6883.45</v>
      </c>
      <c r="C196">
        <f t="shared" si="8"/>
        <v>-74.887000000000626</v>
      </c>
      <c r="D196">
        <f t="shared" si="9"/>
        <v>-1.0762197921716155</v>
      </c>
      <c r="E196">
        <v>598549210</v>
      </c>
      <c r="F196">
        <f t="shared" si="10"/>
        <v>90525023</v>
      </c>
      <c r="G196">
        <f t="shared" si="11"/>
        <v>17.819038013636938</v>
      </c>
    </row>
    <row r="197" spans="1:7" x14ac:dyDescent="0.25">
      <c r="A197" s="1">
        <v>44455</v>
      </c>
      <c r="B197">
        <v>6958.3370000000004</v>
      </c>
      <c r="C197">
        <f t="shared" si="8"/>
        <v>-26.401999999999134</v>
      </c>
      <c r="D197">
        <f t="shared" si="9"/>
        <v>-0.37799551278865445</v>
      </c>
      <c r="E197">
        <v>508024187</v>
      </c>
      <c r="F197">
        <f t="shared" si="10"/>
        <v>103825274</v>
      </c>
      <c r="G197">
        <f t="shared" si="11"/>
        <v>25.686678182630342</v>
      </c>
    </row>
    <row r="198" spans="1:7" x14ac:dyDescent="0.25">
      <c r="A198" s="1">
        <v>44454</v>
      </c>
      <c r="B198">
        <v>6984.7389999999996</v>
      </c>
      <c r="C198">
        <f t="shared" si="8"/>
        <v>-24.925000000000182</v>
      </c>
      <c r="D198">
        <f t="shared" si="9"/>
        <v>-0.35558052425908265</v>
      </c>
      <c r="E198">
        <v>404198913</v>
      </c>
      <c r="F198">
        <f t="shared" si="10"/>
        <v>124226399</v>
      </c>
      <c r="G198">
        <f t="shared" si="11"/>
        <v>44.370926711755715</v>
      </c>
    </row>
    <row r="199" spans="1:7" x14ac:dyDescent="0.25">
      <c r="A199" s="1">
        <v>44453</v>
      </c>
      <c r="B199">
        <v>7009.6639999999998</v>
      </c>
      <c r="C199">
        <f t="shared" si="8"/>
        <v>-35.135000000000218</v>
      </c>
      <c r="D199">
        <f t="shared" si="9"/>
        <v>-0.49873672761991106</v>
      </c>
      <c r="E199">
        <v>279972514</v>
      </c>
      <c r="F199">
        <f t="shared" si="10"/>
        <v>-142942587</v>
      </c>
      <c r="G199">
        <f t="shared" si="11"/>
        <v>-33.799357521641205</v>
      </c>
    </row>
    <row r="200" spans="1:7" x14ac:dyDescent="0.25">
      <c r="A200" s="1">
        <v>44452</v>
      </c>
      <c r="B200">
        <v>7044.799</v>
      </c>
      <c r="C200">
        <f t="shared" ref="C200:C263" si="12">IF(AND(ISNUMBER(B200),ISNUMBER(B201)), (B200 - B201), "")</f>
        <v>40.407000000000153</v>
      </c>
      <c r="D200">
        <f t="shared" ref="D200:D263" si="13">IF(AND(ISNUMBER(C200),ISNUMBER(B201)), (100*C200/ABS(B201)), "")</f>
        <v>0.57688090558038663</v>
      </c>
      <c r="E200">
        <v>422915101</v>
      </c>
      <c r="F200">
        <f t="shared" ref="F200:F263" si="14">IF(AND(ISNUMBER(E200),ISNUMBER(E201)), (E200 - E201), "")</f>
        <v>-10610283</v>
      </c>
      <c r="G200">
        <f t="shared" ref="G200:G263" si="15">IF(AND(ISNUMBER(F200),ISNUMBER(E201)), (100*F200/ABS(E201)), "")</f>
        <v>-2.4474421548519985</v>
      </c>
    </row>
    <row r="201" spans="1:7" x14ac:dyDescent="0.25">
      <c r="A201" s="1">
        <v>44449</v>
      </c>
      <c r="B201">
        <v>7004.3919999999998</v>
      </c>
      <c r="C201">
        <f t="shared" si="12"/>
        <v>10.673999999999978</v>
      </c>
      <c r="D201">
        <f t="shared" si="13"/>
        <v>0.15262268224140549</v>
      </c>
      <c r="E201">
        <v>433525384</v>
      </c>
      <c r="F201">
        <f t="shared" si="14"/>
        <v>-40877149</v>
      </c>
      <c r="G201">
        <f t="shared" si="15"/>
        <v>-8.6165536978699055</v>
      </c>
    </row>
    <row r="202" spans="1:7" x14ac:dyDescent="0.25">
      <c r="A202" s="1">
        <v>44448</v>
      </c>
      <c r="B202">
        <v>6993.7179999999998</v>
      </c>
      <c r="C202">
        <f t="shared" si="12"/>
        <v>-18.15900000000056</v>
      </c>
      <c r="D202">
        <f t="shared" si="13"/>
        <v>-0.25897487933688168</v>
      </c>
      <c r="E202">
        <v>474402533</v>
      </c>
      <c r="F202">
        <f t="shared" si="14"/>
        <v>-452814812</v>
      </c>
      <c r="G202">
        <f t="shared" si="15"/>
        <v>-48.835886692779674</v>
      </c>
    </row>
    <row r="203" spans="1:7" x14ac:dyDescent="0.25">
      <c r="A203" s="1">
        <v>44447</v>
      </c>
      <c r="B203">
        <v>7011.8770000000004</v>
      </c>
      <c r="C203">
        <f t="shared" si="12"/>
        <v>-75.795999999999367</v>
      </c>
      <c r="D203">
        <f t="shared" si="13"/>
        <v>-1.0694059954515307</v>
      </c>
      <c r="E203">
        <v>927217345</v>
      </c>
      <c r="F203">
        <f t="shared" si="14"/>
        <v>926942232</v>
      </c>
      <c r="G203">
        <f t="shared" si="15"/>
        <v>336931.45434784977</v>
      </c>
    </row>
    <row r="204" spans="1:7" x14ac:dyDescent="0.25">
      <c r="A204" s="1">
        <v>44446</v>
      </c>
      <c r="B204">
        <v>7087.6729999999998</v>
      </c>
      <c r="C204">
        <f t="shared" si="12"/>
        <v>-60.641999999999825</v>
      </c>
      <c r="D204">
        <f t="shared" si="13"/>
        <v>-0.84833978357137074</v>
      </c>
      <c r="E204">
        <v>275113</v>
      </c>
      <c r="F204">
        <f t="shared" si="14"/>
        <v>-382607071</v>
      </c>
      <c r="G204">
        <f t="shared" si="15"/>
        <v>-99.928146826492195</v>
      </c>
    </row>
    <row r="205" spans="1:7" x14ac:dyDescent="0.25">
      <c r="A205" s="1">
        <v>44445</v>
      </c>
      <c r="B205">
        <v>7148.3149999999996</v>
      </c>
      <c r="C205">
        <f t="shared" si="12"/>
        <v>24.596999999999753</v>
      </c>
      <c r="D205">
        <f t="shared" si="13"/>
        <v>0.34528317937346414</v>
      </c>
      <c r="E205">
        <v>382882184</v>
      </c>
      <c r="F205">
        <f t="shared" si="14"/>
        <v>43087729</v>
      </c>
      <c r="G205">
        <f t="shared" si="15"/>
        <v>12.680527408841913</v>
      </c>
    </row>
    <row r="206" spans="1:7" x14ac:dyDescent="0.25">
      <c r="A206" s="1">
        <v>44442</v>
      </c>
      <c r="B206">
        <v>7123.7179999999998</v>
      </c>
      <c r="C206">
        <f t="shared" si="12"/>
        <v>-7.6750000000001819</v>
      </c>
      <c r="D206">
        <f t="shared" si="13"/>
        <v>-0.10762273233294227</v>
      </c>
      <c r="E206">
        <v>339794455</v>
      </c>
      <c r="F206">
        <f t="shared" si="14"/>
        <v>-101398211</v>
      </c>
      <c r="G206">
        <f t="shared" si="15"/>
        <v>-22.982750805744356</v>
      </c>
    </row>
    <row r="207" spans="1:7" x14ac:dyDescent="0.25">
      <c r="A207" s="1">
        <v>44441</v>
      </c>
      <c r="B207">
        <v>7131.393</v>
      </c>
      <c r="C207">
        <f t="shared" si="12"/>
        <v>54.917000000000371</v>
      </c>
      <c r="D207">
        <f t="shared" si="13"/>
        <v>0.77605011307888805</v>
      </c>
      <c r="E207">
        <v>441192666</v>
      </c>
      <c r="F207">
        <f t="shared" si="14"/>
        <v>-77800188</v>
      </c>
      <c r="G207">
        <f t="shared" si="15"/>
        <v>-14.990608714624036</v>
      </c>
    </row>
    <row r="208" spans="1:7" x14ac:dyDescent="0.25">
      <c r="A208" s="1">
        <v>44440</v>
      </c>
      <c r="B208">
        <v>7076.4759999999997</v>
      </c>
      <c r="C208">
        <f t="shared" si="12"/>
        <v>37.244999999999891</v>
      </c>
      <c r="D208">
        <f t="shared" si="13"/>
        <v>0.52910609127616204</v>
      </c>
      <c r="E208">
        <v>518992854</v>
      </c>
      <c r="F208">
        <f t="shared" si="14"/>
        <v>80517588</v>
      </c>
      <c r="G208">
        <f t="shared" si="15"/>
        <v>18.363085501839915</v>
      </c>
    </row>
    <row r="209" spans="1:7" x14ac:dyDescent="0.25">
      <c r="A209" s="1">
        <v>44439</v>
      </c>
      <c r="B209">
        <v>7039.2309999999998</v>
      </c>
      <c r="C209">
        <f t="shared" si="12"/>
        <v>-26.117000000000189</v>
      </c>
      <c r="D209">
        <f t="shared" si="13"/>
        <v>-0.36964916660863967</v>
      </c>
      <c r="E209">
        <v>438475266</v>
      </c>
      <c r="F209">
        <f t="shared" si="14"/>
        <v>-39987846</v>
      </c>
      <c r="G209">
        <f t="shared" si="15"/>
        <v>-8.3575609063881195</v>
      </c>
    </row>
    <row r="210" spans="1:7" x14ac:dyDescent="0.25">
      <c r="A210" s="1">
        <v>44438</v>
      </c>
      <c r="B210">
        <v>7065.348</v>
      </c>
      <c r="C210">
        <f t="shared" si="12"/>
        <v>7.1899999999995998</v>
      </c>
      <c r="D210">
        <f t="shared" si="13"/>
        <v>0.10186793778206155</v>
      </c>
      <c r="E210">
        <v>478463112</v>
      </c>
      <c r="F210">
        <f t="shared" si="14"/>
        <v>-72592183</v>
      </c>
      <c r="G210">
        <f t="shared" si="15"/>
        <v>-13.173302871538509</v>
      </c>
    </row>
    <row r="211" spans="1:7" x14ac:dyDescent="0.25">
      <c r="A211" s="1">
        <v>44435</v>
      </c>
      <c r="B211">
        <v>7058.1580000000004</v>
      </c>
      <c r="C211">
        <f t="shared" si="12"/>
        <v>42.61200000000008</v>
      </c>
      <c r="D211">
        <f t="shared" si="13"/>
        <v>0.60739392201262854</v>
      </c>
      <c r="E211">
        <v>551055295</v>
      </c>
      <c r="F211">
        <f t="shared" si="14"/>
        <v>-108443935</v>
      </c>
      <c r="G211">
        <f t="shared" si="15"/>
        <v>-16.443375529035873</v>
      </c>
    </row>
    <row r="212" spans="1:7" x14ac:dyDescent="0.25">
      <c r="A212" s="1">
        <v>44434</v>
      </c>
      <c r="B212">
        <v>7015.5460000000003</v>
      </c>
      <c r="C212">
        <f t="shared" si="12"/>
        <v>-30.974999999999454</v>
      </c>
      <c r="D212">
        <f t="shared" si="13"/>
        <v>-0.43957862326670788</v>
      </c>
      <c r="E212">
        <v>659499230</v>
      </c>
      <c r="F212">
        <f t="shared" si="14"/>
        <v>140137515</v>
      </c>
      <c r="G212">
        <f t="shared" si="15"/>
        <v>26.982642530745647</v>
      </c>
    </row>
    <row r="213" spans="1:7" x14ac:dyDescent="0.25">
      <c r="A213" s="1">
        <v>44433</v>
      </c>
      <c r="B213">
        <v>7046.5209999999997</v>
      </c>
      <c r="C213">
        <f t="shared" si="12"/>
        <v>20.349999999999454</v>
      </c>
      <c r="D213">
        <f t="shared" si="13"/>
        <v>0.2896314365249501</v>
      </c>
      <c r="E213">
        <v>519361715</v>
      </c>
      <c r="F213">
        <f t="shared" si="14"/>
        <v>80518575</v>
      </c>
      <c r="G213">
        <f t="shared" si="15"/>
        <v>18.347916980085412</v>
      </c>
    </row>
    <row r="214" spans="1:7" x14ac:dyDescent="0.25">
      <c r="A214" s="1">
        <v>44432</v>
      </c>
      <c r="B214">
        <v>7026.1710000000003</v>
      </c>
      <c r="C214">
        <f t="shared" si="12"/>
        <v>21.476000000000568</v>
      </c>
      <c r="D214">
        <f t="shared" si="13"/>
        <v>0.30659436278097146</v>
      </c>
      <c r="E214">
        <v>438843140</v>
      </c>
      <c r="F214">
        <f t="shared" si="14"/>
        <v>-5314600</v>
      </c>
      <c r="G214">
        <f t="shared" si="15"/>
        <v>-1.1965568808955125</v>
      </c>
    </row>
    <row r="215" spans="1:7" x14ac:dyDescent="0.25">
      <c r="A215" s="1">
        <v>44431</v>
      </c>
      <c r="B215">
        <v>7004.6949999999997</v>
      </c>
      <c r="C215">
        <f t="shared" si="12"/>
        <v>74.16399999999976</v>
      </c>
      <c r="D215">
        <f t="shared" si="13"/>
        <v>1.0701055950835479</v>
      </c>
      <c r="E215">
        <v>444157740</v>
      </c>
      <c r="F215">
        <f t="shared" si="14"/>
        <v>-80702253</v>
      </c>
      <c r="G215">
        <f t="shared" si="15"/>
        <v>-15.375958174811773</v>
      </c>
    </row>
    <row r="216" spans="1:7" x14ac:dyDescent="0.25">
      <c r="A216" s="1">
        <v>44428</v>
      </c>
      <c r="B216">
        <v>6930.5309999999999</v>
      </c>
      <c r="C216">
        <f t="shared" si="12"/>
        <v>4.9039999999995416</v>
      </c>
      <c r="D216">
        <f t="shared" si="13"/>
        <v>7.0809473279452403E-2</v>
      </c>
      <c r="E216">
        <v>524859993</v>
      </c>
      <c r="F216">
        <f t="shared" si="14"/>
        <v>62806391</v>
      </c>
      <c r="G216">
        <f t="shared" si="15"/>
        <v>13.592879858125205</v>
      </c>
    </row>
    <row r="217" spans="1:7" x14ac:dyDescent="0.25">
      <c r="A217" s="1">
        <v>44427</v>
      </c>
      <c r="B217">
        <v>6925.6270000000004</v>
      </c>
      <c r="C217">
        <f t="shared" si="12"/>
        <v>-144.64799999999923</v>
      </c>
      <c r="D217">
        <f t="shared" si="13"/>
        <v>-2.0458610167214037</v>
      </c>
      <c r="E217">
        <v>462053602</v>
      </c>
      <c r="F217">
        <f t="shared" si="14"/>
        <v>-10648589</v>
      </c>
      <c r="G217">
        <f t="shared" si="15"/>
        <v>-2.25270565754581</v>
      </c>
    </row>
    <row r="218" spans="1:7" x14ac:dyDescent="0.25">
      <c r="A218" s="1">
        <v>44426</v>
      </c>
      <c r="B218">
        <v>7070.2749999999996</v>
      </c>
      <c r="C218">
        <f t="shared" si="12"/>
        <v>-5.3980000000001382</v>
      </c>
      <c r="D218">
        <f t="shared" si="13"/>
        <v>-7.6289562844412656E-2</v>
      </c>
      <c r="E218">
        <v>472702191</v>
      </c>
      <c r="F218">
        <f t="shared" si="14"/>
        <v>50793258</v>
      </c>
      <c r="G218">
        <f t="shared" si="15"/>
        <v>12.038915042360575</v>
      </c>
    </row>
    <row r="219" spans="1:7" x14ac:dyDescent="0.25">
      <c r="A219" s="1">
        <v>44425</v>
      </c>
      <c r="B219">
        <v>7075.6729999999998</v>
      </c>
      <c r="C219">
        <f t="shared" si="12"/>
        <v>-35.101000000000568</v>
      </c>
      <c r="D219">
        <f t="shared" si="13"/>
        <v>-0.49363121370473267</v>
      </c>
      <c r="E219">
        <v>421908933</v>
      </c>
      <c r="F219">
        <f t="shared" si="14"/>
        <v>-161439092</v>
      </c>
      <c r="G219">
        <f t="shared" si="15"/>
        <v>-27.67457591032386</v>
      </c>
    </row>
    <row r="220" spans="1:7" x14ac:dyDescent="0.25">
      <c r="A220" s="1">
        <v>44424</v>
      </c>
      <c r="B220">
        <v>7110.7740000000003</v>
      </c>
      <c r="C220">
        <f t="shared" si="12"/>
        <v>-59.184999999999491</v>
      </c>
      <c r="D220">
        <f t="shared" si="13"/>
        <v>-0.8254579977374974</v>
      </c>
      <c r="E220">
        <v>583348025</v>
      </c>
      <c r="F220">
        <f t="shared" si="14"/>
        <v>-96730597</v>
      </c>
      <c r="G220">
        <f t="shared" si="15"/>
        <v>-14.223443271239894</v>
      </c>
    </row>
    <row r="221" spans="1:7" x14ac:dyDescent="0.25">
      <c r="A221" s="1">
        <v>44421</v>
      </c>
      <c r="B221">
        <v>7169.9589999999998</v>
      </c>
      <c r="C221">
        <f t="shared" si="12"/>
        <v>35.447000000000116</v>
      </c>
      <c r="D221">
        <f t="shared" si="13"/>
        <v>0.4968384663169691</v>
      </c>
      <c r="E221">
        <v>680078622</v>
      </c>
      <c r="F221">
        <f t="shared" si="14"/>
        <v>137384942</v>
      </c>
      <c r="G221">
        <f t="shared" si="15"/>
        <v>25.315375332913405</v>
      </c>
    </row>
    <row r="222" spans="1:7" x14ac:dyDescent="0.25">
      <c r="A222" s="1">
        <v>44420</v>
      </c>
      <c r="B222">
        <v>7134.5119999999997</v>
      </c>
      <c r="C222">
        <f t="shared" si="12"/>
        <v>-15.503000000000611</v>
      </c>
      <c r="D222">
        <f t="shared" si="13"/>
        <v>-0.2168247199481485</v>
      </c>
      <c r="E222">
        <v>542693680</v>
      </c>
      <c r="F222">
        <f t="shared" si="14"/>
        <v>9025500</v>
      </c>
      <c r="G222">
        <f t="shared" si="15"/>
        <v>1.6912194390154571</v>
      </c>
    </row>
    <row r="223" spans="1:7" x14ac:dyDescent="0.25">
      <c r="A223" s="1">
        <v>44419</v>
      </c>
      <c r="B223">
        <v>7150.0150000000003</v>
      </c>
      <c r="C223">
        <f t="shared" si="12"/>
        <v>67.695999999999913</v>
      </c>
      <c r="D223">
        <f t="shared" si="13"/>
        <v>0.95584511231419977</v>
      </c>
      <c r="E223">
        <v>533668180</v>
      </c>
      <c r="F223">
        <f t="shared" si="14"/>
        <v>67800549</v>
      </c>
      <c r="G223">
        <f t="shared" si="15"/>
        <v>14.553608039791028</v>
      </c>
    </row>
    <row r="224" spans="1:7" x14ac:dyDescent="0.25">
      <c r="A224" s="1">
        <v>44418</v>
      </c>
      <c r="B224">
        <v>7082.3190000000004</v>
      </c>
      <c r="C224">
        <f t="shared" si="12"/>
        <v>20.497000000000298</v>
      </c>
      <c r="D224">
        <f t="shared" si="13"/>
        <v>0.29025087293336332</v>
      </c>
      <c r="E224">
        <v>465867631</v>
      </c>
      <c r="F224">
        <f t="shared" si="14"/>
        <v>-132148219</v>
      </c>
      <c r="G224">
        <f t="shared" si="15"/>
        <v>-22.097778679277482</v>
      </c>
    </row>
    <row r="225" spans="1:7" x14ac:dyDescent="0.25">
      <c r="A225" s="1">
        <v>44417</v>
      </c>
      <c r="B225">
        <v>7061.8220000000001</v>
      </c>
      <c r="C225">
        <f t="shared" si="12"/>
        <v>0.59699999999975262</v>
      </c>
      <c r="D225">
        <f t="shared" si="13"/>
        <v>8.4546236665699308E-3</v>
      </c>
      <c r="E225">
        <v>598015850</v>
      </c>
      <c r="F225">
        <f t="shared" si="14"/>
        <v>-97640464</v>
      </c>
      <c r="G225">
        <f t="shared" si="15"/>
        <v>-14.035733168088516</v>
      </c>
    </row>
    <row r="226" spans="1:7" x14ac:dyDescent="0.25">
      <c r="A226" s="1">
        <v>44414</v>
      </c>
      <c r="B226">
        <v>7061.2250000000004</v>
      </c>
      <c r="C226">
        <f t="shared" si="12"/>
        <v>-31.594000000000051</v>
      </c>
      <c r="D226">
        <f t="shared" si="13"/>
        <v>-0.44543643366621999</v>
      </c>
      <c r="E226">
        <v>695656314</v>
      </c>
      <c r="F226">
        <f t="shared" si="14"/>
        <v>160560306</v>
      </c>
      <c r="G226">
        <f t="shared" si="15"/>
        <v>30.005887466833801</v>
      </c>
    </row>
    <row r="227" spans="1:7" x14ac:dyDescent="0.25">
      <c r="A227" s="1">
        <v>44413</v>
      </c>
      <c r="B227">
        <v>7092.8190000000004</v>
      </c>
      <c r="C227">
        <f t="shared" si="12"/>
        <v>12.92200000000048</v>
      </c>
      <c r="D227">
        <f t="shared" si="13"/>
        <v>0.18251677955202569</v>
      </c>
      <c r="E227">
        <v>535096008</v>
      </c>
      <c r="F227">
        <f t="shared" si="14"/>
        <v>78918866</v>
      </c>
      <c r="G227">
        <f t="shared" si="15"/>
        <v>17.300048322017854</v>
      </c>
    </row>
    <row r="228" spans="1:7" x14ac:dyDescent="0.25">
      <c r="A228" s="1">
        <v>44412</v>
      </c>
      <c r="B228">
        <v>7079.8969999999999</v>
      </c>
      <c r="C228">
        <f t="shared" si="12"/>
        <v>23.778000000000247</v>
      </c>
      <c r="D228">
        <f t="shared" si="13"/>
        <v>0.33698411265456618</v>
      </c>
      <c r="E228">
        <v>456177142</v>
      </c>
      <c r="F228">
        <f t="shared" si="14"/>
        <v>-23609722</v>
      </c>
      <c r="G228">
        <f t="shared" si="15"/>
        <v>-4.9208771168024308</v>
      </c>
    </row>
    <row r="229" spans="1:7" x14ac:dyDescent="0.25">
      <c r="A229" s="1">
        <v>44411</v>
      </c>
      <c r="B229">
        <v>7056.1189999999997</v>
      </c>
      <c r="C229">
        <f t="shared" si="12"/>
        <v>30.484999999999673</v>
      </c>
      <c r="D229">
        <f t="shared" si="13"/>
        <v>0.43391101785261904</v>
      </c>
      <c r="E229">
        <v>479786864</v>
      </c>
      <c r="F229">
        <f t="shared" si="14"/>
        <v>77143134</v>
      </c>
      <c r="G229">
        <f t="shared" si="15"/>
        <v>19.159154421701786</v>
      </c>
    </row>
    <row r="230" spans="1:7" x14ac:dyDescent="0.25">
      <c r="A230" s="1">
        <v>44410</v>
      </c>
      <c r="B230">
        <v>7025.634</v>
      </c>
      <c r="C230">
        <f t="shared" si="12"/>
        <v>45.65099999999984</v>
      </c>
      <c r="D230">
        <f t="shared" si="13"/>
        <v>0.65402738086897694</v>
      </c>
      <c r="E230">
        <v>402643730</v>
      </c>
      <c r="F230">
        <f t="shared" si="14"/>
        <v>-56570552</v>
      </c>
      <c r="G230">
        <f t="shared" si="15"/>
        <v>-12.318987936006746</v>
      </c>
    </row>
    <row r="231" spans="1:7" x14ac:dyDescent="0.25">
      <c r="A231" s="1">
        <v>44407</v>
      </c>
      <c r="B231">
        <v>6979.9830000000002</v>
      </c>
      <c r="C231">
        <f t="shared" si="12"/>
        <v>-81.167999999999665</v>
      </c>
      <c r="D231">
        <f t="shared" si="13"/>
        <v>-1.1495009807891046</v>
      </c>
      <c r="E231">
        <v>459214282</v>
      </c>
      <c r="F231">
        <f t="shared" si="14"/>
        <v>-92988001</v>
      </c>
      <c r="G231">
        <f t="shared" si="15"/>
        <v>-16.839481447779526</v>
      </c>
    </row>
    <row r="232" spans="1:7" x14ac:dyDescent="0.25">
      <c r="A232" s="1">
        <v>44406</v>
      </c>
      <c r="B232">
        <v>7061.1509999999998</v>
      </c>
      <c r="C232">
        <f t="shared" si="12"/>
        <v>124.4399999999996</v>
      </c>
      <c r="D232">
        <f t="shared" si="13"/>
        <v>1.7939337533306432</v>
      </c>
      <c r="E232">
        <v>552202283</v>
      </c>
      <c r="F232">
        <f t="shared" si="14"/>
        <v>-319912166</v>
      </c>
      <c r="G232">
        <f t="shared" si="15"/>
        <v>-36.682360482253628</v>
      </c>
    </row>
    <row r="233" spans="1:7" x14ac:dyDescent="0.25">
      <c r="A233" s="1">
        <v>44405</v>
      </c>
      <c r="B233">
        <v>6936.7110000000002</v>
      </c>
      <c r="C233">
        <f t="shared" si="12"/>
        <v>6.8919999999998254</v>
      </c>
      <c r="D233">
        <f t="shared" si="13"/>
        <v>9.94542570303759E-2</v>
      </c>
      <c r="E233">
        <v>872114449</v>
      </c>
      <c r="F233">
        <f t="shared" si="14"/>
        <v>141955624</v>
      </c>
      <c r="G233">
        <f t="shared" si="15"/>
        <v>19.441745979034081</v>
      </c>
    </row>
    <row r="234" spans="1:7" x14ac:dyDescent="0.25">
      <c r="A234" s="1">
        <v>44404</v>
      </c>
      <c r="B234">
        <v>6929.8190000000004</v>
      </c>
      <c r="C234">
        <f t="shared" si="12"/>
        <v>2.9390000000003056</v>
      </c>
      <c r="D234">
        <f t="shared" si="13"/>
        <v>4.2428914605136883E-2</v>
      </c>
      <c r="E234">
        <v>730158825</v>
      </c>
      <c r="F234">
        <f t="shared" si="14"/>
        <v>173650931</v>
      </c>
      <c r="G234">
        <f t="shared" si="15"/>
        <v>31.20367794818738</v>
      </c>
    </row>
    <row r="235" spans="1:7" x14ac:dyDescent="0.25">
      <c r="A235" s="1">
        <v>44403</v>
      </c>
      <c r="B235">
        <v>6926.88</v>
      </c>
      <c r="C235">
        <f t="shared" si="12"/>
        <v>35.466000000000349</v>
      </c>
      <c r="D235">
        <f t="shared" si="13"/>
        <v>0.51464039165257447</v>
      </c>
      <c r="E235">
        <v>556507894</v>
      </c>
      <c r="F235">
        <f t="shared" si="14"/>
        <v>40472539</v>
      </c>
      <c r="G235">
        <f t="shared" si="15"/>
        <v>7.8429779292932364</v>
      </c>
    </row>
    <row r="236" spans="1:7" x14ac:dyDescent="0.25">
      <c r="A236" s="1">
        <v>44400</v>
      </c>
      <c r="B236">
        <v>6891.4139999999998</v>
      </c>
      <c r="C236">
        <f t="shared" si="12"/>
        <v>57.234999999999673</v>
      </c>
      <c r="D236">
        <f t="shared" si="13"/>
        <v>0.83748172238391283</v>
      </c>
      <c r="E236">
        <v>516035355</v>
      </c>
      <c r="F236">
        <f t="shared" si="14"/>
        <v>446922</v>
      </c>
      <c r="G236">
        <f t="shared" si="15"/>
        <v>8.6681929111470199E-2</v>
      </c>
    </row>
    <row r="237" spans="1:7" x14ac:dyDescent="0.25">
      <c r="A237" s="1">
        <v>44399</v>
      </c>
      <c r="B237">
        <v>6834.1790000000001</v>
      </c>
      <c r="C237">
        <f t="shared" si="12"/>
        <v>3.3159999999998035</v>
      </c>
      <c r="D237">
        <f t="shared" si="13"/>
        <v>4.8544378653177546E-2</v>
      </c>
      <c r="E237">
        <v>515588433</v>
      </c>
      <c r="F237">
        <f t="shared" si="14"/>
        <v>2169184</v>
      </c>
      <c r="G237">
        <f t="shared" si="15"/>
        <v>0.42249759903333894</v>
      </c>
    </row>
    <row r="238" spans="1:7" x14ac:dyDescent="0.25">
      <c r="A238" s="1">
        <v>44398</v>
      </c>
      <c r="B238">
        <v>6830.8630000000003</v>
      </c>
      <c r="C238">
        <f t="shared" si="12"/>
        <v>144.91499999999996</v>
      </c>
      <c r="D238">
        <f t="shared" si="13"/>
        <v>2.1674562829384847</v>
      </c>
      <c r="E238">
        <v>513419249</v>
      </c>
      <c r="F238">
        <f t="shared" si="14"/>
        <v>82368523</v>
      </c>
      <c r="G238">
        <f t="shared" si="15"/>
        <v>19.108777234723878</v>
      </c>
    </row>
    <row r="239" spans="1:7" x14ac:dyDescent="0.25">
      <c r="A239" s="1">
        <v>44397</v>
      </c>
      <c r="B239">
        <v>6685.9480000000003</v>
      </c>
      <c r="C239">
        <f t="shared" si="12"/>
        <v>6.0010000000002037</v>
      </c>
      <c r="D239">
        <f t="shared" si="13"/>
        <v>8.9836042112313219E-2</v>
      </c>
      <c r="E239">
        <v>431050726</v>
      </c>
      <c r="F239">
        <f t="shared" si="14"/>
        <v>-105420394</v>
      </c>
      <c r="G239">
        <f t="shared" si="15"/>
        <v>-19.650711859382103</v>
      </c>
    </row>
    <row r="240" spans="1:7" x14ac:dyDescent="0.25">
      <c r="A240" s="1">
        <v>44396</v>
      </c>
      <c r="B240">
        <v>6679.9470000000001</v>
      </c>
      <c r="C240">
        <f t="shared" si="12"/>
        <v>-220.41899999999987</v>
      </c>
      <c r="D240">
        <f t="shared" si="13"/>
        <v>-3.1943088236189192</v>
      </c>
      <c r="E240">
        <v>536471120</v>
      </c>
      <c r="F240">
        <f t="shared" si="14"/>
        <v>-115464146</v>
      </c>
      <c r="G240">
        <f t="shared" si="15"/>
        <v>-17.710983286490901</v>
      </c>
    </row>
    <row r="241" spans="1:7" x14ac:dyDescent="0.25">
      <c r="A241" s="1">
        <v>44393</v>
      </c>
      <c r="B241">
        <v>6900.366</v>
      </c>
      <c r="C241">
        <f t="shared" si="12"/>
        <v>-41.095000000000255</v>
      </c>
      <c r="D241">
        <f t="shared" si="13"/>
        <v>-0.59202234227060058</v>
      </c>
      <c r="E241">
        <v>651935266</v>
      </c>
      <c r="F241">
        <f t="shared" si="14"/>
        <v>144980199</v>
      </c>
      <c r="G241">
        <f t="shared" si="15"/>
        <v>28.598234525585678</v>
      </c>
    </row>
    <row r="242" spans="1:7" x14ac:dyDescent="0.25">
      <c r="A242" s="1">
        <v>44392</v>
      </c>
      <c r="B242">
        <v>6941.4610000000002</v>
      </c>
      <c r="C242">
        <f t="shared" si="12"/>
        <v>-74.60399999999936</v>
      </c>
      <c r="D242">
        <f t="shared" si="13"/>
        <v>-1.0633310837342493</v>
      </c>
      <c r="E242">
        <v>506955067</v>
      </c>
      <c r="F242">
        <f t="shared" si="14"/>
        <v>-53781672</v>
      </c>
      <c r="G242">
        <f t="shared" si="15"/>
        <v>-9.591251697884557</v>
      </c>
    </row>
    <row r="243" spans="1:7" x14ac:dyDescent="0.25">
      <c r="A243" s="1">
        <v>44391</v>
      </c>
      <c r="B243">
        <v>7016.0649999999996</v>
      </c>
      <c r="C243">
        <f t="shared" si="12"/>
        <v>-21.412000000000262</v>
      </c>
      <c r="D243">
        <f t="shared" si="13"/>
        <v>-0.30425676702034354</v>
      </c>
      <c r="E243">
        <v>560736739</v>
      </c>
      <c r="F243">
        <f t="shared" si="14"/>
        <v>177087565</v>
      </c>
      <c r="G243">
        <f t="shared" si="15"/>
        <v>46.158724428792851</v>
      </c>
    </row>
    <row r="244" spans="1:7" x14ac:dyDescent="0.25">
      <c r="A244" s="1">
        <v>44390</v>
      </c>
      <c r="B244">
        <v>7037.4769999999999</v>
      </c>
      <c r="C244">
        <f t="shared" si="12"/>
        <v>-27.685999999999694</v>
      </c>
      <c r="D244">
        <f t="shared" si="13"/>
        <v>-0.39186640138379958</v>
      </c>
      <c r="E244">
        <v>383649174</v>
      </c>
      <c r="F244">
        <f t="shared" si="14"/>
        <v>-44117133</v>
      </c>
      <c r="G244">
        <f t="shared" si="15"/>
        <v>-10.313372577050581</v>
      </c>
    </row>
    <row r="245" spans="1:7" x14ac:dyDescent="0.25">
      <c r="A245" s="1">
        <v>44389</v>
      </c>
      <c r="B245">
        <v>7065.1629999999996</v>
      </c>
      <c r="C245">
        <f t="shared" si="12"/>
        <v>38.146999999999935</v>
      </c>
      <c r="D245">
        <f t="shared" si="13"/>
        <v>0.54286200572191579</v>
      </c>
      <c r="E245">
        <v>427766307</v>
      </c>
      <c r="F245">
        <f t="shared" si="14"/>
        <v>-76233364</v>
      </c>
      <c r="G245">
        <f t="shared" si="15"/>
        <v>-15.125677334023498</v>
      </c>
    </row>
    <row r="246" spans="1:7" x14ac:dyDescent="0.25">
      <c r="A246" s="1">
        <v>44386</v>
      </c>
      <c r="B246">
        <v>7027.0159999999996</v>
      </c>
      <c r="C246">
        <f t="shared" si="12"/>
        <v>128.00999999999931</v>
      </c>
      <c r="D246">
        <f t="shared" si="13"/>
        <v>1.8554846886638352</v>
      </c>
      <c r="E246">
        <v>503999671</v>
      </c>
      <c r="F246">
        <f t="shared" si="14"/>
        <v>-106446429</v>
      </c>
      <c r="G246">
        <f t="shared" si="15"/>
        <v>-17.437482031583134</v>
      </c>
    </row>
    <row r="247" spans="1:7" x14ac:dyDescent="0.25">
      <c r="A247" s="1">
        <v>44385</v>
      </c>
      <c r="B247">
        <v>6899.0060000000003</v>
      </c>
      <c r="C247">
        <f t="shared" si="12"/>
        <v>-115.93099999999959</v>
      </c>
      <c r="D247">
        <f t="shared" si="13"/>
        <v>-1.6526306651078917</v>
      </c>
      <c r="E247">
        <v>610446100</v>
      </c>
      <c r="F247">
        <f t="shared" si="14"/>
        <v>141152749</v>
      </c>
      <c r="G247">
        <f t="shared" si="15"/>
        <v>30.077721898088431</v>
      </c>
    </row>
    <row r="248" spans="1:7" x14ac:dyDescent="0.25">
      <c r="A248" s="1">
        <v>44384</v>
      </c>
      <c r="B248">
        <v>7014.9369999999999</v>
      </c>
      <c r="C248">
        <f t="shared" si="12"/>
        <v>35.429000000000087</v>
      </c>
      <c r="D248">
        <f t="shared" si="13"/>
        <v>0.50761457684409972</v>
      </c>
      <c r="E248">
        <v>469293351</v>
      </c>
      <c r="F248">
        <f t="shared" si="14"/>
        <v>-147926707</v>
      </c>
      <c r="G248">
        <f t="shared" si="15"/>
        <v>-23.966607222605848</v>
      </c>
    </row>
    <row r="249" spans="1:7" x14ac:dyDescent="0.25">
      <c r="A249" s="1">
        <v>44383</v>
      </c>
      <c r="B249">
        <v>6979.5079999999998</v>
      </c>
      <c r="C249">
        <f t="shared" si="12"/>
        <v>-79.613000000000284</v>
      </c>
      <c r="D249">
        <f t="shared" si="13"/>
        <v>-1.1278033058223578</v>
      </c>
      <c r="E249">
        <v>617220058</v>
      </c>
      <c r="F249">
        <f t="shared" si="14"/>
        <v>149557967</v>
      </c>
      <c r="G249">
        <f t="shared" si="15"/>
        <v>31.979920946810289</v>
      </c>
    </row>
    <row r="250" spans="1:7" x14ac:dyDescent="0.25">
      <c r="A250" s="1">
        <v>44382</v>
      </c>
      <c r="B250">
        <v>7059.1210000000001</v>
      </c>
      <c r="C250">
        <f t="shared" si="12"/>
        <v>72.503999999999905</v>
      </c>
      <c r="D250">
        <f t="shared" si="13"/>
        <v>1.0377554687769475</v>
      </c>
      <c r="E250">
        <v>467662091</v>
      </c>
      <c r="F250">
        <f t="shared" si="14"/>
        <v>-184381365</v>
      </c>
      <c r="G250">
        <f t="shared" si="15"/>
        <v>-28.277465758355834</v>
      </c>
    </row>
    <row r="251" spans="1:7" x14ac:dyDescent="0.25">
      <c r="A251" s="1">
        <v>44379</v>
      </c>
      <c r="B251">
        <v>6986.6170000000002</v>
      </c>
      <c r="C251">
        <f t="shared" si="12"/>
        <v>0.43900000000030559</v>
      </c>
      <c r="D251">
        <f t="shared" si="13"/>
        <v>6.2838364553595054E-3</v>
      </c>
      <c r="E251">
        <v>652043456</v>
      </c>
      <c r="F251">
        <f t="shared" si="14"/>
        <v>137511826</v>
      </c>
      <c r="G251">
        <f t="shared" si="15"/>
        <v>26.725631230873017</v>
      </c>
    </row>
    <row r="252" spans="1:7" x14ac:dyDescent="0.25">
      <c r="A252" s="1">
        <v>44378</v>
      </c>
      <c r="B252">
        <v>6986.1779999999999</v>
      </c>
      <c r="C252">
        <f t="shared" si="12"/>
        <v>69.141999999999825</v>
      </c>
      <c r="D252">
        <f t="shared" si="13"/>
        <v>0.99958999779674163</v>
      </c>
      <c r="E252">
        <v>514531630</v>
      </c>
      <c r="F252">
        <f t="shared" si="14"/>
        <v>34605101</v>
      </c>
      <c r="G252">
        <f t="shared" si="15"/>
        <v>7.210499713800985</v>
      </c>
    </row>
    <row r="253" spans="1:7" x14ac:dyDescent="0.25">
      <c r="A253" s="1">
        <v>44377</v>
      </c>
      <c r="B253">
        <v>6917.0360000000001</v>
      </c>
      <c r="C253">
        <f t="shared" si="12"/>
        <v>-55.417000000000371</v>
      </c>
      <c r="D253">
        <f t="shared" si="13"/>
        <v>-0.79479919047142189</v>
      </c>
      <c r="E253">
        <v>479926529</v>
      </c>
      <c r="F253">
        <f t="shared" si="14"/>
        <v>-317942864</v>
      </c>
      <c r="G253">
        <f t="shared" si="15"/>
        <v>-39.848986161072105</v>
      </c>
    </row>
    <row r="254" spans="1:7" x14ac:dyDescent="0.25">
      <c r="A254" s="1">
        <v>44376</v>
      </c>
      <c r="B254">
        <v>6972.4530000000004</v>
      </c>
      <c r="C254">
        <f t="shared" si="12"/>
        <v>-16.904999999999745</v>
      </c>
      <c r="D254">
        <f t="shared" si="13"/>
        <v>-0.2418677080212481</v>
      </c>
      <c r="E254">
        <v>797869393</v>
      </c>
      <c r="F254">
        <f t="shared" si="14"/>
        <v>-652291550</v>
      </c>
      <c r="G254">
        <f t="shared" si="15"/>
        <v>-44.980631504981858</v>
      </c>
    </row>
    <row r="255" spans="1:7" x14ac:dyDescent="0.25">
      <c r="A255" s="1">
        <v>44375</v>
      </c>
      <c r="B255">
        <v>6989.3580000000002</v>
      </c>
      <c r="C255">
        <f t="shared" si="12"/>
        <v>-71.804000000000087</v>
      </c>
      <c r="D255">
        <f t="shared" si="13"/>
        <v>-1.0168864557986361</v>
      </c>
      <c r="E255">
        <v>1450160943</v>
      </c>
      <c r="F255">
        <f t="shared" si="14"/>
        <v>801821418</v>
      </c>
      <c r="G255">
        <f t="shared" si="15"/>
        <v>123.67307361062092</v>
      </c>
    </row>
    <row r="256" spans="1:7" x14ac:dyDescent="0.25">
      <c r="A256" s="1">
        <v>44372</v>
      </c>
      <c r="B256">
        <v>7061.1620000000003</v>
      </c>
      <c r="C256">
        <f t="shared" si="12"/>
        <v>38.443000000000211</v>
      </c>
      <c r="D256">
        <f t="shared" si="13"/>
        <v>0.54740905908381365</v>
      </c>
      <c r="E256">
        <v>648339525</v>
      </c>
      <c r="F256">
        <f t="shared" si="14"/>
        <v>-1330362</v>
      </c>
      <c r="G256">
        <f t="shared" si="15"/>
        <v>-0.20477507525294919</v>
      </c>
    </row>
    <row r="257" spans="1:7" x14ac:dyDescent="0.25">
      <c r="A257" s="1">
        <v>44371</v>
      </c>
      <c r="B257">
        <v>7022.7190000000001</v>
      </c>
      <c r="C257">
        <f t="shared" si="12"/>
        <v>-1.9390000000003056</v>
      </c>
      <c r="D257">
        <f t="shared" si="13"/>
        <v>-2.7602767280632105E-2</v>
      </c>
      <c r="E257">
        <v>649669887</v>
      </c>
      <c r="F257">
        <f t="shared" si="14"/>
        <v>5730148</v>
      </c>
      <c r="G257">
        <f t="shared" si="15"/>
        <v>0.88985780080890453</v>
      </c>
    </row>
    <row r="258" spans="1:7" x14ac:dyDescent="0.25">
      <c r="A258" s="1">
        <v>44370</v>
      </c>
      <c r="B258">
        <v>7024.6580000000004</v>
      </c>
      <c r="C258">
        <f t="shared" si="12"/>
        <v>12.779000000000451</v>
      </c>
      <c r="D258">
        <f t="shared" si="13"/>
        <v>0.18224786822477188</v>
      </c>
      <c r="E258">
        <v>643939739</v>
      </c>
      <c r="F258">
        <f t="shared" si="14"/>
        <v>156125466</v>
      </c>
      <c r="G258">
        <f t="shared" si="15"/>
        <v>32.005104122896377</v>
      </c>
    </row>
    <row r="259" spans="1:7" x14ac:dyDescent="0.25">
      <c r="A259" s="1">
        <v>44369</v>
      </c>
      <c r="B259">
        <v>7011.8789999999999</v>
      </c>
      <c r="C259">
        <f t="shared" si="12"/>
        <v>30.478000000000065</v>
      </c>
      <c r="D259">
        <f t="shared" si="13"/>
        <v>0.43655993975994312</v>
      </c>
      <c r="E259">
        <v>487814273</v>
      </c>
      <c r="F259">
        <f t="shared" si="14"/>
        <v>40289654</v>
      </c>
      <c r="G259">
        <f t="shared" si="15"/>
        <v>9.0027793532404523</v>
      </c>
    </row>
    <row r="260" spans="1:7" x14ac:dyDescent="0.25">
      <c r="A260" s="1">
        <v>44368</v>
      </c>
      <c r="B260">
        <v>6981.4009999999998</v>
      </c>
      <c r="C260">
        <f t="shared" si="12"/>
        <v>95.211999999999534</v>
      </c>
      <c r="D260">
        <f t="shared" si="13"/>
        <v>1.3826515653287985</v>
      </c>
      <c r="E260">
        <v>447524619</v>
      </c>
      <c r="F260">
        <f t="shared" si="14"/>
        <v>-50147584</v>
      </c>
      <c r="G260">
        <f t="shared" si="15"/>
        <v>-10.076428560346979</v>
      </c>
    </row>
    <row r="261" spans="1:7" x14ac:dyDescent="0.25">
      <c r="A261" s="1">
        <v>44365</v>
      </c>
      <c r="B261">
        <v>6886.1890000000003</v>
      </c>
      <c r="C261">
        <f t="shared" si="12"/>
        <v>-210.50900000000001</v>
      </c>
      <c r="D261">
        <f t="shared" si="13"/>
        <v>-2.9662950290402663</v>
      </c>
      <c r="E261">
        <v>497672203</v>
      </c>
      <c r="F261">
        <f t="shared" si="14"/>
        <v>-10554954</v>
      </c>
      <c r="G261">
        <f t="shared" si="15"/>
        <v>-2.076818181520355</v>
      </c>
    </row>
    <row r="262" spans="1:7" x14ac:dyDescent="0.25">
      <c r="A262" s="1">
        <v>44364</v>
      </c>
      <c r="B262">
        <v>7096.6980000000003</v>
      </c>
      <c r="C262">
        <f t="shared" si="12"/>
        <v>-107.64300000000003</v>
      </c>
      <c r="D262">
        <f t="shared" si="13"/>
        <v>-1.4941408242613727</v>
      </c>
      <c r="E262">
        <v>508227157</v>
      </c>
      <c r="F262">
        <f t="shared" si="14"/>
        <v>27946164</v>
      </c>
      <c r="G262">
        <f t="shared" si="15"/>
        <v>5.8187112143328141</v>
      </c>
    </row>
    <row r="263" spans="1:7" x14ac:dyDescent="0.25">
      <c r="A263" s="1">
        <v>44363</v>
      </c>
      <c r="B263">
        <v>7204.3410000000003</v>
      </c>
      <c r="C263">
        <f t="shared" si="12"/>
        <v>17.673999999999978</v>
      </c>
      <c r="D263">
        <f t="shared" si="13"/>
        <v>0.24592763237812434</v>
      </c>
      <c r="E263">
        <v>480280993</v>
      </c>
      <c r="F263">
        <f t="shared" si="14"/>
        <v>70292642</v>
      </c>
      <c r="G263">
        <f t="shared" si="15"/>
        <v>17.145033957318461</v>
      </c>
    </row>
    <row r="264" spans="1:7" x14ac:dyDescent="0.25">
      <c r="A264" s="1">
        <v>44362</v>
      </c>
      <c r="B264">
        <v>7186.6670000000004</v>
      </c>
      <c r="C264">
        <f t="shared" ref="C264:C327" si="16">IF(AND(ISNUMBER(B264),ISNUMBER(B265)), (B264 - B265), "")</f>
        <v>15.887000000000626</v>
      </c>
      <c r="D264">
        <f t="shared" ref="D264:D327" si="17">IF(AND(ISNUMBER(C264),ISNUMBER(B265)), (100*C264/ABS(B265)), "")</f>
        <v>0.221551909276266</v>
      </c>
      <c r="E264">
        <v>409988351</v>
      </c>
      <c r="F264">
        <f t="shared" ref="F264:F327" si="18">IF(AND(ISNUMBER(E264),ISNUMBER(E265)), (E264 - E265), "")</f>
        <v>27323368</v>
      </c>
      <c r="G264">
        <f t="shared" ref="G264:G327" si="19">IF(AND(ISNUMBER(F264),ISNUMBER(E265)), (100*F264/ABS(E265)), "")</f>
        <v>7.1402843776797837</v>
      </c>
    </row>
    <row r="265" spans="1:7" x14ac:dyDescent="0.25">
      <c r="A265" s="1">
        <v>44361</v>
      </c>
      <c r="B265">
        <v>7170.78</v>
      </c>
      <c r="C265">
        <f t="shared" si="16"/>
        <v>14.970999999999549</v>
      </c>
      <c r="D265">
        <f t="shared" si="17"/>
        <v>0.2092146394628413</v>
      </c>
      <c r="E265">
        <v>382664983</v>
      </c>
      <c r="F265">
        <f t="shared" si="18"/>
        <v>-97362183</v>
      </c>
      <c r="G265">
        <f t="shared" si="19"/>
        <v>-20.282640212074998</v>
      </c>
    </row>
    <row r="266" spans="1:7" x14ac:dyDescent="0.25">
      <c r="A266" s="1">
        <v>44358</v>
      </c>
      <c r="B266">
        <v>7155.8090000000002</v>
      </c>
      <c r="C266">
        <f t="shared" si="16"/>
        <v>34.744999999999891</v>
      </c>
      <c r="D266">
        <f t="shared" si="17"/>
        <v>0.48791865934641071</v>
      </c>
      <c r="E266">
        <v>480027166</v>
      </c>
      <c r="F266">
        <f t="shared" si="18"/>
        <v>-34105202</v>
      </c>
      <c r="G266">
        <f t="shared" si="19"/>
        <v>-6.6335450017805533</v>
      </c>
    </row>
    <row r="267" spans="1:7" x14ac:dyDescent="0.25">
      <c r="A267" s="1">
        <v>44357</v>
      </c>
      <c r="B267">
        <v>7121.0640000000003</v>
      </c>
      <c r="C267">
        <f t="shared" si="16"/>
        <v>17.304000000000087</v>
      </c>
      <c r="D267">
        <f t="shared" si="17"/>
        <v>0.24358931044967858</v>
      </c>
      <c r="E267">
        <v>514132368</v>
      </c>
      <c r="F267">
        <f t="shared" si="18"/>
        <v>-43991209</v>
      </c>
      <c r="G267">
        <f t="shared" si="19"/>
        <v>-7.8819836346028431</v>
      </c>
    </row>
    <row r="268" spans="1:7" x14ac:dyDescent="0.25">
      <c r="A268" s="1">
        <v>44356</v>
      </c>
      <c r="B268">
        <v>7103.76</v>
      </c>
      <c r="C268">
        <f t="shared" si="16"/>
        <v>-26.074999999999818</v>
      </c>
      <c r="D268">
        <f t="shared" si="17"/>
        <v>-0.36571673818538325</v>
      </c>
      <c r="E268">
        <v>558123577</v>
      </c>
      <c r="F268">
        <f t="shared" si="18"/>
        <v>-108944720</v>
      </c>
      <c r="G268">
        <f t="shared" si="19"/>
        <v>-16.331868939051081</v>
      </c>
    </row>
    <row r="269" spans="1:7" x14ac:dyDescent="0.25">
      <c r="A269" s="1">
        <v>44355</v>
      </c>
      <c r="B269">
        <v>7129.835</v>
      </c>
      <c r="C269">
        <f t="shared" si="16"/>
        <v>3.6729999999997744</v>
      </c>
      <c r="D269">
        <f t="shared" si="17"/>
        <v>5.1542471248896313E-2</v>
      </c>
      <c r="E269">
        <v>667068297</v>
      </c>
      <c r="F269">
        <f t="shared" si="18"/>
        <v>-716814605</v>
      </c>
      <c r="G269">
        <f t="shared" si="19"/>
        <v>-51.797345278567505</v>
      </c>
    </row>
    <row r="270" spans="1:7" x14ac:dyDescent="0.25">
      <c r="A270" s="1">
        <v>44354</v>
      </c>
      <c r="B270">
        <v>7126.1620000000003</v>
      </c>
      <c r="C270">
        <f t="shared" si="16"/>
        <v>5.793999999999869</v>
      </c>
      <c r="D270">
        <f t="shared" si="17"/>
        <v>8.137219874028799E-2</v>
      </c>
      <c r="E270">
        <v>1383882902</v>
      </c>
      <c r="F270">
        <f t="shared" si="18"/>
        <v>824568007</v>
      </c>
      <c r="G270">
        <f t="shared" si="19"/>
        <v>147.42464654012119</v>
      </c>
    </row>
    <row r="271" spans="1:7" x14ac:dyDescent="0.25">
      <c r="A271" s="1">
        <v>44351</v>
      </c>
      <c r="B271">
        <v>7120.3680000000004</v>
      </c>
      <c r="C271">
        <f t="shared" si="16"/>
        <v>33.398000000000138</v>
      </c>
      <c r="D271">
        <f t="shared" si="17"/>
        <v>0.47125922643950996</v>
      </c>
      <c r="E271">
        <v>559314895</v>
      </c>
      <c r="F271">
        <f t="shared" si="18"/>
        <v>-998381</v>
      </c>
      <c r="G271">
        <f t="shared" si="19"/>
        <v>-0.17818264224030272</v>
      </c>
    </row>
    <row r="272" spans="1:7" x14ac:dyDescent="0.25">
      <c r="A272" s="1">
        <v>44350</v>
      </c>
      <c r="B272">
        <v>7086.97</v>
      </c>
      <c r="C272">
        <f t="shared" si="16"/>
        <v>-63.240999999999985</v>
      </c>
      <c r="D272">
        <f t="shared" si="17"/>
        <v>-0.88446340954134062</v>
      </c>
      <c r="E272">
        <v>560313276</v>
      </c>
      <c r="F272">
        <f t="shared" si="18"/>
        <v>197266906</v>
      </c>
      <c r="G272">
        <f t="shared" si="19"/>
        <v>54.33655926652014</v>
      </c>
    </row>
    <row r="273" spans="1:7" x14ac:dyDescent="0.25">
      <c r="A273" s="1">
        <v>44349</v>
      </c>
      <c r="B273">
        <v>7150.2110000000002</v>
      </c>
      <c r="C273">
        <f t="shared" si="16"/>
        <v>25.619999999999891</v>
      </c>
      <c r="D273">
        <f t="shared" si="17"/>
        <v>0.35959958964661815</v>
      </c>
      <c r="E273">
        <v>363046370</v>
      </c>
      <c r="F273">
        <f t="shared" si="18"/>
        <v>-356110055</v>
      </c>
      <c r="G273">
        <f t="shared" si="19"/>
        <v>-49.517746434650846</v>
      </c>
    </row>
    <row r="274" spans="1:7" x14ac:dyDescent="0.25">
      <c r="A274" s="1">
        <v>44348</v>
      </c>
      <c r="B274">
        <v>7124.5910000000003</v>
      </c>
      <c r="C274">
        <f t="shared" si="16"/>
        <v>37.494000000000597</v>
      </c>
      <c r="D274">
        <f t="shared" si="17"/>
        <v>0.52904595492344186</v>
      </c>
      <c r="E274">
        <v>719156425</v>
      </c>
      <c r="F274">
        <f t="shared" si="18"/>
        <v>145161322</v>
      </c>
      <c r="G274">
        <f t="shared" si="19"/>
        <v>25.289644674895424</v>
      </c>
    </row>
    <row r="275" spans="1:7" x14ac:dyDescent="0.25">
      <c r="A275" s="1">
        <v>44347</v>
      </c>
      <c r="B275">
        <v>7087.0969999999998</v>
      </c>
      <c r="C275">
        <f t="shared" si="16"/>
        <v>18.197999999999411</v>
      </c>
      <c r="D275">
        <f t="shared" si="17"/>
        <v>0.25743754437571409</v>
      </c>
      <c r="E275">
        <v>573995103</v>
      </c>
      <c r="F275">
        <f t="shared" si="18"/>
        <v>-69606139</v>
      </c>
      <c r="G275">
        <f t="shared" si="19"/>
        <v>-10.815103274769628</v>
      </c>
    </row>
    <row r="276" spans="1:7" x14ac:dyDescent="0.25">
      <c r="A276" s="1">
        <v>44344</v>
      </c>
      <c r="B276">
        <v>7068.8990000000003</v>
      </c>
      <c r="C276">
        <f t="shared" si="16"/>
        <v>-3.0209999999997308</v>
      </c>
      <c r="D276">
        <f t="shared" si="17"/>
        <v>-4.2718243419039396E-2</v>
      </c>
      <c r="E276">
        <v>643601242</v>
      </c>
      <c r="F276">
        <f t="shared" si="18"/>
        <v>-24986864</v>
      </c>
      <c r="G276">
        <f t="shared" si="19"/>
        <v>-3.737258227564102</v>
      </c>
    </row>
    <row r="277" spans="1:7" x14ac:dyDescent="0.25">
      <c r="A277" s="1">
        <v>44343</v>
      </c>
      <c r="B277">
        <v>7071.92</v>
      </c>
      <c r="C277">
        <f t="shared" si="16"/>
        <v>28.423999999999978</v>
      </c>
      <c r="D277">
        <f t="shared" si="17"/>
        <v>0.4035496009368072</v>
      </c>
      <c r="E277">
        <v>668588106</v>
      </c>
      <c r="F277">
        <f t="shared" si="18"/>
        <v>181421676</v>
      </c>
      <c r="G277">
        <f t="shared" si="19"/>
        <v>37.24018422205323</v>
      </c>
    </row>
    <row r="278" spans="1:7" x14ac:dyDescent="0.25">
      <c r="A278" s="1">
        <v>44342</v>
      </c>
      <c r="B278">
        <v>7043.4960000000001</v>
      </c>
      <c r="C278">
        <f t="shared" si="16"/>
        <v>-9.8170000000000073</v>
      </c>
      <c r="D278">
        <f t="shared" si="17"/>
        <v>-0.13918282089565581</v>
      </c>
      <c r="E278">
        <v>487166430</v>
      </c>
      <c r="F278">
        <f t="shared" si="18"/>
        <v>-225553914</v>
      </c>
      <c r="G278">
        <f t="shared" si="19"/>
        <v>-31.646902729635006</v>
      </c>
    </row>
    <row r="279" spans="1:7" x14ac:dyDescent="0.25">
      <c r="A279" s="1">
        <v>44341</v>
      </c>
      <c r="B279">
        <v>7053.3130000000001</v>
      </c>
      <c r="C279">
        <f t="shared" si="16"/>
        <v>-40.445999999999913</v>
      </c>
      <c r="D279">
        <f t="shared" si="17"/>
        <v>-0.57016315327317879</v>
      </c>
      <c r="E279">
        <v>712720344</v>
      </c>
      <c r="F279">
        <f t="shared" si="18"/>
        <v>107527301</v>
      </c>
      <c r="G279">
        <f t="shared" si="19"/>
        <v>17.767438380814301</v>
      </c>
    </row>
    <row r="280" spans="1:7" x14ac:dyDescent="0.25">
      <c r="A280" s="1">
        <v>44340</v>
      </c>
      <c r="B280">
        <v>7093.759</v>
      </c>
      <c r="C280">
        <f t="shared" si="16"/>
        <v>28.288000000000466</v>
      </c>
      <c r="D280">
        <f t="shared" si="17"/>
        <v>0.40036962857820046</v>
      </c>
      <c r="E280">
        <v>605193043</v>
      </c>
      <c r="F280">
        <f t="shared" si="18"/>
        <v>-10302375</v>
      </c>
      <c r="G280">
        <f t="shared" si="19"/>
        <v>-1.67383455647431</v>
      </c>
    </row>
    <row r="281" spans="1:7" x14ac:dyDescent="0.25">
      <c r="A281" s="1">
        <v>44337</v>
      </c>
      <c r="B281">
        <v>7065.4709999999995</v>
      </c>
      <c r="C281">
        <f t="shared" si="16"/>
        <v>-1.3570000000008804</v>
      </c>
      <c r="D281">
        <f t="shared" si="17"/>
        <v>-1.9202391794463942E-2</v>
      </c>
      <c r="E281">
        <v>615495418</v>
      </c>
      <c r="F281">
        <f t="shared" si="18"/>
        <v>-186571436</v>
      </c>
      <c r="G281">
        <f t="shared" si="19"/>
        <v>-23.261332277920065</v>
      </c>
    </row>
    <row r="282" spans="1:7" x14ac:dyDescent="0.25">
      <c r="A282" s="1">
        <v>44336</v>
      </c>
      <c r="B282">
        <v>7066.8280000000004</v>
      </c>
      <c r="C282">
        <f t="shared" si="16"/>
        <v>81.906000000000859</v>
      </c>
      <c r="D282">
        <f t="shared" si="17"/>
        <v>1.1726115194987268</v>
      </c>
      <c r="E282">
        <v>802066854</v>
      </c>
      <c r="F282">
        <f t="shared" si="18"/>
        <v>150085293</v>
      </c>
      <c r="G282">
        <f t="shared" si="19"/>
        <v>23.019867735185841</v>
      </c>
    </row>
    <row r="283" spans="1:7" x14ac:dyDescent="0.25">
      <c r="A283" s="1">
        <v>44335</v>
      </c>
      <c r="B283">
        <v>6984.9219999999996</v>
      </c>
      <c r="C283">
        <f t="shared" si="16"/>
        <v>-114.08800000000065</v>
      </c>
      <c r="D283">
        <f t="shared" si="17"/>
        <v>-1.6070973276555554</v>
      </c>
      <c r="E283">
        <v>651981561</v>
      </c>
      <c r="F283">
        <f t="shared" si="18"/>
        <v>84910899</v>
      </c>
      <c r="G283">
        <f t="shared" si="19"/>
        <v>14.973601120630713</v>
      </c>
    </row>
    <row r="284" spans="1:7" x14ac:dyDescent="0.25">
      <c r="A284" s="1">
        <v>44334</v>
      </c>
      <c r="B284">
        <v>7099.01</v>
      </c>
      <c r="C284">
        <f t="shared" si="16"/>
        <v>41.596000000000458</v>
      </c>
      <c r="D284">
        <f t="shared" si="17"/>
        <v>0.58939435889690561</v>
      </c>
      <c r="E284">
        <v>567070662</v>
      </c>
      <c r="F284">
        <f t="shared" si="18"/>
        <v>-146795335</v>
      </c>
      <c r="G284">
        <f t="shared" si="19"/>
        <v>-20.563430057868409</v>
      </c>
    </row>
    <row r="285" spans="1:7" x14ac:dyDescent="0.25">
      <c r="A285" s="1">
        <v>44333</v>
      </c>
      <c r="B285">
        <v>7057.4139999999998</v>
      </c>
      <c r="C285">
        <f t="shared" si="16"/>
        <v>8.5079999999998108</v>
      </c>
      <c r="D285">
        <f t="shared" si="17"/>
        <v>0.12069958089950143</v>
      </c>
      <c r="E285">
        <v>713865997</v>
      </c>
      <c r="F285">
        <f t="shared" si="18"/>
        <v>43141554</v>
      </c>
      <c r="G285">
        <f t="shared" si="19"/>
        <v>6.432083167721979</v>
      </c>
    </row>
    <row r="286" spans="1:7" x14ac:dyDescent="0.25">
      <c r="A286" s="1">
        <v>44330</v>
      </c>
      <c r="B286">
        <v>7048.9059999999999</v>
      </c>
      <c r="C286">
        <f t="shared" si="16"/>
        <v>98.844000000000051</v>
      </c>
      <c r="D286">
        <f t="shared" si="17"/>
        <v>1.4222031400583197</v>
      </c>
      <c r="E286">
        <v>670724443</v>
      </c>
      <c r="F286">
        <f t="shared" si="18"/>
        <v>-152442180</v>
      </c>
      <c r="G286">
        <f t="shared" si="19"/>
        <v>-18.518994300865867</v>
      </c>
    </row>
    <row r="287" spans="1:7" x14ac:dyDescent="0.25">
      <c r="A287" s="1">
        <v>44329</v>
      </c>
      <c r="B287">
        <v>6950.0619999999999</v>
      </c>
      <c r="C287">
        <f t="shared" si="16"/>
        <v>-65.590000000000146</v>
      </c>
      <c r="D287">
        <f t="shared" si="17"/>
        <v>-0.93490954226350087</v>
      </c>
      <c r="E287">
        <v>823166623</v>
      </c>
      <c r="F287">
        <f t="shared" si="18"/>
        <v>29896304</v>
      </c>
      <c r="G287">
        <f t="shared" si="19"/>
        <v>3.7687410311389704</v>
      </c>
    </row>
    <row r="288" spans="1:7" x14ac:dyDescent="0.25">
      <c r="A288" s="1">
        <v>44328</v>
      </c>
      <c r="B288">
        <v>7015.652</v>
      </c>
      <c r="C288">
        <f t="shared" si="16"/>
        <v>45.378999999999905</v>
      </c>
      <c r="D288">
        <f t="shared" si="17"/>
        <v>0.65103619327392059</v>
      </c>
      <c r="E288">
        <v>793270319</v>
      </c>
      <c r="F288">
        <f t="shared" si="18"/>
        <v>170219459</v>
      </c>
      <c r="G288">
        <f t="shared" si="19"/>
        <v>27.320315230766234</v>
      </c>
    </row>
    <row r="289" spans="1:7" x14ac:dyDescent="0.25">
      <c r="A289" s="1">
        <v>44327</v>
      </c>
      <c r="B289">
        <v>6970.2730000000001</v>
      </c>
      <c r="C289">
        <f t="shared" si="16"/>
        <v>-168.56800000000021</v>
      </c>
      <c r="D289">
        <f t="shared" si="17"/>
        <v>-2.3612796530977538</v>
      </c>
      <c r="E289">
        <v>623050860</v>
      </c>
      <c r="F289">
        <f t="shared" si="18"/>
        <v>-268824671</v>
      </c>
      <c r="G289">
        <f t="shared" si="19"/>
        <v>-30.141500877211531</v>
      </c>
    </row>
    <row r="290" spans="1:7" x14ac:dyDescent="0.25">
      <c r="A290" s="1">
        <v>44326</v>
      </c>
      <c r="B290">
        <v>7138.8410000000003</v>
      </c>
      <c r="C290">
        <f t="shared" si="16"/>
        <v>87.720000000000255</v>
      </c>
      <c r="D290">
        <f t="shared" si="17"/>
        <v>1.2440575051825129</v>
      </c>
      <c r="E290">
        <v>891875531</v>
      </c>
      <c r="F290">
        <f t="shared" si="18"/>
        <v>280329156</v>
      </c>
      <c r="G290">
        <f t="shared" si="19"/>
        <v>45.839394600286852</v>
      </c>
    </row>
    <row r="291" spans="1:7" x14ac:dyDescent="0.25">
      <c r="A291" s="1">
        <v>44323</v>
      </c>
      <c r="B291">
        <v>7051.1210000000001</v>
      </c>
      <c r="C291">
        <f t="shared" si="16"/>
        <v>95.88799999999992</v>
      </c>
      <c r="D291">
        <f t="shared" si="17"/>
        <v>1.3786454026773787</v>
      </c>
      <c r="E291">
        <v>611546375</v>
      </c>
      <c r="F291">
        <f t="shared" si="18"/>
        <v>153349966</v>
      </c>
      <c r="G291">
        <f t="shared" si="19"/>
        <v>33.468172815819692</v>
      </c>
    </row>
    <row r="292" spans="1:7" x14ac:dyDescent="0.25">
      <c r="A292" s="1">
        <v>44322</v>
      </c>
      <c r="B292">
        <v>6955.2330000000002</v>
      </c>
      <c r="C292">
        <f t="shared" si="16"/>
        <v>37.253000000000611</v>
      </c>
      <c r="D292">
        <f t="shared" si="17"/>
        <v>0.5384953411255976</v>
      </c>
      <c r="E292">
        <v>458196409</v>
      </c>
      <c r="F292">
        <f t="shared" si="18"/>
        <v>-30710111</v>
      </c>
      <c r="G292">
        <f t="shared" si="19"/>
        <v>-6.2813870839767079</v>
      </c>
    </row>
    <row r="293" spans="1:7" x14ac:dyDescent="0.25">
      <c r="A293" s="1">
        <v>44321</v>
      </c>
      <c r="B293">
        <v>6917.98</v>
      </c>
      <c r="C293">
        <f t="shared" si="16"/>
        <v>123.45799999999963</v>
      </c>
      <c r="D293">
        <f t="shared" si="17"/>
        <v>1.8170225955556496</v>
      </c>
      <c r="E293">
        <v>488906520</v>
      </c>
      <c r="F293">
        <f t="shared" si="18"/>
        <v>-99283528</v>
      </c>
      <c r="G293">
        <f t="shared" si="19"/>
        <v>-16.879498103986961</v>
      </c>
    </row>
    <row r="294" spans="1:7" x14ac:dyDescent="0.25">
      <c r="A294" s="1">
        <v>44320</v>
      </c>
      <c r="B294">
        <v>6794.5219999999999</v>
      </c>
      <c r="C294">
        <f t="shared" si="16"/>
        <v>-59.576000000000022</v>
      </c>
      <c r="D294">
        <f t="shared" si="17"/>
        <v>-0.86920262885065291</v>
      </c>
      <c r="E294">
        <v>588190048</v>
      </c>
      <c r="F294">
        <f t="shared" si="18"/>
        <v>-9905657</v>
      </c>
      <c r="G294">
        <f t="shared" si="19"/>
        <v>-1.6561993201405785</v>
      </c>
    </row>
    <row r="295" spans="1:7" x14ac:dyDescent="0.25">
      <c r="A295" s="1">
        <v>44319</v>
      </c>
      <c r="B295">
        <v>6854.098</v>
      </c>
      <c r="C295">
        <f t="shared" si="16"/>
        <v>40.354000000000269</v>
      </c>
      <c r="D295">
        <f t="shared" si="17"/>
        <v>0.59224414653676849</v>
      </c>
      <c r="E295">
        <v>598095705</v>
      </c>
      <c r="F295">
        <f t="shared" si="18"/>
        <v>-144964324</v>
      </c>
      <c r="G295">
        <f t="shared" si="19"/>
        <v>-19.509099984168305</v>
      </c>
    </row>
    <row r="296" spans="1:7" x14ac:dyDescent="0.25">
      <c r="A296" s="1">
        <v>44316</v>
      </c>
      <c r="B296">
        <v>6813.7439999999997</v>
      </c>
      <c r="C296">
        <f t="shared" si="16"/>
        <v>-37.3100000000004</v>
      </c>
      <c r="D296">
        <f t="shared" si="17"/>
        <v>-0.54458773788676018</v>
      </c>
      <c r="E296">
        <v>743060029</v>
      </c>
      <c r="F296">
        <f t="shared" si="18"/>
        <v>265742471</v>
      </c>
      <c r="G296">
        <f t="shared" si="19"/>
        <v>55.674145345392887</v>
      </c>
    </row>
    <row r="297" spans="1:7" x14ac:dyDescent="0.25">
      <c r="A297" s="1">
        <v>44315</v>
      </c>
      <c r="B297">
        <v>6851.0540000000001</v>
      </c>
      <c r="C297">
        <f t="shared" si="16"/>
        <v>23.667999999999665</v>
      </c>
      <c r="D297">
        <f t="shared" si="17"/>
        <v>0.34666269052313231</v>
      </c>
      <c r="E297">
        <v>477317558</v>
      </c>
      <c r="F297">
        <f t="shared" si="18"/>
        <v>-176922130</v>
      </c>
      <c r="G297">
        <f t="shared" si="19"/>
        <v>-27.042402539174603</v>
      </c>
    </row>
    <row r="298" spans="1:7" x14ac:dyDescent="0.25">
      <c r="A298" s="1">
        <v>44314</v>
      </c>
      <c r="B298">
        <v>6827.3860000000004</v>
      </c>
      <c r="C298">
        <f t="shared" si="16"/>
        <v>12.73700000000008</v>
      </c>
      <c r="D298">
        <f t="shared" si="17"/>
        <v>0.18690617814652052</v>
      </c>
      <c r="E298">
        <v>654239688</v>
      </c>
      <c r="F298">
        <f t="shared" si="18"/>
        <v>75037333</v>
      </c>
      <c r="G298">
        <f t="shared" si="19"/>
        <v>12.955287966672719</v>
      </c>
    </row>
    <row r="299" spans="1:7" x14ac:dyDescent="0.25">
      <c r="A299" s="1">
        <v>44313</v>
      </c>
      <c r="B299">
        <v>6814.6490000000003</v>
      </c>
      <c r="C299">
        <f t="shared" si="16"/>
        <v>-6.0959999999995489</v>
      </c>
      <c r="D299">
        <f t="shared" si="17"/>
        <v>-8.9374401183441823E-2</v>
      </c>
      <c r="E299">
        <v>579202355</v>
      </c>
      <c r="F299">
        <f t="shared" si="18"/>
        <v>54741506</v>
      </c>
      <c r="G299">
        <f t="shared" si="19"/>
        <v>10.437672536353615</v>
      </c>
    </row>
    <row r="300" spans="1:7" x14ac:dyDescent="0.25">
      <c r="A300" s="1">
        <v>44312</v>
      </c>
      <c r="B300">
        <v>6820.7449999999999</v>
      </c>
      <c r="C300">
        <f t="shared" si="16"/>
        <v>48.351999999999862</v>
      </c>
      <c r="D300">
        <f t="shared" si="17"/>
        <v>0.71395738552089139</v>
      </c>
      <c r="E300">
        <v>524460849</v>
      </c>
      <c r="F300">
        <f t="shared" si="18"/>
        <v>-3804679</v>
      </c>
      <c r="G300">
        <f t="shared" si="19"/>
        <v>-0.72022094918902224</v>
      </c>
    </row>
    <row r="301" spans="1:7" x14ac:dyDescent="0.25">
      <c r="A301" s="1">
        <v>44309</v>
      </c>
      <c r="B301">
        <v>6772.393</v>
      </c>
      <c r="C301">
        <f t="shared" si="16"/>
        <v>-6.9930000000003929</v>
      </c>
      <c r="D301">
        <f t="shared" si="17"/>
        <v>-0.10315093431765639</v>
      </c>
      <c r="E301">
        <v>528265528</v>
      </c>
      <c r="F301">
        <f t="shared" si="18"/>
        <v>-52268177</v>
      </c>
      <c r="G301">
        <f t="shared" si="19"/>
        <v>-9.0034698329875607</v>
      </c>
    </row>
    <row r="302" spans="1:7" x14ac:dyDescent="0.25">
      <c r="A302" s="1">
        <v>44308</v>
      </c>
      <c r="B302">
        <v>6779.3860000000004</v>
      </c>
      <c r="C302">
        <f t="shared" si="16"/>
        <v>0.36700000000018917</v>
      </c>
      <c r="D302">
        <f t="shared" si="17"/>
        <v>5.413762669793213E-3</v>
      </c>
      <c r="E302">
        <v>580533705</v>
      </c>
      <c r="F302">
        <f t="shared" si="18"/>
        <v>-19146255</v>
      </c>
      <c r="G302">
        <f t="shared" si="19"/>
        <v>-3.1927455104552767</v>
      </c>
    </row>
    <row r="303" spans="1:7" x14ac:dyDescent="0.25">
      <c r="A303" s="1">
        <v>44307</v>
      </c>
      <c r="B303">
        <v>6779.0190000000002</v>
      </c>
      <c r="C303">
        <f t="shared" si="16"/>
        <v>27.117000000000189</v>
      </c>
      <c r="D303">
        <f t="shared" si="17"/>
        <v>0.40162016569553571</v>
      </c>
      <c r="E303">
        <v>599679960</v>
      </c>
      <c r="F303">
        <f t="shared" si="18"/>
        <v>-4689578</v>
      </c>
      <c r="G303">
        <f t="shared" si="19"/>
        <v>-0.77594546136771048</v>
      </c>
    </row>
    <row r="304" spans="1:7" x14ac:dyDescent="0.25">
      <c r="A304" s="1">
        <v>44306</v>
      </c>
      <c r="B304">
        <v>6751.902</v>
      </c>
      <c r="C304">
        <f t="shared" si="16"/>
        <v>-155.38599999999951</v>
      </c>
      <c r="D304">
        <f t="shared" si="17"/>
        <v>-2.2495949206113819</v>
      </c>
      <c r="E304">
        <v>604369538</v>
      </c>
      <c r="F304">
        <f t="shared" si="18"/>
        <v>-73590743</v>
      </c>
      <c r="G304">
        <f t="shared" si="19"/>
        <v>-10.854727786036776</v>
      </c>
    </row>
    <row r="305" spans="1:7" x14ac:dyDescent="0.25">
      <c r="A305" s="1">
        <v>44305</v>
      </c>
      <c r="B305">
        <v>6907.2879999999996</v>
      </c>
      <c r="C305">
        <f t="shared" si="16"/>
        <v>68.993999999999687</v>
      </c>
      <c r="D305">
        <f t="shared" si="17"/>
        <v>1.0089358544689611</v>
      </c>
      <c r="E305">
        <v>677960281</v>
      </c>
      <c r="F305">
        <f t="shared" si="18"/>
        <v>-62941449</v>
      </c>
      <c r="G305">
        <f t="shared" si="19"/>
        <v>-8.4952492957466834</v>
      </c>
    </row>
    <row r="306" spans="1:7" x14ac:dyDescent="0.25">
      <c r="A306" s="1">
        <v>44302</v>
      </c>
      <c r="B306">
        <v>6838.2939999999999</v>
      </c>
      <c r="C306">
        <f t="shared" si="16"/>
        <v>46.806999999999789</v>
      </c>
      <c r="D306">
        <f t="shared" si="17"/>
        <v>0.68920105420211786</v>
      </c>
      <c r="E306">
        <v>740901730</v>
      </c>
      <c r="F306">
        <f t="shared" si="18"/>
        <v>740847559</v>
      </c>
      <c r="G306">
        <f t="shared" si="19"/>
        <v>1367609.1617286003</v>
      </c>
    </row>
    <row r="307" spans="1:7" x14ac:dyDescent="0.25">
      <c r="A307" s="1">
        <v>44301</v>
      </c>
      <c r="B307">
        <v>6791.4870000000001</v>
      </c>
      <c r="C307">
        <f t="shared" si="16"/>
        <v>53.842999999999847</v>
      </c>
      <c r="D307">
        <f t="shared" si="17"/>
        <v>0.79913690898480005</v>
      </c>
      <c r="E307">
        <v>54171</v>
      </c>
      <c r="F307">
        <f t="shared" si="18"/>
        <v>-542323536</v>
      </c>
      <c r="G307">
        <f t="shared" si="19"/>
        <v>-99.99001231073828</v>
      </c>
    </row>
    <row r="308" spans="1:7" x14ac:dyDescent="0.25">
      <c r="A308" s="1">
        <v>44300</v>
      </c>
      <c r="B308">
        <v>6737.6440000000002</v>
      </c>
      <c r="C308">
        <f t="shared" si="16"/>
        <v>72.905999999999949</v>
      </c>
      <c r="D308">
        <f t="shared" si="17"/>
        <v>1.0939064671409431</v>
      </c>
      <c r="E308">
        <v>542377707</v>
      </c>
      <c r="F308">
        <f t="shared" si="18"/>
        <v>-269061493</v>
      </c>
      <c r="G308">
        <f t="shared" si="19"/>
        <v>-33.158552483044943</v>
      </c>
    </row>
    <row r="309" spans="1:7" x14ac:dyDescent="0.25">
      <c r="A309" s="1">
        <v>44299</v>
      </c>
      <c r="B309">
        <v>6664.7380000000003</v>
      </c>
      <c r="C309">
        <f t="shared" si="16"/>
        <v>-12.625999999999294</v>
      </c>
      <c r="D309">
        <f t="shared" si="17"/>
        <v>-0.18908659165501979</v>
      </c>
      <c r="E309">
        <v>811439200</v>
      </c>
      <c r="F309">
        <f t="shared" si="18"/>
        <v>189514586</v>
      </c>
      <c r="G309">
        <f t="shared" si="19"/>
        <v>30.47227617847587</v>
      </c>
    </row>
    <row r="310" spans="1:7" x14ac:dyDescent="0.25">
      <c r="A310" s="1">
        <v>44298</v>
      </c>
      <c r="B310">
        <v>6677.3639999999996</v>
      </c>
      <c r="C310">
        <f t="shared" si="16"/>
        <v>-16.078000000000429</v>
      </c>
      <c r="D310">
        <f t="shared" si="17"/>
        <v>-0.24020526359981051</v>
      </c>
      <c r="E310">
        <v>621924614</v>
      </c>
      <c r="F310">
        <f t="shared" si="18"/>
        <v>10927295</v>
      </c>
      <c r="G310">
        <f t="shared" si="19"/>
        <v>1.7884358343641111</v>
      </c>
    </row>
    <row r="311" spans="1:7" x14ac:dyDescent="0.25">
      <c r="A311" s="1">
        <v>44295</v>
      </c>
      <c r="B311">
        <v>6693.442</v>
      </c>
      <c r="C311">
        <f t="shared" si="16"/>
        <v>-26.9350000000004</v>
      </c>
      <c r="D311">
        <f t="shared" si="17"/>
        <v>-0.40079596725005751</v>
      </c>
      <c r="E311">
        <v>610997319</v>
      </c>
      <c r="F311">
        <f t="shared" si="18"/>
        <v>-94875059</v>
      </c>
      <c r="G311">
        <f t="shared" si="19"/>
        <v>-13.440823292847421</v>
      </c>
    </row>
    <row r="312" spans="1:7" x14ac:dyDescent="0.25">
      <c r="A312" s="1">
        <v>44294</v>
      </c>
      <c r="B312">
        <v>6720.3770000000004</v>
      </c>
      <c r="C312">
        <f t="shared" si="16"/>
        <v>33.979000000000269</v>
      </c>
      <c r="D312">
        <f t="shared" si="17"/>
        <v>0.50818093688111698</v>
      </c>
      <c r="E312">
        <v>705872378</v>
      </c>
      <c r="F312">
        <f t="shared" si="18"/>
        <v>-23330732</v>
      </c>
      <c r="G312">
        <f t="shared" si="19"/>
        <v>-3.1994833373653604</v>
      </c>
    </row>
    <row r="313" spans="1:7" x14ac:dyDescent="0.25">
      <c r="A313" s="1">
        <v>44293</v>
      </c>
      <c r="B313">
        <v>6686.3980000000001</v>
      </c>
      <c r="C313">
        <f t="shared" si="16"/>
        <v>24.729000000000269</v>
      </c>
      <c r="D313">
        <f t="shared" si="17"/>
        <v>0.37121328003538256</v>
      </c>
      <c r="E313">
        <v>729203110</v>
      </c>
      <c r="F313">
        <f t="shared" si="18"/>
        <v>-74264495</v>
      </c>
      <c r="G313">
        <f t="shared" si="19"/>
        <v>-9.2429980422172715</v>
      </c>
    </row>
    <row r="314" spans="1:7" x14ac:dyDescent="0.25">
      <c r="A314" s="1">
        <v>44292</v>
      </c>
      <c r="B314">
        <v>6661.6689999999999</v>
      </c>
      <c r="C314">
        <f t="shared" si="16"/>
        <v>67.932999999999993</v>
      </c>
      <c r="D314">
        <f t="shared" si="17"/>
        <v>1.0302656945925648</v>
      </c>
      <c r="E314">
        <v>803467605</v>
      </c>
      <c r="F314">
        <f t="shared" si="18"/>
        <v>71353789</v>
      </c>
      <c r="G314">
        <f t="shared" si="19"/>
        <v>9.7462699706789859</v>
      </c>
    </row>
    <row r="315" spans="1:7" x14ac:dyDescent="0.25">
      <c r="A315" s="1">
        <v>44291</v>
      </c>
      <c r="B315">
        <v>6593.7359999999999</v>
      </c>
      <c r="C315">
        <f t="shared" si="16"/>
        <v>34.407999999999447</v>
      </c>
      <c r="D315">
        <f t="shared" si="17"/>
        <v>0.5245659311441575</v>
      </c>
      <c r="E315">
        <v>732113816</v>
      </c>
      <c r="F315">
        <f t="shared" si="18"/>
        <v>42945265</v>
      </c>
      <c r="G315">
        <f t="shared" si="19"/>
        <v>6.2314603499659693</v>
      </c>
    </row>
    <row r="316" spans="1:7" x14ac:dyDescent="0.25">
      <c r="A316" s="1">
        <v>44288</v>
      </c>
      <c r="B316">
        <v>6559.3280000000004</v>
      </c>
      <c r="C316">
        <f t="shared" si="16"/>
        <v>0</v>
      </c>
      <c r="D316">
        <f t="shared" si="17"/>
        <v>0</v>
      </c>
      <c r="E316">
        <v>689168551</v>
      </c>
      <c r="F316">
        <f t="shared" si="18"/>
        <v>-960813273</v>
      </c>
      <c r="G316">
        <f t="shared" si="19"/>
        <v>-58.231748921374788</v>
      </c>
    </row>
    <row r="317" spans="1:7" x14ac:dyDescent="0.25">
      <c r="A317" s="1">
        <v>44287</v>
      </c>
      <c r="B317">
        <v>6559.3280000000004</v>
      </c>
      <c r="C317">
        <f t="shared" si="16"/>
        <v>31.731000000000677</v>
      </c>
      <c r="D317">
        <f t="shared" si="17"/>
        <v>0.48610537690976752</v>
      </c>
      <c r="E317">
        <v>1649981824</v>
      </c>
      <c r="F317">
        <f t="shared" si="18"/>
        <v>895794115</v>
      </c>
      <c r="G317">
        <f t="shared" si="19"/>
        <v>118.77601614427795</v>
      </c>
    </row>
    <row r="318" spans="1:7" x14ac:dyDescent="0.25">
      <c r="A318" s="1">
        <v>44286</v>
      </c>
      <c r="B318">
        <v>6527.5969999999998</v>
      </c>
      <c r="C318">
        <f t="shared" si="16"/>
        <v>-19.768000000000029</v>
      </c>
      <c r="D318">
        <f t="shared" si="17"/>
        <v>-0.30192298733918194</v>
      </c>
      <c r="E318">
        <v>754187709</v>
      </c>
      <c r="F318">
        <f t="shared" si="18"/>
        <v>-30427501</v>
      </c>
      <c r="G318">
        <f t="shared" si="19"/>
        <v>-3.8780156963819246</v>
      </c>
    </row>
    <row r="319" spans="1:7" x14ac:dyDescent="0.25">
      <c r="A319" s="1">
        <v>44285</v>
      </c>
      <c r="B319">
        <v>6547.3649999999998</v>
      </c>
      <c r="C319">
        <f t="shared" si="16"/>
        <v>7.2269999999998618</v>
      </c>
      <c r="D319">
        <f t="shared" si="17"/>
        <v>0.11050225545699283</v>
      </c>
      <c r="E319">
        <v>784615210</v>
      </c>
      <c r="F319">
        <f t="shared" si="18"/>
        <v>8952578</v>
      </c>
      <c r="G319">
        <f t="shared" si="19"/>
        <v>1.1541845166520797</v>
      </c>
    </row>
    <row r="320" spans="1:7" x14ac:dyDescent="0.25">
      <c r="A320" s="1">
        <v>44284</v>
      </c>
      <c r="B320">
        <v>6540.1379999999999</v>
      </c>
      <c r="C320">
        <f t="shared" si="16"/>
        <v>-7.6289999999999054</v>
      </c>
      <c r="D320">
        <f t="shared" si="17"/>
        <v>-0.11651300359343736</v>
      </c>
      <c r="E320">
        <v>775662632</v>
      </c>
      <c r="F320">
        <f t="shared" si="18"/>
        <v>131791305</v>
      </c>
      <c r="G320">
        <f t="shared" si="19"/>
        <v>20.468578033138598</v>
      </c>
    </row>
    <row r="321" spans="1:7" x14ac:dyDescent="0.25">
      <c r="A321" s="1">
        <v>44281</v>
      </c>
      <c r="B321">
        <v>6547.7669999999998</v>
      </c>
      <c r="C321">
        <f t="shared" si="16"/>
        <v>95.675000000000182</v>
      </c>
      <c r="D321">
        <f t="shared" si="17"/>
        <v>1.4828523833820129</v>
      </c>
      <c r="E321">
        <v>643871327</v>
      </c>
      <c r="F321">
        <f t="shared" si="18"/>
        <v>45856578</v>
      </c>
      <c r="G321">
        <f t="shared" si="19"/>
        <v>7.6681349543102995</v>
      </c>
    </row>
    <row r="322" spans="1:7" x14ac:dyDescent="0.25">
      <c r="A322" s="1">
        <v>44280</v>
      </c>
      <c r="B322">
        <v>6452.0919999999996</v>
      </c>
      <c r="C322">
        <f t="shared" si="16"/>
        <v>-28.677000000000589</v>
      </c>
      <c r="D322">
        <f t="shared" si="17"/>
        <v>-0.44249378430245839</v>
      </c>
      <c r="E322">
        <v>598014749</v>
      </c>
      <c r="F322">
        <f t="shared" si="18"/>
        <v>-50696156</v>
      </c>
      <c r="G322">
        <f t="shared" si="19"/>
        <v>-7.8149073199255064</v>
      </c>
    </row>
    <row r="323" spans="1:7" x14ac:dyDescent="0.25">
      <c r="A323" s="1">
        <v>44279</v>
      </c>
      <c r="B323">
        <v>6480.7690000000002</v>
      </c>
      <c r="C323">
        <f t="shared" si="16"/>
        <v>-18.233000000000175</v>
      </c>
      <c r="D323">
        <f t="shared" si="17"/>
        <v>-0.280550767640942</v>
      </c>
      <c r="E323">
        <v>648710905</v>
      </c>
      <c r="F323">
        <f t="shared" si="18"/>
        <v>-23137385</v>
      </c>
      <c r="G323">
        <f t="shared" si="19"/>
        <v>-3.4438407218391522</v>
      </c>
    </row>
    <row r="324" spans="1:7" x14ac:dyDescent="0.25">
      <c r="A324" s="1">
        <v>44278</v>
      </c>
      <c r="B324">
        <v>6499.0020000000004</v>
      </c>
      <c r="C324">
        <f t="shared" si="16"/>
        <v>-51.192999999999302</v>
      </c>
      <c r="D324">
        <f t="shared" si="17"/>
        <v>-0.78154925158715582</v>
      </c>
      <c r="E324">
        <v>671848290</v>
      </c>
      <c r="F324">
        <f t="shared" si="18"/>
        <v>-185167120</v>
      </c>
      <c r="G324">
        <f t="shared" si="19"/>
        <v>-21.606043233224941</v>
      </c>
    </row>
    <row r="325" spans="1:7" x14ac:dyDescent="0.25">
      <c r="A325" s="1">
        <v>44277</v>
      </c>
      <c r="B325">
        <v>6550.1949999999997</v>
      </c>
      <c r="C325">
        <f t="shared" si="16"/>
        <v>7.3170000000000073</v>
      </c>
      <c r="D325">
        <f t="shared" si="17"/>
        <v>0.11183152123576212</v>
      </c>
      <c r="E325">
        <v>857015410</v>
      </c>
      <c r="F325">
        <f t="shared" si="18"/>
        <v>-1879904</v>
      </c>
      <c r="G325">
        <f t="shared" si="19"/>
        <v>-0.21887463691529699</v>
      </c>
    </row>
    <row r="326" spans="1:7" x14ac:dyDescent="0.25">
      <c r="A326" s="1">
        <v>44274</v>
      </c>
      <c r="B326">
        <v>6542.8779999999997</v>
      </c>
      <c r="C326">
        <f t="shared" si="16"/>
        <v>-98.841000000000349</v>
      </c>
      <c r="D326">
        <f t="shared" si="17"/>
        <v>-1.4881840077847368</v>
      </c>
      <c r="E326">
        <v>858895314</v>
      </c>
      <c r="F326">
        <f t="shared" si="18"/>
        <v>-78369446</v>
      </c>
      <c r="G326">
        <f t="shared" si="19"/>
        <v>-8.3615056646320518</v>
      </c>
    </row>
    <row r="327" spans="1:7" x14ac:dyDescent="0.25">
      <c r="A327" s="1">
        <v>44273</v>
      </c>
      <c r="B327">
        <v>6641.7190000000001</v>
      </c>
      <c r="C327">
        <f t="shared" si="16"/>
        <v>44.195999999999913</v>
      </c>
      <c r="D327">
        <f t="shared" si="17"/>
        <v>0.66988777454811321</v>
      </c>
      <c r="E327">
        <v>937264760</v>
      </c>
      <c r="F327">
        <f t="shared" si="18"/>
        <v>110280593</v>
      </c>
      <c r="G327">
        <f t="shared" si="19"/>
        <v>13.335272596579228</v>
      </c>
    </row>
    <row r="328" spans="1:7" x14ac:dyDescent="0.25">
      <c r="A328" s="1">
        <v>44272</v>
      </c>
      <c r="B328">
        <v>6597.5230000000001</v>
      </c>
      <c r="C328">
        <f t="shared" ref="C328:C391" si="20">IF(AND(ISNUMBER(B328),ISNUMBER(B329)), (B328 - B329), "")</f>
        <v>-39.279999999999745</v>
      </c>
      <c r="D328">
        <f t="shared" ref="D328:D391" si="21">IF(AND(ISNUMBER(C328),ISNUMBER(B329)), (100*C328/ABS(B329)), "")</f>
        <v>-0.59185122716464156</v>
      </c>
      <c r="E328">
        <v>826984167</v>
      </c>
      <c r="F328">
        <f t="shared" ref="F328:F391" si="22">IF(AND(ISNUMBER(E328),ISNUMBER(E329)), (E328 - E329), "")</f>
        <v>-27899954</v>
      </c>
      <c r="G328">
        <f t="shared" ref="G328:G391" si="23">IF(AND(ISNUMBER(F328),ISNUMBER(E329)), (100*F328/ABS(E329)), "")</f>
        <v>-3.2635948328720916</v>
      </c>
    </row>
    <row r="329" spans="1:7" x14ac:dyDescent="0.25">
      <c r="A329" s="1">
        <v>44271</v>
      </c>
      <c r="B329">
        <v>6636.8029999999999</v>
      </c>
      <c r="C329">
        <f t="shared" si="20"/>
        <v>70.639000000000124</v>
      </c>
      <c r="D329">
        <f t="shared" si="21"/>
        <v>1.0758031630035456</v>
      </c>
      <c r="E329">
        <v>854884121</v>
      </c>
      <c r="F329">
        <f t="shared" si="22"/>
        <v>232389635</v>
      </c>
      <c r="G329">
        <f t="shared" si="23"/>
        <v>37.331998953642135</v>
      </c>
    </row>
    <row r="330" spans="1:7" x14ac:dyDescent="0.25">
      <c r="A330" s="1">
        <v>44270</v>
      </c>
      <c r="B330">
        <v>6566.1639999999998</v>
      </c>
      <c r="C330">
        <f t="shared" si="20"/>
        <v>-32.110999999999876</v>
      </c>
      <c r="D330">
        <f t="shared" si="21"/>
        <v>-0.48665749760353849</v>
      </c>
      <c r="E330">
        <v>622494486</v>
      </c>
      <c r="F330">
        <f t="shared" si="22"/>
        <v>-6194945</v>
      </c>
      <c r="G330">
        <f t="shared" si="23"/>
        <v>-0.98537444635362414</v>
      </c>
    </row>
    <row r="331" spans="1:7" x14ac:dyDescent="0.25">
      <c r="A331" s="1">
        <v>44267</v>
      </c>
      <c r="B331">
        <v>6598.2749999999996</v>
      </c>
      <c r="C331">
        <f t="shared" si="20"/>
        <v>-7.2100000000000364</v>
      </c>
      <c r="D331">
        <f t="shared" si="21"/>
        <v>-0.10915171255403709</v>
      </c>
      <c r="E331">
        <v>628689431</v>
      </c>
      <c r="F331">
        <f t="shared" si="22"/>
        <v>-592767671</v>
      </c>
      <c r="G331">
        <f t="shared" si="23"/>
        <v>-48.529552943726713</v>
      </c>
    </row>
    <row r="332" spans="1:7" x14ac:dyDescent="0.25">
      <c r="A332" s="1">
        <v>44266</v>
      </c>
      <c r="B332">
        <v>6605.4849999999997</v>
      </c>
      <c r="C332">
        <f t="shared" si="20"/>
        <v>42.226999999999862</v>
      </c>
      <c r="D332">
        <f t="shared" si="21"/>
        <v>0.64338473361857573</v>
      </c>
      <c r="E332">
        <v>1221457102</v>
      </c>
      <c r="F332">
        <f t="shared" si="22"/>
        <v>463072227</v>
      </c>
      <c r="G332">
        <f t="shared" si="23"/>
        <v>61.060319405763465</v>
      </c>
    </row>
    <row r="333" spans="1:7" x14ac:dyDescent="0.25">
      <c r="A333" s="1">
        <v>44265</v>
      </c>
      <c r="B333">
        <v>6563.2579999999998</v>
      </c>
      <c r="C333">
        <f t="shared" si="20"/>
        <v>-2.1559999999999491</v>
      </c>
      <c r="D333">
        <f t="shared" si="21"/>
        <v>-3.283875167658809E-2</v>
      </c>
      <c r="E333">
        <v>758384875</v>
      </c>
      <c r="F333">
        <f t="shared" si="22"/>
        <v>-327541909</v>
      </c>
      <c r="G333">
        <f t="shared" si="23"/>
        <v>-30.162430269332045</v>
      </c>
    </row>
    <row r="334" spans="1:7" x14ac:dyDescent="0.25">
      <c r="A334" s="1">
        <v>44264</v>
      </c>
      <c r="B334">
        <v>6565.4139999999998</v>
      </c>
      <c r="C334">
        <f t="shared" si="20"/>
        <v>40.034999999999854</v>
      </c>
      <c r="D334">
        <f t="shared" si="21"/>
        <v>0.61352758207607339</v>
      </c>
      <c r="E334">
        <v>1085926784</v>
      </c>
      <c r="F334">
        <f t="shared" si="22"/>
        <v>151220290</v>
      </c>
      <c r="G334">
        <f t="shared" si="23"/>
        <v>16.178371603353813</v>
      </c>
    </row>
    <row r="335" spans="1:7" x14ac:dyDescent="0.25">
      <c r="A335" s="1">
        <v>44263</v>
      </c>
      <c r="B335">
        <v>6525.3789999999999</v>
      </c>
      <c r="C335">
        <f t="shared" si="20"/>
        <v>80.667999999999665</v>
      </c>
      <c r="D335">
        <f t="shared" si="21"/>
        <v>1.2516930549717382</v>
      </c>
      <c r="E335">
        <v>934706494</v>
      </c>
      <c r="F335">
        <f t="shared" si="22"/>
        <v>237481339</v>
      </c>
      <c r="G335">
        <f t="shared" si="23"/>
        <v>34.060925268825102</v>
      </c>
    </row>
    <row r="336" spans="1:7" x14ac:dyDescent="0.25">
      <c r="A336" s="1">
        <v>44260</v>
      </c>
      <c r="B336">
        <v>6444.7110000000002</v>
      </c>
      <c r="C336">
        <f t="shared" si="20"/>
        <v>-87.429000000000087</v>
      </c>
      <c r="D336">
        <f t="shared" si="21"/>
        <v>-1.3384434503853269</v>
      </c>
      <c r="E336">
        <v>697225155</v>
      </c>
      <c r="F336">
        <f t="shared" si="22"/>
        <v>-153956674</v>
      </c>
      <c r="G336">
        <f t="shared" si="23"/>
        <v>-18.087401393527635</v>
      </c>
    </row>
    <row r="337" spans="1:7" x14ac:dyDescent="0.25">
      <c r="A337" s="1">
        <v>44259</v>
      </c>
      <c r="B337">
        <v>6532.14</v>
      </c>
      <c r="C337">
        <f t="shared" si="20"/>
        <v>1.9740000000001601</v>
      </c>
      <c r="D337">
        <f t="shared" si="21"/>
        <v>3.0228940581298547E-2</v>
      </c>
      <c r="E337">
        <v>851181829</v>
      </c>
      <c r="F337">
        <f t="shared" si="22"/>
        <v>55459433</v>
      </c>
      <c r="G337">
        <f t="shared" si="23"/>
        <v>6.969696125029011</v>
      </c>
    </row>
    <row r="338" spans="1:7" x14ac:dyDescent="0.25">
      <c r="A338" s="1">
        <v>44258</v>
      </c>
      <c r="B338">
        <v>6530.1660000000002</v>
      </c>
      <c r="C338">
        <f t="shared" si="20"/>
        <v>69.444000000000415</v>
      </c>
      <c r="D338">
        <f t="shared" si="21"/>
        <v>1.0748643882216324</v>
      </c>
      <c r="E338">
        <v>795722396</v>
      </c>
      <c r="F338">
        <f t="shared" si="22"/>
        <v>114155145</v>
      </c>
      <c r="G338">
        <f t="shared" si="23"/>
        <v>16.748918735826994</v>
      </c>
    </row>
    <row r="339" spans="1:7" x14ac:dyDescent="0.25">
      <c r="A339" s="1">
        <v>44257</v>
      </c>
      <c r="B339">
        <v>6460.7219999999998</v>
      </c>
      <c r="C339">
        <f t="shared" si="20"/>
        <v>31.270999999999731</v>
      </c>
      <c r="D339">
        <f t="shared" si="21"/>
        <v>0.48637123138507055</v>
      </c>
      <c r="E339">
        <v>681567251</v>
      </c>
      <c r="F339">
        <f t="shared" si="22"/>
        <v>-9834076</v>
      </c>
      <c r="G339">
        <f t="shared" si="23"/>
        <v>-1.4223397636030282</v>
      </c>
    </row>
    <row r="340" spans="1:7" x14ac:dyDescent="0.25">
      <c r="A340" s="1">
        <v>44256</v>
      </c>
      <c r="B340">
        <v>6429.451</v>
      </c>
      <c r="C340">
        <f t="shared" si="20"/>
        <v>76.657000000000153</v>
      </c>
      <c r="D340">
        <f t="shared" si="21"/>
        <v>1.2066659173900516</v>
      </c>
      <c r="E340">
        <v>691401327</v>
      </c>
      <c r="F340">
        <f t="shared" si="22"/>
        <v>-53795971</v>
      </c>
      <c r="G340">
        <f t="shared" si="23"/>
        <v>-7.2190238939916282</v>
      </c>
    </row>
    <row r="341" spans="1:7" x14ac:dyDescent="0.25">
      <c r="A341" s="1">
        <v>44253</v>
      </c>
      <c r="B341">
        <v>6352.7939999999999</v>
      </c>
      <c r="C341">
        <f t="shared" si="20"/>
        <v>-235.03099999999995</v>
      </c>
      <c r="D341">
        <f t="shared" si="21"/>
        <v>-3.5676570036392885</v>
      </c>
      <c r="E341">
        <v>745197298</v>
      </c>
      <c r="F341">
        <f t="shared" si="22"/>
        <v>271869175</v>
      </c>
      <c r="G341">
        <f t="shared" si="23"/>
        <v>57.437781908428882</v>
      </c>
    </row>
    <row r="342" spans="1:7" x14ac:dyDescent="0.25">
      <c r="A342" s="1">
        <v>44252</v>
      </c>
      <c r="B342">
        <v>6587.8249999999998</v>
      </c>
      <c r="C342">
        <f t="shared" si="20"/>
        <v>25.996000000000095</v>
      </c>
      <c r="D342">
        <f t="shared" si="21"/>
        <v>0.39617003125195882</v>
      </c>
      <c r="E342">
        <v>473328123</v>
      </c>
      <c r="F342">
        <f t="shared" si="22"/>
        <v>-174627082</v>
      </c>
      <c r="G342">
        <f t="shared" si="23"/>
        <v>-26.950486801012733</v>
      </c>
    </row>
    <row r="343" spans="1:7" x14ac:dyDescent="0.25">
      <c r="A343" s="1">
        <v>44251</v>
      </c>
      <c r="B343">
        <v>6561.8289999999997</v>
      </c>
      <c r="C343">
        <f t="shared" si="20"/>
        <v>25.371000000000095</v>
      </c>
      <c r="D343">
        <f t="shared" si="21"/>
        <v>0.38814599588951837</v>
      </c>
      <c r="E343">
        <v>647955205</v>
      </c>
      <c r="F343">
        <f t="shared" si="22"/>
        <v>-62910881</v>
      </c>
      <c r="G343">
        <f t="shared" si="23"/>
        <v>-8.8498920174959643</v>
      </c>
    </row>
    <row r="344" spans="1:7" x14ac:dyDescent="0.25">
      <c r="A344" s="1">
        <v>44250</v>
      </c>
      <c r="B344">
        <v>6536.4579999999996</v>
      </c>
      <c r="C344">
        <f t="shared" si="20"/>
        <v>48.418999999999869</v>
      </c>
      <c r="D344">
        <f t="shared" si="21"/>
        <v>0.7462809640940794</v>
      </c>
      <c r="E344">
        <v>710866086</v>
      </c>
      <c r="F344">
        <f t="shared" si="22"/>
        <v>172103697</v>
      </c>
      <c r="G344">
        <f t="shared" si="23"/>
        <v>31.944267178605891</v>
      </c>
    </row>
    <row r="345" spans="1:7" x14ac:dyDescent="0.25">
      <c r="A345" s="1">
        <v>44249</v>
      </c>
      <c r="B345">
        <v>6488.0389999999998</v>
      </c>
      <c r="C345">
        <f t="shared" si="20"/>
        <v>8.4309999999995853</v>
      </c>
      <c r="D345">
        <f t="shared" si="21"/>
        <v>0.13011589589986902</v>
      </c>
      <c r="E345">
        <v>538762389</v>
      </c>
      <c r="F345">
        <f t="shared" si="22"/>
        <v>-202319170</v>
      </c>
      <c r="G345">
        <f t="shared" si="23"/>
        <v>-27.300526850648566</v>
      </c>
    </row>
    <row r="346" spans="1:7" x14ac:dyDescent="0.25">
      <c r="A346" s="1">
        <v>44246</v>
      </c>
      <c r="B346">
        <v>6479.6080000000002</v>
      </c>
      <c r="C346">
        <f t="shared" si="20"/>
        <v>35.266999999999825</v>
      </c>
      <c r="D346">
        <f t="shared" si="21"/>
        <v>0.54725533611582355</v>
      </c>
      <c r="E346">
        <v>741081559</v>
      </c>
      <c r="F346">
        <f t="shared" si="22"/>
        <v>-173740981</v>
      </c>
      <c r="G346">
        <f t="shared" si="23"/>
        <v>-18.991768720521467</v>
      </c>
    </row>
    <row r="347" spans="1:7" x14ac:dyDescent="0.25">
      <c r="A347" s="1">
        <v>44245</v>
      </c>
      <c r="B347">
        <v>6444.3410000000003</v>
      </c>
      <c r="C347">
        <f t="shared" si="20"/>
        <v>-34.193999999999505</v>
      </c>
      <c r="D347">
        <f t="shared" si="21"/>
        <v>-0.52780451135942785</v>
      </c>
      <c r="E347">
        <v>914822540</v>
      </c>
      <c r="F347">
        <f t="shared" si="22"/>
        <v>59028030</v>
      </c>
      <c r="G347">
        <f t="shared" si="23"/>
        <v>6.8974536889702645</v>
      </c>
    </row>
    <row r="348" spans="1:7" x14ac:dyDescent="0.25">
      <c r="A348" s="1">
        <v>44244</v>
      </c>
      <c r="B348">
        <v>6478.5349999999999</v>
      </c>
      <c r="C348">
        <f t="shared" si="20"/>
        <v>-65.591000000000349</v>
      </c>
      <c r="D348">
        <f t="shared" si="21"/>
        <v>-1.0022881588771417</v>
      </c>
      <c r="E348">
        <v>855794510</v>
      </c>
      <c r="F348">
        <f t="shared" si="22"/>
        <v>192190528</v>
      </c>
      <c r="G348">
        <f t="shared" si="23"/>
        <v>28.961629708846441</v>
      </c>
    </row>
    <row r="349" spans="1:7" x14ac:dyDescent="0.25">
      <c r="A349" s="1">
        <v>44243</v>
      </c>
      <c r="B349">
        <v>6544.1260000000002</v>
      </c>
      <c r="C349">
        <f t="shared" si="20"/>
        <v>4.2560000000003129</v>
      </c>
      <c r="D349">
        <f t="shared" si="21"/>
        <v>6.5077746193736463E-2</v>
      </c>
      <c r="E349">
        <v>663603982</v>
      </c>
      <c r="F349">
        <f t="shared" si="22"/>
        <v>-880300</v>
      </c>
      <c r="G349">
        <f t="shared" si="23"/>
        <v>-0.132478679157079</v>
      </c>
    </row>
    <row r="350" spans="1:7" x14ac:dyDescent="0.25">
      <c r="A350" s="1">
        <v>44242</v>
      </c>
      <c r="B350">
        <v>6539.87</v>
      </c>
      <c r="C350">
        <f t="shared" si="20"/>
        <v>192.1880000000001</v>
      </c>
      <c r="D350">
        <f t="shared" si="21"/>
        <v>3.0276879024500616</v>
      </c>
      <c r="E350">
        <v>664484282</v>
      </c>
      <c r="F350">
        <f t="shared" si="22"/>
        <v>-30669537</v>
      </c>
      <c r="G350">
        <f t="shared" si="23"/>
        <v>-4.4119065682641381</v>
      </c>
    </row>
    <row r="351" spans="1:7" x14ac:dyDescent="0.25">
      <c r="A351" s="1">
        <v>44239</v>
      </c>
      <c r="B351">
        <v>6347.6819999999998</v>
      </c>
      <c r="C351">
        <f t="shared" si="20"/>
        <v>73.194999999999709</v>
      </c>
      <c r="D351">
        <f t="shared" si="21"/>
        <v>1.1665495521785241</v>
      </c>
      <c r="E351">
        <v>695153819</v>
      </c>
      <c r="F351">
        <f t="shared" si="22"/>
        <v>-95094821</v>
      </c>
      <c r="G351">
        <f t="shared" si="23"/>
        <v>-12.033531750209656</v>
      </c>
    </row>
    <row r="352" spans="1:7" x14ac:dyDescent="0.25">
      <c r="A352" s="1">
        <v>44238</v>
      </c>
      <c r="B352">
        <v>6274.4870000000001</v>
      </c>
      <c r="C352">
        <f t="shared" si="20"/>
        <v>-12.463999999999942</v>
      </c>
      <c r="D352">
        <f t="shared" si="21"/>
        <v>-0.19825190302898721</v>
      </c>
      <c r="E352">
        <v>790248640</v>
      </c>
      <c r="F352">
        <f t="shared" si="22"/>
        <v>4676407</v>
      </c>
      <c r="G352">
        <f t="shared" si="23"/>
        <v>0.59528669720687544</v>
      </c>
    </row>
    <row r="353" spans="1:7" x14ac:dyDescent="0.25">
      <c r="A353" s="1">
        <v>44237</v>
      </c>
      <c r="B353">
        <v>6286.951</v>
      </c>
      <c r="C353">
        <f t="shared" si="20"/>
        <v>16.796000000000276</v>
      </c>
      <c r="D353">
        <f t="shared" si="21"/>
        <v>0.26787216583960488</v>
      </c>
      <c r="E353">
        <v>785572233</v>
      </c>
      <c r="F353">
        <f t="shared" si="22"/>
        <v>-120852301</v>
      </c>
      <c r="G353">
        <f t="shared" si="23"/>
        <v>-13.332858552127407</v>
      </c>
    </row>
    <row r="354" spans="1:7" x14ac:dyDescent="0.25">
      <c r="A354" s="1">
        <v>44236</v>
      </c>
      <c r="B354">
        <v>6270.1549999999997</v>
      </c>
      <c r="C354">
        <f t="shared" si="20"/>
        <v>33.443999999999505</v>
      </c>
      <c r="D354">
        <f t="shared" si="21"/>
        <v>0.53624418383342609</v>
      </c>
      <c r="E354">
        <v>906424534</v>
      </c>
      <c r="F354">
        <f t="shared" si="22"/>
        <v>304815761</v>
      </c>
      <c r="G354">
        <f t="shared" si="23"/>
        <v>50.666774601706152</v>
      </c>
    </row>
    <row r="355" spans="1:7" x14ac:dyDescent="0.25">
      <c r="A355" s="1">
        <v>44235</v>
      </c>
      <c r="B355">
        <v>6236.7110000000002</v>
      </c>
      <c r="C355">
        <f t="shared" si="20"/>
        <v>41.639000000000124</v>
      </c>
      <c r="D355">
        <f t="shared" si="21"/>
        <v>0.67213100993822383</v>
      </c>
      <c r="E355">
        <v>601608773</v>
      </c>
      <c r="F355">
        <f t="shared" si="22"/>
        <v>-60068702</v>
      </c>
      <c r="G355">
        <f t="shared" si="23"/>
        <v>-9.0782449561245837</v>
      </c>
    </row>
    <row r="356" spans="1:7" x14ac:dyDescent="0.25">
      <c r="A356" s="1">
        <v>44232</v>
      </c>
      <c r="B356">
        <v>6195.0720000000001</v>
      </c>
      <c r="C356">
        <f t="shared" si="20"/>
        <v>14.463999999999942</v>
      </c>
      <c r="D356">
        <f t="shared" si="21"/>
        <v>0.23402228389181035</v>
      </c>
      <c r="E356">
        <v>661677475</v>
      </c>
      <c r="F356">
        <f t="shared" si="22"/>
        <v>29985174</v>
      </c>
      <c r="G356">
        <f t="shared" si="23"/>
        <v>4.7468006104446729</v>
      </c>
    </row>
    <row r="357" spans="1:7" x14ac:dyDescent="0.25">
      <c r="A357" s="1">
        <v>44231</v>
      </c>
      <c r="B357">
        <v>6180.6080000000002</v>
      </c>
      <c r="C357">
        <f t="shared" si="20"/>
        <v>0.52999999999974534</v>
      </c>
      <c r="D357">
        <f t="shared" si="21"/>
        <v>8.5759435398670581E-3</v>
      </c>
      <c r="E357">
        <v>631692301</v>
      </c>
      <c r="F357">
        <f t="shared" si="22"/>
        <v>63146248</v>
      </c>
      <c r="G357">
        <f t="shared" si="23"/>
        <v>11.106619713003267</v>
      </c>
    </row>
    <row r="358" spans="1:7" x14ac:dyDescent="0.25">
      <c r="A358" s="1">
        <v>44230</v>
      </c>
      <c r="B358">
        <v>6180.0780000000004</v>
      </c>
      <c r="C358">
        <f t="shared" si="20"/>
        <v>-2.1109999999998763</v>
      </c>
      <c r="D358">
        <f t="shared" si="21"/>
        <v>-3.4146481125049331E-2</v>
      </c>
      <c r="E358">
        <v>568546053</v>
      </c>
      <c r="F358">
        <f t="shared" si="22"/>
        <v>-106748681</v>
      </c>
      <c r="G358">
        <f t="shared" si="23"/>
        <v>-15.807717078984359</v>
      </c>
    </row>
    <row r="359" spans="1:7" x14ac:dyDescent="0.25">
      <c r="A359" s="1">
        <v>44229</v>
      </c>
      <c r="B359">
        <v>6182.1890000000003</v>
      </c>
      <c r="C359">
        <f t="shared" si="20"/>
        <v>28.978000000000065</v>
      </c>
      <c r="D359">
        <f t="shared" si="21"/>
        <v>0.47094110700900821</v>
      </c>
      <c r="E359">
        <v>675294734</v>
      </c>
      <c r="F359">
        <f t="shared" si="22"/>
        <v>101182063</v>
      </c>
      <c r="G359">
        <f t="shared" si="23"/>
        <v>17.624077661229673</v>
      </c>
    </row>
    <row r="360" spans="1:7" x14ac:dyDescent="0.25">
      <c r="A360" s="1">
        <v>44228</v>
      </c>
      <c r="B360">
        <v>6153.2110000000002</v>
      </c>
      <c r="C360">
        <f t="shared" si="20"/>
        <v>20.847999999999956</v>
      </c>
      <c r="D360">
        <f t="shared" si="21"/>
        <v>0.33996682844769555</v>
      </c>
      <c r="E360">
        <v>574112671</v>
      </c>
      <c r="F360">
        <f t="shared" si="22"/>
        <v>250878095</v>
      </c>
      <c r="G360">
        <f t="shared" si="23"/>
        <v>77.614869703790603</v>
      </c>
    </row>
    <row r="361" spans="1:7" x14ac:dyDescent="0.25">
      <c r="A361" s="1">
        <v>44225</v>
      </c>
      <c r="B361">
        <v>6132.3630000000003</v>
      </c>
      <c r="C361">
        <f t="shared" si="20"/>
        <v>-111.88499999999931</v>
      </c>
      <c r="D361">
        <f t="shared" si="21"/>
        <v>-1.7918090376935591</v>
      </c>
      <c r="E361">
        <v>323234576</v>
      </c>
      <c r="F361">
        <f t="shared" si="22"/>
        <v>-334877142</v>
      </c>
      <c r="G361">
        <f t="shared" si="23"/>
        <v>-50.884543283576662</v>
      </c>
    </row>
    <row r="362" spans="1:7" x14ac:dyDescent="0.25">
      <c r="A362" s="1">
        <v>44224</v>
      </c>
      <c r="B362">
        <v>6244.2479999999996</v>
      </c>
      <c r="C362">
        <f t="shared" si="20"/>
        <v>-37.697000000000116</v>
      </c>
      <c r="D362">
        <f t="shared" si="21"/>
        <v>-0.60008484633342252</v>
      </c>
      <c r="E362">
        <v>658111718</v>
      </c>
      <c r="F362">
        <f t="shared" si="22"/>
        <v>58458662</v>
      </c>
      <c r="G362">
        <f t="shared" si="23"/>
        <v>9.7487474490582766</v>
      </c>
    </row>
    <row r="363" spans="1:7" x14ac:dyDescent="0.25">
      <c r="A363" s="1">
        <v>44223</v>
      </c>
      <c r="B363">
        <v>6281.9449999999997</v>
      </c>
      <c r="C363">
        <f t="shared" si="20"/>
        <v>-95.417000000000371</v>
      </c>
      <c r="D363">
        <f t="shared" si="21"/>
        <v>-1.4961829044674015</v>
      </c>
      <c r="E363">
        <v>599653056</v>
      </c>
      <c r="F363">
        <f t="shared" si="22"/>
        <v>29591334</v>
      </c>
      <c r="G363">
        <f t="shared" si="23"/>
        <v>5.1909000127533558</v>
      </c>
    </row>
    <row r="364" spans="1:7" x14ac:dyDescent="0.25">
      <c r="A364" s="1">
        <v>44222</v>
      </c>
      <c r="B364">
        <v>6377.3620000000001</v>
      </c>
      <c r="C364">
        <f t="shared" si="20"/>
        <v>49.085000000000036</v>
      </c>
      <c r="D364">
        <f t="shared" si="21"/>
        <v>0.77564556671586971</v>
      </c>
      <c r="E364">
        <v>570061722</v>
      </c>
      <c r="F364">
        <f t="shared" si="22"/>
        <v>-8321133</v>
      </c>
      <c r="G364">
        <f t="shared" si="23"/>
        <v>-1.4386894300316009</v>
      </c>
    </row>
    <row r="365" spans="1:7" x14ac:dyDescent="0.25">
      <c r="A365" s="1">
        <v>44221</v>
      </c>
      <c r="B365">
        <v>6328.277</v>
      </c>
      <c r="C365">
        <f t="shared" si="20"/>
        <v>-49.886999999999716</v>
      </c>
      <c r="D365">
        <f t="shared" si="21"/>
        <v>-0.78215298320958382</v>
      </c>
      <c r="E365">
        <v>578382855</v>
      </c>
      <c r="F365">
        <f t="shared" si="22"/>
        <v>-88213854</v>
      </c>
      <c r="G365">
        <f t="shared" si="23"/>
        <v>-13.233466773686096</v>
      </c>
    </row>
    <row r="366" spans="1:7" x14ac:dyDescent="0.25">
      <c r="A366" s="1">
        <v>44218</v>
      </c>
      <c r="B366">
        <v>6378.1639999999998</v>
      </c>
      <c r="C366">
        <f t="shared" si="20"/>
        <v>-44.375</v>
      </c>
      <c r="D366">
        <f t="shared" si="21"/>
        <v>-0.69092612750191162</v>
      </c>
      <c r="E366">
        <v>666596709</v>
      </c>
      <c r="F366">
        <f t="shared" si="22"/>
        <v>-73009314</v>
      </c>
      <c r="G366">
        <f t="shared" si="23"/>
        <v>-9.8713790490589339</v>
      </c>
    </row>
    <row r="367" spans="1:7" x14ac:dyDescent="0.25">
      <c r="A367" s="1">
        <v>44217</v>
      </c>
      <c r="B367">
        <v>6422.5389999999998</v>
      </c>
      <c r="C367">
        <f t="shared" si="20"/>
        <v>16.216999999999643</v>
      </c>
      <c r="D367">
        <f t="shared" si="21"/>
        <v>0.25314056958110509</v>
      </c>
      <c r="E367">
        <v>739606023</v>
      </c>
      <c r="F367">
        <f t="shared" si="22"/>
        <v>-73375358</v>
      </c>
      <c r="G367">
        <f t="shared" si="23"/>
        <v>-9.025465984195769</v>
      </c>
    </row>
    <row r="368" spans="1:7" x14ac:dyDescent="0.25">
      <c r="A368" s="1">
        <v>44216</v>
      </c>
      <c r="B368">
        <v>6406.3220000000001</v>
      </c>
      <c r="C368">
        <f t="shared" si="20"/>
        <v>30.220000000000255</v>
      </c>
      <c r="D368">
        <f t="shared" si="21"/>
        <v>0.47395728612873911</v>
      </c>
      <c r="E368">
        <v>812981381</v>
      </c>
      <c r="F368">
        <f t="shared" si="22"/>
        <v>-301595267</v>
      </c>
      <c r="G368">
        <f t="shared" si="23"/>
        <v>-27.059176911806247</v>
      </c>
    </row>
    <row r="369" spans="1:7" x14ac:dyDescent="0.25">
      <c r="A369" s="1">
        <v>44215</v>
      </c>
      <c r="B369">
        <v>6376.1019999999999</v>
      </c>
      <c r="C369">
        <f t="shared" si="20"/>
        <v>12.693000000000211</v>
      </c>
      <c r="D369">
        <f t="shared" si="21"/>
        <v>0.19946855529795762</v>
      </c>
      <c r="E369">
        <v>1114576648</v>
      </c>
      <c r="F369">
        <f t="shared" si="22"/>
        <v>467985488</v>
      </c>
      <c r="G369">
        <f t="shared" si="23"/>
        <v>72.377340884153128</v>
      </c>
    </row>
    <row r="370" spans="1:7" x14ac:dyDescent="0.25">
      <c r="A370" s="1">
        <v>44214</v>
      </c>
      <c r="B370">
        <v>6363.4089999999997</v>
      </c>
      <c r="C370">
        <f t="shared" si="20"/>
        <v>-15.679000000000087</v>
      </c>
      <c r="D370">
        <f t="shared" si="21"/>
        <v>-0.24578748560922953</v>
      </c>
      <c r="E370">
        <v>646591160</v>
      </c>
      <c r="F370">
        <f t="shared" si="22"/>
        <v>-212823132</v>
      </c>
      <c r="G370">
        <f t="shared" si="23"/>
        <v>-24.763741303943778</v>
      </c>
    </row>
    <row r="371" spans="1:7" x14ac:dyDescent="0.25">
      <c r="A371" s="1">
        <v>44211</v>
      </c>
      <c r="B371">
        <v>6379.0879999999997</v>
      </c>
      <c r="C371">
        <f t="shared" si="20"/>
        <v>-108.52900000000045</v>
      </c>
      <c r="D371">
        <f t="shared" si="21"/>
        <v>-1.6728638574071257</v>
      </c>
      <c r="E371">
        <v>859414292</v>
      </c>
      <c r="F371">
        <f t="shared" si="22"/>
        <v>565628774</v>
      </c>
      <c r="G371">
        <f t="shared" si="23"/>
        <v>192.53119685770216</v>
      </c>
    </row>
    <row r="372" spans="1:7" x14ac:dyDescent="0.25">
      <c r="A372" s="1">
        <v>44210</v>
      </c>
      <c r="B372">
        <v>6487.6170000000002</v>
      </c>
      <c r="C372">
        <f t="shared" si="20"/>
        <v>80.878999999999905</v>
      </c>
      <c r="D372">
        <f t="shared" si="21"/>
        <v>1.262405298921228</v>
      </c>
      <c r="E372">
        <v>293785518</v>
      </c>
      <c r="F372">
        <f t="shared" si="22"/>
        <v>-94575374</v>
      </c>
      <c r="G372">
        <f t="shared" si="23"/>
        <v>-24.352445353843713</v>
      </c>
    </row>
    <row r="373" spans="1:7" x14ac:dyDescent="0.25">
      <c r="A373" s="1">
        <v>44209</v>
      </c>
      <c r="B373">
        <v>6406.7380000000003</v>
      </c>
      <c r="C373">
        <f t="shared" si="20"/>
        <v>1.8680000000003929</v>
      </c>
      <c r="D373">
        <f t="shared" si="21"/>
        <v>2.9165307024192417E-2</v>
      </c>
      <c r="E373">
        <v>388360892</v>
      </c>
      <c r="F373">
        <f t="shared" si="22"/>
        <v>-368504013</v>
      </c>
      <c r="G373">
        <f t="shared" si="23"/>
        <v>-48.688215104913603</v>
      </c>
    </row>
    <row r="374" spans="1:7" x14ac:dyDescent="0.25">
      <c r="A374" s="1">
        <v>44208</v>
      </c>
      <c r="B374">
        <v>6404.87</v>
      </c>
      <c r="C374">
        <f t="shared" si="20"/>
        <v>20.605999999999767</v>
      </c>
      <c r="D374">
        <f t="shared" si="21"/>
        <v>0.32276234190816305</v>
      </c>
      <c r="E374">
        <v>756864905</v>
      </c>
      <c r="F374">
        <f t="shared" si="22"/>
        <v>323709037</v>
      </c>
      <c r="G374">
        <f t="shared" si="23"/>
        <v>74.732691142949037</v>
      </c>
    </row>
    <row r="375" spans="1:7" x14ac:dyDescent="0.25">
      <c r="A375" s="1">
        <v>44207</v>
      </c>
      <c r="B375">
        <v>6384.2640000000001</v>
      </c>
      <c r="C375">
        <f t="shared" si="20"/>
        <v>-118.90999999999985</v>
      </c>
      <c r="D375">
        <f t="shared" si="21"/>
        <v>-1.8284917487983539</v>
      </c>
      <c r="E375">
        <v>433155868</v>
      </c>
      <c r="F375">
        <f t="shared" si="22"/>
        <v>-312877982</v>
      </c>
      <c r="G375">
        <f t="shared" si="23"/>
        <v>-41.938845268214038</v>
      </c>
    </row>
    <row r="376" spans="1:7" x14ac:dyDescent="0.25">
      <c r="A376" s="1">
        <v>44204</v>
      </c>
      <c r="B376">
        <v>6503.174</v>
      </c>
      <c r="C376">
        <f t="shared" si="20"/>
        <v>39.626000000000204</v>
      </c>
      <c r="D376">
        <f t="shared" si="21"/>
        <v>0.61306885939425537</v>
      </c>
      <c r="E376">
        <v>746033850</v>
      </c>
      <c r="F376">
        <f t="shared" si="22"/>
        <v>188319629</v>
      </c>
      <c r="G376">
        <f t="shared" si="23"/>
        <v>33.766330839177222</v>
      </c>
    </row>
    <row r="377" spans="1:7" x14ac:dyDescent="0.25">
      <c r="A377" s="1">
        <v>44203</v>
      </c>
      <c r="B377">
        <v>6463.5479999999998</v>
      </c>
      <c r="C377">
        <f t="shared" si="20"/>
        <v>7.3229999999994106</v>
      </c>
      <c r="D377">
        <f t="shared" si="21"/>
        <v>0.11342541500643813</v>
      </c>
      <c r="E377">
        <v>557714221</v>
      </c>
      <c r="F377">
        <f t="shared" si="22"/>
        <v>-389679355</v>
      </c>
      <c r="G377">
        <f t="shared" si="23"/>
        <v>-41.131728657615469</v>
      </c>
    </row>
    <row r="378" spans="1:7" x14ac:dyDescent="0.25">
      <c r="A378" s="1">
        <v>44202</v>
      </c>
      <c r="B378">
        <v>6456.2250000000004</v>
      </c>
      <c r="C378">
        <f t="shared" si="20"/>
        <v>196.60800000000017</v>
      </c>
      <c r="D378">
        <f t="shared" si="21"/>
        <v>3.1408950419810058</v>
      </c>
      <c r="E378">
        <v>947393576</v>
      </c>
      <c r="F378">
        <f t="shared" si="22"/>
        <v>-186675270</v>
      </c>
      <c r="G378">
        <f t="shared" si="23"/>
        <v>-16.460664681727796</v>
      </c>
    </row>
    <row r="379" spans="1:7" x14ac:dyDescent="0.25">
      <c r="A379" s="1">
        <v>44201</v>
      </c>
      <c r="B379">
        <v>6259.6170000000002</v>
      </c>
      <c r="C379">
        <f t="shared" si="20"/>
        <v>49.399000000000342</v>
      </c>
      <c r="D379">
        <f t="shared" si="21"/>
        <v>0.79544711634922227</v>
      </c>
      <c r="E379">
        <v>1134068846</v>
      </c>
      <c r="F379">
        <f t="shared" si="22"/>
        <v>469462924</v>
      </c>
      <c r="G379">
        <f t="shared" si="23"/>
        <v>70.637788268158104</v>
      </c>
    </row>
    <row r="380" spans="1:7" x14ac:dyDescent="0.25">
      <c r="A380" s="1">
        <v>44200</v>
      </c>
      <c r="B380">
        <v>6210.2179999999998</v>
      </c>
      <c r="C380">
        <f t="shared" si="20"/>
        <v>63.101999999999862</v>
      </c>
      <c r="D380">
        <f t="shared" si="21"/>
        <v>1.0265301647146379</v>
      </c>
      <c r="E380">
        <v>664605922</v>
      </c>
      <c r="F380">
        <f t="shared" si="22"/>
        <v>-147752203</v>
      </c>
      <c r="G380">
        <f t="shared" si="23"/>
        <v>-18.188062438595047</v>
      </c>
    </row>
    <row r="381" spans="1:7" x14ac:dyDescent="0.25">
      <c r="A381" s="1">
        <v>44197</v>
      </c>
      <c r="B381">
        <v>6147.116</v>
      </c>
      <c r="C381">
        <f t="shared" si="20"/>
        <v>0</v>
      </c>
      <c r="D381">
        <f t="shared" si="21"/>
        <v>0</v>
      </c>
      <c r="E381">
        <v>812358125</v>
      </c>
      <c r="F381">
        <f t="shared" si="22"/>
        <v>125731060</v>
      </c>
      <c r="G381">
        <f t="shared" si="23"/>
        <v>18.311404605060243</v>
      </c>
    </row>
    <row r="382" spans="1:7" x14ac:dyDescent="0.25">
      <c r="A382" s="1">
        <v>44196</v>
      </c>
      <c r="B382">
        <v>6147.116</v>
      </c>
      <c r="C382">
        <f t="shared" si="20"/>
        <v>-64.582000000000335</v>
      </c>
      <c r="D382">
        <f t="shared" si="21"/>
        <v>-1.039683513268036</v>
      </c>
      <c r="E382">
        <v>686627065</v>
      </c>
      <c r="F382">
        <f t="shared" si="22"/>
        <v>-111707588</v>
      </c>
      <c r="G382">
        <f t="shared" si="23"/>
        <v>-13.992576619369171</v>
      </c>
    </row>
    <row r="383" spans="1:7" x14ac:dyDescent="0.25">
      <c r="A383" s="1">
        <v>44195</v>
      </c>
      <c r="B383">
        <v>6211.6980000000003</v>
      </c>
      <c r="C383">
        <f t="shared" si="20"/>
        <v>9.1040000000002692</v>
      </c>
      <c r="D383">
        <f t="shared" si="21"/>
        <v>0.14677729994902566</v>
      </c>
      <c r="E383">
        <v>798334653</v>
      </c>
      <c r="F383">
        <f t="shared" si="22"/>
        <v>-210391535</v>
      </c>
      <c r="G383">
        <f t="shared" si="23"/>
        <v>-20.85715008719492</v>
      </c>
    </row>
    <row r="384" spans="1:7" x14ac:dyDescent="0.25">
      <c r="A384" s="1">
        <v>44194</v>
      </c>
      <c r="B384">
        <v>6202.5940000000001</v>
      </c>
      <c r="C384">
        <f t="shared" si="20"/>
        <v>113.85400000000027</v>
      </c>
      <c r="D384">
        <f t="shared" si="21"/>
        <v>1.8699106875971099</v>
      </c>
      <c r="E384">
        <v>1008726188</v>
      </c>
      <c r="F384">
        <f t="shared" si="22"/>
        <v>-33618941</v>
      </c>
      <c r="G384">
        <f t="shared" si="23"/>
        <v>-3.2253176097491987</v>
      </c>
    </row>
    <row r="385" spans="1:7" x14ac:dyDescent="0.25">
      <c r="A385" s="1">
        <v>44193</v>
      </c>
      <c r="B385">
        <v>6088.74</v>
      </c>
      <c r="C385">
        <f t="shared" si="20"/>
        <v>-41.436999999999898</v>
      </c>
      <c r="D385">
        <f t="shared" si="21"/>
        <v>-0.67595111854029499</v>
      </c>
      <c r="E385">
        <v>1042345129</v>
      </c>
      <c r="F385">
        <f t="shared" si="22"/>
        <v>366120823</v>
      </c>
      <c r="G385">
        <f t="shared" si="23"/>
        <v>54.141920033261862</v>
      </c>
    </row>
    <row r="386" spans="1:7" x14ac:dyDescent="0.25">
      <c r="A386" s="1">
        <v>44190</v>
      </c>
      <c r="B386">
        <v>6130.1769999999997</v>
      </c>
      <c r="C386">
        <f t="shared" si="20"/>
        <v>0</v>
      </c>
      <c r="D386">
        <f t="shared" si="21"/>
        <v>0</v>
      </c>
      <c r="E386">
        <v>676224306</v>
      </c>
      <c r="F386">
        <f t="shared" si="22"/>
        <v>47102668</v>
      </c>
      <c r="G386">
        <f t="shared" si="23"/>
        <v>7.4870526071462189</v>
      </c>
    </row>
    <row r="387" spans="1:7" x14ac:dyDescent="0.25">
      <c r="A387" s="1">
        <v>44189</v>
      </c>
      <c r="B387">
        <v>6130.1769999999997</v>
      </c>
      <c r="C387">
        <f t="shared" si="20"/>
        <v>13.885999999999513</v>
      </c>
      <c r="D387">
        <f t="shared" si="21"/>
        <v>0.22703301723216754</v>
      </c>
      <c r="E387">
        <v>629121638</v>
      </c>
      <c r="F387">
        <f t="shared" si="22"/>
        <v>-353877312</v>
      </c>
      <c r="G387">
        <f t="shared" si="23"/>
        <v>-35.99976500483546</v>
      </c>
    </row>
    <row r="388" spans="1:7" x14ac:dyDescent="0.25">
      <c r="A388" s="1">
        <v>44188</v>
      </c>
      <c r="B388">
        <v>6116.2910000000002</v>
      </c>
      <c r="C388">
        <f t="shared" si="20"/>
        <v>133.1220000000003</v>
      </c>
      <c r="D388">
        <f t="shared" si="21"/>
        <v>2.224941331257738</v>
      </c>
      <c r="E388">
        <v>982998950</v>
      </c>
      <c r="F388">
        <f t="shared" si="22"/>
        <v>3876774</v>
      </c>
      <c r="G388">
        <f t="shared" si="23"/>
        <v>0.39594384592919279</v>
      </c>
    </row>
    <row r="389" spans="1:7" x14ac:dyDescent="0.25">
      <c r="A389" s="1">
        <v>44187</v>
      </c>
      <c r="B389">
        <v>5983.1689999999999</v>
      </c>
      <c r="C389">
        <f t="shared" si="20"/>
        <v>30.971999999999753</v>
      </c>
      <c r="D389">
        <f t="shared" si="21"/>
        <v>0.5203456807629141</v>
      </c>
      <c r="E389">
        <v>979122176</v>
      </c>
      <c r="F389">
        <f t="shared" si="22"/>
        <v>115851537</v>
      </c>
      <c r="G389">
        <f t="shared" si="23"/>
        <v>13.42007150089116</v>
      </c>
    </row>
    <row r="390" spans="1:7" x14ac:dyDescent="0.25">
      <c r="A390" s="1">
        <v>44186</v>
      </c>
      <c r="B390">
        <v>5952.1970000000001</v>
      </c>
      <c r="C390">
        <f t="shared" si="20"/>
        <v>-180.90700000000015</v>
      </c>
      <c r="D390">
        <f t="shared" si="21"/>
        <v>-2.9496809445918437</v>
      </c>
      <c r="E390">
        <v>863270639</v>
      </c>
      <c r="F390">
        <f t="shared" si="22"/>
        <v>3198420</v>
      </c>
      <c r="G390">
        <f t="shared" si="23"/>
        <v>0.37187807364813863</v>
      </c>
    </row>
    <row r="391" spans="1:7" x14ac:dyDescent="0.25">
      <c r="A391" s="1">
        <v>44183</v>
      </c>
      <c r="B391">
        <v>6133.1040000000003</v>
      </c>
      <c r="C391">
        <f t="shared" si="20"/>
        <v>-71.213999999999942</v>
      </c>
      <c r="D391">
        <f t="shared" si="21"/>
        <v>-1.1478135066577815</v>
      </c>
      <c r="E391">
        <v>860072219</v>
      </c>
      <c r="F391">
        <f t="shared" si="22"/>
        <v>92578281</v>
      </c>
      <c r="G391">
        <f t="shared" si="23"/>
        <v>12.062412016080314</v>
      </c>
    </row>
    <row r="392" spans="1:7" x14ac:dyDescent="0.25">
      <c r="A392" s="1">
        <v>44182</v>
      </c>
      <c r="B392">
        <v>6204.3180000000002</v>
      </c>
      <c r="C392">
        <f t="shared" ref="C392:C455" si="24">IF(AND(ISNUMBER(B392),ISNUMBER(B393)), (B392 - B393), "")</f>
        <v>28.822000000000116</v>
      </c>
      <c r="D392">
        <f t="shared" ref="D392:D455" si="25">IF(AND(ISNUMBER(C392),ISNUMBER(B393)), (100*C392/ABS(B393)), "")</f>
        <v>0.46671554803047588</v>
      </c>
      <c r="E392">
        <v>767493938</v>
      </c>
      <c r="F392">
        <f t="shared" ref="F392:F455" si="26">IF(AND(ISNUMBER(E392),ISNUMBER(E393)), (E392 - E393), "")</f>
        <v>-466104121</v>
      </c>
      <c r="G392">
        <f t="shared" ref="G392:G455" si="27">IF(AND(ISNUMBER(F392),ISNUMBER(E393)), (100*F392/ABS(E393)), "")</f>
        <v>-37.78411595247168</v>
      </c>
    </row>
    <row r="393" spans="1:7" x14ac:dyDescent="0.25">
      <c r="A393" s="1">
        <v>44181</v>
      </c>
      <c r="B393">
        <v>6175.4960000000001</v>
      </c>
      <c r="C393">
        <f t="shared" si="24"/>
        <v>98.109000000000378</v>
      </c>
      <c r="D393">
        <f t="shared" si="25"/>
        <v>1.6143286580235945</v>
      </c>
      <c r="E393">
        <v>1233598059</v>
      </c>
      <c r="F393">
        <f t="shared" si="26"/>
        <v>-123595179</v>
      </c>
      <c r="G393">
        <f t="shared" si="27"/>
        <v>-9.1066751247695201</v>
      </c>
    </row>
    <row r="394" spans="1:7" x14ac:dyDescent="0.25">
      <c r="A394" s="1">
        <v>44180</v>
      </c>
      <c r="B394">
        <v>6077.3869999999997</v>
      </c>
      <c r="C394">
        <f t="shared" si="24"/>
        <v>17.90099999999984</v>
      </c>
      <c r="D394">
        <f t="shared" si="25"/>
        <v>0.29542109677289197</v>
      </c>
      <c r="E394">
        <v>1357193238</v>
      </c>
      <c r="F394">
        <f t="shared" si="26"/>
        <v>693247595</v>
      </c>
      <c r="G394">
        <f t="shared" si="27"/>
        <v>104.41330586455855</v>
      </c>
    </row>
    <row r="395" spans="1:7" x14ac:dyDescent="0.25">
      <c r="A395" s="1">
        <v>44179</v>
      </c>
      <c r="B395">
        <v>6059.4859999999999</v>
      </c>
      <c r="C395">
        <f t="shared" si="24"/>
        <v>29.867000000000189</v>
      </c>
      <c r="D395">
        <f t="shared" si="25"/>
        <v>0.49533809681839253</v>
      </c>
      <c r="E395">
        <v>663945643</v>
      </c>
      <c r="F395">
        <f t="shared" si="26"/>
        <v>-344226130</v>
      </c>
      <c r="G395">
        <f t="shared" si="27"/>
        <v>-34.143599257465027</v>
      </c>
    </row>
    <row r="396" spans="1:7" x14ac:dyDescent="0.25">
      <c r="A396" s="1">
        <v>44176</v>
      </c>
      <c r="B396">
        <v>6029.6189999999997</v>
      </c>
      <c r="C396">
        <f t="shared" si="24"/>
        <v>-79.555000000000291</v>
      </c>
      <c r="D396">
        <f t="shared" si="25"/>
        <v>-1.3022218715656206</v>
      </c>
      <c r="E396">
        <v>1008171773</v>
      </c>
      <c r="F396">
        <f t="shared" si="26"/>
        <v>-153783815</v>
      </c>
      <c r="G396">
        <f t="shared" si="27"/>
        <v>-13.234913329578996</v>
      </c>
    </row>
    <row r="397" spans="1:7" x14ac:dyDescent="0.25">
      <c r="A397" s="1">
        <v>44175</v>
      </c>
      <c r="B397">
        <v>6109.174</v>
      </c>
      <c r="C397">
        <f t="shared" si="24"/>
        <v>-19.396999999999935</v>
      </c>
      <c r="D397">
        <f t="shared" si="25"/>
        <v>-0.31650118763411461</v>
      </c>
      <c r="E397">
        <v>1161955588</v>
      </c>
      <c r="F397">
        <f t="shared" si="26"/>
        <v>339574260</v>
      </c>
      <c r="G397">
        <f t="shared" si="27"/>
        <v>41.291581950897601</v>
      </c>
    </row>
    <row r="398" spans="1:7" x14ac:dyDescent="0.25">
      <c r="A398" s="1">
        <v>44174</v>
      </c>
      <c r="B398">
        <v>6128.5709999999999</v>
      </c>
      <c r="C398">
        <f t="shared" si="24"/>
        <v>20.472999999999956</v>
      </c>
      <c r="D398">
        <f t="shared" si="25"/>
        <v>0.33517798830339585</v>
      </c>
      <c r="E398">
        <v>822381328</v>
      </c>
      <c r="F398">
        <f t="shared" si="26"/>
        <v>101514326</v>
      </c>
      <c r="G398">
        <f t="shared" si="27"/>
        <v>14.08225452383795</v>
      </c>
    </row>
    <row r="399" spans="1:7" x14ac:dyDescent="0.25">
      <c r="A399" s="1">
        <v>44173</v>
      </c>
      <c r="B399">
        <v>6108.098</v>
      </c>
      <c r="C399">
        <f t="shared" si="24"/>
        <v>23.466999999999643</v>
      </c>
      <c r="D399">
        <f t="shared" si="25"/>
        <v>0.38567663347209785</v>
      </c>
      <c r="E399">
        <v>720867002</v>
      </c>
      <c r="F399">
        <f t="shared" si="26"/>
        <v>-57658097</v>
      </c>
      <c r="G399">
        <f t="shared" si="27"/>
        <v>-7.406067842136455</v>
      </c>
    </row>
    <row r="400" spans="1:7" x14ac:dyDescent="0.25">
      <c r="A400" s="1">
        <v>44172</v>
      </c>
      <c r="B400">
        <v>6084.6310000000003</v>
      </c>
      <c r="C400">
        <f t="shared" si="24"/>
        <v>-68.073999999999614</v>
      </c>
      <c r="D400">
        <f t="shared" si="25"/>
        <v>-1.1064076694722016</v>
      </c>
      <c r="E400">
        <v>778525099</v>
      </c>
      <c r="F400">
        <f t="shared" si="26"/>
        <v>-106674254</v>
      </c>
      <c r="G400">
        <f t="shared" si="27"/>
        <v>-12.050873471435988</v>
      </c>
    </row>
    <row r="401" spans="1:7" x14ac:dyDescent="0.25">
      <c r="A401" s="1">
        <v>44169</v>
      </c>
      <c r="B401">
        <v>6152.7049999999999</v>
      </c>
      <c r="C401">
        <f t="shared" si="24"/>
        <v>46.295000000000073</v>
      </c>
      <c r="D401">
        <f t="shared" si="25"/>
        <v>0.758137760156951</v>
      </c>
      <c r="E401">
        <v>885199353</v>
      </c>
      <c r="F401">
        <f t="shared" si="26"/>
        <v>-238803976</v>
      </c>
      <c r="G401">
        <f t="shared" si="27"/>
        <v>-21.245842413336838</v>
      </c>
    </row>
    <row r="402" spans="1:7" x14ac:dyDescent="0.25">
      <c r="A402" s="1">
        <v>44168</v>
      </c>
      <c r="B402">
        <v>6106.41</v>
      </c>
      <c r="C402">
        <f t="shared" si="24"/>
        <v>100.13400000000001</v>
      </c>
      <c r="D402">
        <f t="shared" si="25"/>
        <v>1.6671561546622236</v>
      </c>
      <c r="E402">
        <v>1124003329</v>
      </c>
      <c r="F402">
        <f t="shared" si="26"/>
        <v>-15599170</v>
      </c>
      <c r="G402">
        <f t="shared" si="27"/>
        <v>-1.3688255346656624</v>
      </c>
    </row>
    <row r="403" spans="1:7" x14ac:dyDescent="0.25">
      <c r="A403" s="1">
        <v>44167</v>
      </c>
      <c r="B403">
        <v>6006.2759999999998</v>
      </c>
      <c r="C403">
        <f t="shared" si="24"/>
        <v>61.546000000000276</v>
      </c>
      <c r="D403">
        <f t="shared" si="25"/>
        <v>1.0353035377552939</v>
      </c>
      <c r="E403">
        <v>1139602499</v>
      </c>
      <c r="F403">
        <f t="shared" si="26"/>
        <v>210710205</v>
      </c>
      <c r="G403">
        <f t="shared" si="27"/>
        <v>22.68402982359115</v>
      </c>
    </row>
    <row r="404" spans="1:7" x14ac:dyDescent="0.25">
      <c r="A404" s="1">
        <v>44166</v>
      </c>
      <c r="B404">
        <v>5944.73</v>
      </c>
      <c r="C404">
        <f t="shared" si="24"/>
        <v>116.10399999999936</v>
      </c>
      <c r="D404">
        <f t="shared" si="25"/>
        <v>1.991961741926817</v>
      </c>
      <c r="E404">
        <v>928892294</v>
      </c>
      <c r="F404">
        <f t="shared" si="26"/>
        <v>1428673</v>
      </c>
      <c r="G404">
        <f t="shared" si="27"/>
        <v>0.15404086668753555</v>
      </c>
    </row>
    <row r="405" spans="1:7" x14ac:dyDescent="0.25">
      <c r="A405" s="1">
        <v>44165</v>
      </c>
      <c r="B405">
        <v>5828.6260000000002</v>
      </c>
      <c r="C405">
        <f t="shared" si="24"/>
        <v>-90.682999999999993</v>
      </c>
      <c r="D405">
        <f t="shared" si="25"/>
        <v>-1.5319862504221353</v>
      </c>
      <c r="E405">
        <v>927463621</v>
      </c>
      <c r="F405">
        <f t="shared" si="26"/>
        <v>-223538731</v>
      </c>
      <c r="G405">
        <f t="shared" si="27"/>
        <v>-19.421222781306707</v>
      </c>
    </row>
    <row r="406" spans="1:7" x14ac:dyDescent="0.25">
      <c r="A406" s="1">
        <v>44162</v>
      </c>
      <c r="B406">
        <v>5919.3090000000002</v>
      </c>
      <c r="C406">
        <f t="shared" si="24"/>
        <v>10.260000000000218</v>
      </c>
      <c r="D406">
        <f t="shared" si="25"/>
        <v>0.17363200068234699</v>
      </c>
      <c r="E406">
        <v>1151002352</v>
      </c>
      <c r="F406">
        <f t="shared" si="26"/>
        <v>-363600187</v>
      </c>
      <c r="G406">
        <f t="shared" si="27"/>
        <v>-24.006310410654869</v>
      </c>
    </row>
    <row r="407" spans="1:7" x14ac:dyDescent="0.25">
      <c r="A407" s="1">
        <v>44161</v>
      </c>
      <c r="B407">
        <v>5909.049</v>
      </c>
      <c r="C407">
        <f t="shared" si="24"/>
        <v>-47.060999999999694</v>
      </c>
      <c r="D407">
        <f t="shared" si="25"/>
        <v>-0.79012979948321471</v>
      </c>
      <c r="E407">
        <v>1514602539</v>
      </c>
      <c r="F407">
        <f t="shared" si="26"/>
        <v>-274727752</v>
      </c>
      <c r="G407">
        <f t="shared" si="27"/>
        <v>-15.353663512087719</v>
      </c>
    </row>
    <row r="408" spans="1:7" x14ac:dyDescent="0.25">
      <c r="A408" s="1">
        <v>44160</v>
      </c>
      <c r="B408">
        <v>5956.11</v>
      </c>
      <c r="C408">
        <f t="shared" si="24"/>
        <v>-32.041000000000167</v>
      </c>
      <c r="D408">
        <f t="shared" si="25"/>
        <v>-0.53507334734879208</v>
      </c>
      <c r="E408">
        <v>1789330291</v>
      </c>
      <c r="F408">
        <f t="shared" si="26"/>
        <v>1072590809</v>
      </c>
      <c r="G408">
        <f t="shared" si="27"/>
        <v>149.6486290956133</v>
      </c>
    </row>
    <row r="409" spans="1:7" x14ac:dyDescent="0.25">
      <c r="A409" s="1">
        <v>44159</v>
      </c>
      <c r="B409">
        <v>5988.1509999999998</v>
      </c>
      <c r="C409">
        <f t="shared" si="24"/>
        <v>120.04299999999967</v>
      </c>
      <c r="D409">
        <f t="shared" si="25"/>
        <v>2.0456849124112857</v>
      </c>
      <c r="E409">
        <v>716739482</v>
      </c>
      <c r="F409">
        <f t="shared" si="26"/>
        <v>-112943738</v>
      </c>
      <c r="G409">
        <f t="shared" si="27"/>
        <v>-13.612874802988062</v>
      </c>
    </row>
    <row r="410" spans="1:7" x14ac:dyDescent="0.25">
      <c r="A410" s="1">
        <v>44158</v>
      </c>
      <c r="B410">
        <v>5868.1080000000002</v>
      </c>
      <c r="C410">
        <f t="shared" si="24"/>
        <v>-9.5500000000001819</v>
      </c>
      <c r="D410">
        <f t="shared" si="25"/>
        <v>-0.16247968153302184</v>
      </c>
      <c r="E410">
        <v>829683220</v>
      </c>
      <c r="F410">
        <f t="shared" si="26"/>
        <v>109900409</v>
      </c>
      <c r="G410">
        <f t="shared" si="27"/>
        <v>15.26855147420296</v>
      </c>
    </row>
    <row r="411" spans="1:7" x14ac:dyDescent="0.25">
      <c r="A411" s="1">
        <v>44155</v>
      </c>
      <c r="B411">
        <v>5877.6580000000004</v>
      </c>
      <c r="C411">
        <f t="shared" si="24"/>
        <v>43.195000000000618</v>
      </c>
      <c r="D411">
        <f t="shared" si="25"/>
        <v>0.74034234170309454</v>
      </c>
      <c r="E411">
        <v>719782811</v>
      </c>
      <c r="F411">
        <f t="shared" si="26"/>
        <v>-27634365</v>
      </c>
      <c r="G411">
        <f t="shared" si="27"/>
        <v>-3.6973146841356508</v>
      </c>
    </row>
    <row r="412" spans="1:7" x14ac:dyDescent="0.25">
      <c r="A412" s="1">
        <v>44154</v>
      </c>
      <c r="B412">
        <v>5834.4629999999997</v>
      </c>
      <c r="C412">
        <f t="shared" si="24"/>
        <v>-83.658000000000357</v>
      </c>
      <c r="D412">
        <f t="shared" si="25"/>
        <v>-1.4135905636265353</v>
      </c>
      <c r="E412">
        <v>747417176</v>
      </c>
      <c r="F412">
        <f t="shared" si="26"/>
        <v>75131949</v>
      </c>
      <c r="G412">
        <f t="shared" si="27"/>
        <v>11.175606124095301</v>
      </c>
    </row>
    <row r="413" spans="1:7" x14ac:dyDescent="0.25">
      <c r="A413" s="1">
        <v>44153</v>
      </c>
      <c r="B413">
        <v>5918.1210000000001</v>
      </c>
      <c r="C413">
        <f t="shared" si="24"/>
        <v>38.261000000000422</v>
      </c>
      <c r="D413">
        <f t="shared" si="25"/>
        <v>0.65071277207281164</v>
      </c>
      <c r="E413">
        <v>672285227</v>
      </c>
      <c r="F413">
        <f t="shared" si="26"/>
        <v>-63708273</v>
      </c>
      <c r="G413">
        <f t="shared" si="27"/>
        <v>-8.6560917997237752</v>
      </c>
    </row>
    <row r="414" spans="1:7" x14ac:dyDescent="0.25">
      <c r="A414" s="1">
        <v>44152</v>
      </c>
      <c r="B414">
        <v>5879.86</v>
      </c>
      <c r="C414">
        <f t="shared" si="24"/>
        <v>-17.410000000000764</v>
      </c>
      <c r="D414">
        <f t="shared" si="25"/>
        <v>-0.29522134818315532</v>
      </c>
      <c r="E414">
        <v>735993500</v>
      </c>
      <c r="F414">
        <f t="shared" si="26"/>
        <v>-138668975</v>
      </c>
      <c r="G414">
        <f t="shared" si="27"/>
        <v>-15.853998423791989</v>
      </c>
    </row>
    <row r="415" spans="1:7" x14ac:dyDescent="0.25">
      <c r="A415" s="1">
        <v>44151</v>
      </c>
      <c r="B415">
        <v>5897.27</v>
      </c>
      <c r="C415">
        <f t="shared" si="24"/>
        <v>109.14800000000014</v>
      </c>
      <c r="D415">
        <f t="shared" si="25"/>
        <v>1.8857239014657972</v>
      </c>
      <c r="E415">
        <v>874662475</v>
      </c>
      <c r="F415">
        <f t="shared" si="26"/>
        <v>-116016684</v>
      </c>
      <c r="G415">
        <f t="shared" si="27"/>
        <v>-11.710823120283285</v>
      </c>
    </row>
    <row r="416" spans="1:7" x14ac:dyDescent="0.25">
      <c r="A416" s="1">
        <v>44148</v>
      </c>
      <c r="B416">
        <v>5788.1220000000003</v>
      </c>
      <c r="C416">
        <f t="shared" si="24"/>
        <v>-7.9110000000000582</v>
      </c>
      <c r="D416">
        <f t="shared" si="25"/>
        <v>-0.13648990611337197</v>
      </c>
      <c r="E416">
        <v>990679159</v>
      </c>
      <c r="F416">
        <f t="shared" si="26"/>
        <v>320823417</v>
      </c>
      <c r="G416">
        <f t="shared" si="27"/>
        <v>47.894404255177676</v>
      </c>
    </row>
    <row r="417" spans="1:7" x14ac:dyDescent="0.25">
      <c r="A417" s="1">
        <v>44147</v>
      </c>
      <c r="B417">
        <v>5796.0330000000004</v>
      </c>
      <c r="C417">
        <f t="shared" si="24"/>
        <v>-61.520999999999731</v>
      </c>
      <c r="D417">
        <f t="shared" si="25"/>
        <v>-1.0502848117149195</v>
      </c>
      <c r="E417">
        <v>669855742</v>
      </c>
      <c r="F417">
        <f t="shared" si="26"/>
        <v>-95889147</v>
      </c>
      <c r="G417">
        <f t="shared" si="27"/>
        <v>-12.522335882022453</v>
      </c>
    </row>
    <row r="418" spans="1:7" x14ac:dyDescent="0.25">
      <c r="A418" s="1">
        <v>44146</v>
      </c>
      <c r="B418">
        <v>5857.5540000000001</v>
      </c>
      <c r="C418">
        <f t="shared" si="24"/>
        <v>51.115999999999985</v>
      </c>
      <c r="D418">
        <f t="shared" si="25"/>
        <v>0.88033317500333219</v>
      </c>
      <c r="E418">
        <v>765744889</v>
      </c>
      <c r="F418">
        <f t="shared" si="26"/>
        <v>-8798473</v>
      </c>
      <c r="G418">
        <f t="shared" si="27"/>
        <v>-1.1359561558026754</v>
      </c>
    </row>
    <row r="419" spans="1:7" x14ac:dyDescent="0.25">
      <c r="A419" s="1">
        <v>44145</v>
      </c>
      <c r="B419">
        <v>5806.4380000000001</v>
      </c>
      <c r="C419">
        <f t="shared" si="24"/>
        <v>154.88900000000012</v>
      </c>
      <c r="D419">
        <f t="shared" si="25"/>
        <v>2.7406468562866593</v>
      </c>
      <c r="E419">
        <v>774543362</v>
      </c>
      <c r="F419">
        <f t="shared" si="26"/>
        <v>190462088</v>
      </c>
      <c r="G419">
        <f t="shared" si="27"/>
        <v>32.608833133041003</v>
      </c>
    </row>
    <row r="420" spans="1:7" x14ac:dyDescent="0.25">
      <c r="A420" s="1">
        <v>44144</v>
      </c>
      <c r="B420">
        <v>5651.549</v>
      </c>
      <c r="C420">
        <f t="shared" si="24"/>
        <v>278.42600000000039</v>
      </c>
      <c r="D420">
        <f t="shared" si="25"/>
        <v>5.1818281472432401</v>
      </c>
      <c r="E420">
        <v>584081274</v>
      </c>
      <c r="F420">
        <f t="shared" si="26"/>
        <v>28230298</v>
      </c>
      <c r="G420">
        <f t="shared" si="27"/>
        <v>5.0787529785681258</v>
      </c>
    </row>
    <row r="421" spans="1:7" x14ac:dyDescent="0.25">
      <c r="A421" s="1">
        <v>44141</v>
      </c>
      <c r="B421">
        <v>5373.1229999999996</v>
      </c>
      <c r="C421">
        <f t="shared" si="24"/>
        <v>17.40099999999984</v>
      </c>
      <c r="D421">
        <f t="shared" si="25"/>
        <v>0.32490484009438581</v>
      </c>
      <c r="E421">
        <v>555850976</v>
      </c>
      <c r="F421">
        <f t="shared" si="26"/>
        <v>59774709</v>
      </c>
      <c r="G421">
        <f t="shared" si="27"/>
        <v>12.049499840313869</v>
      </c>
    </row>
    <row r="422" spans="1:7" x14ac:dyDescent="0.25">
      <c r="A422" s="1">
        <v>44140</v>
      </c>
      <c r="B422">
        <v>5355.7219999999998</v>
      </c>
      <c r="C422">
        <f t="shared" si="24"/>
        <v>66.907999999999447</v>
      </c>
      <c r="D422">
        <f t="shared" si="25"/>
        <v>1.2650851400710905</v>
      </c>
      <c r="E422">
        <v>496076267</v>
      </c>
      <c r="F422">
        <f t="shared" si="26"/>
        <v>27219452</v>
      </c>
      <c r="G422">
        <f t="shared" si="27"/>
        <v>5.8054935172479043</v>
      </c>
    </row>
    <row r="423" spans="1:7" x14ac:dyDescent="0.25">
      <c r="A423" s="1">
        <v>44139</v>
      </c>
      <c r="B423">
        <v>5288.8140000000003</v>
      </c>
      <c r="C423">
        <f t="shared" si="24"/>
        <v>53.240000000000691</v>
      </c>
      <c r="D423">
        <f t="shared" si="25"/>
        <v>1.0168894566288376</v>
      </c>
      <c r="E423">
        <v>468856815</v>
      </c>
      <c r="F423">
        <f t="shared" si="26"/>
        <v>-136365837</v>
      </c>
      <c r="G423">
        <f t="shared" si="27"/>
        <v>-22.531515723902547</v>
      </c>
    </row>
    <row r="424" spans="1:7" x14ac:dyDescent="0.25">
      <c r="A424" s="1">
        <v>44138</v>
      </c>
      <c r="B424">
        <v>5235.5739999999996</v>
      </c>
      <c r="C424">
        <f t="shared" si="24"/>
        <v>183.13299999999981</v>
      </c>
      <c r="D424">
        <f t="shared" si="25"/>
        <v>3.6246440087078664</v>
      </c>
      <c r="E424">
        <v>605222652</v>
      </c>
      <c r="F424">
        <f t="shared" si="26"/>
        <v>8299594</v>
      </c>
      <c r="G424">
        <f t="shared" si="27"/>
        <v>1.3903959461388407</v>
      </c>
    </row>
    <row r="425" spans="1:7" x14ac:dyDescent="0.25">
      <c r="A425" s="1">
        <v>44137</v>
      </c>
      <c r="B425">
        <v>5052.4409999999998</v>
      </c>
      <c r="C425">
        <f t="shared" si="24"/>
        <v>61.347999999999956</v>
      </c>
      <c r="D425">
        <f t="shared" si="25"/>
        <v>1.2291496071101051</v>
      </c>
      <c r="E425">
        <v>596923058</v>
      </c>
      <c r="F425">
        <f t="shared" si="26"/>
        <v>47627340</v>
      </c>
      <c r="G425">
        <f t="shared" si="27"/>
        <v>8.6706192018777042</v>
      </c>
    </row>
    <row r="426" spans="1:7" x14ac:dyDescent="0.25">
      <c r="A426" s="1">
        <v>44134</v>
      </c>
      <c r="B426">
        <v>4991.0929999999998</v>
      </c>
      <c r="C426">
        <f t="shared" si="24"/>
        <v>11.809000000000196</v>
      </c>
      <c r="D426">
        <f t="shared" si="25"/>
        <v>0.23716261213460002</v>
      </c>
      <c r="E426">
        <v>549295718</v>
      </c>
      <c r="F426">
        <f t="shared" si="26"/>
        <v>-171528446</v>
      </c>
      <c r="G426">
        <f t="shared" si="27"/>
        <v>-23.796156478461231</v>
      </c>
    </row>
    <row r="427" spans="1:7" x14ac:dyDescent="0.25">
      <c r="A427" s="1">
        <v>44133</v>
      </c>
      <c r="B427">
        <v>4979.2839999999997</v>
      </c>
      <c r="C427">
        <f t="shared" si="24"/>
        <v>-48.234000000000378</v>
      </c>
      <c r="D427">
        <f t="shared" si="25"/>
        <v>-0.95939984700204706</v>
      </c>
      <c r="E427">
        <v>720824164</v>
      </c>
      <c r="F427">
        <f t="shared" si="26"/>
        <v>179816412</v>
      </c>
      <c r="G427">
        <f t="shared" si="27"/>
        <v>33.237307845452094</v>
      </c>
    </row>
    <row r="428" spans="1:7" x14ac:dyDescent="0.25">
      <c r="A428" s="1">
        <v>44132</v>
      </c>
      <c r="B428">
        <v>5027.518</v>
      </c>
      <c r="C428">
        <f t="shared" si="24"/>
        <v>-158.91700000000037</v>
      </c>
      <c r="D428">
        <f t="shared" si="25"/>
        <v>-3.0640893021892754</v>
      </c>
      <c r="E428">
        <v>541007752</v>
      </c>
      <c r="F428">
        <f t="shared" si="26"/>
        <v>-18165428</v>
      </c>
      <c r="G428">
        <f t="shared" si="27"/>
        <v>-3.2486229042673327</v>
      </c>
    </row>
    <row r="429" spans="1:7" x14ac:dyDescent="0.25">
      <c r="A429" s="1">
        <v>44131</v>
      </c>
      <c r="B429">
        <v>5186.4350000000004</v>
      </c>
      <c r="C429">
        <f t="shared" si="24"/>
        <v>-40.055999999999585</v>
      </c>
      <c r="D429">
        <f t="shared" si="25"/>
        <v>-0.76640330960102265</v>
      </c>
      <c r="E429">
        <v>559173180</v>
      </c>
      <c r="F429">
        <f t="shared" si="26"/>
        <v>-77949930</v>
      </c>
      <c r="G429">
        <f t="shared" si="27"/>
        <v>-12.234673138759634</v>
      </c>
    </row>
    <row r="430" spans="1:7" x14ac:dyDescent="0.25">
      <c r="A430" s="1">
        <v>44130</v>
      </c>
      <c r="B430">
        <v>5226.491</v>
      </c>
      <c r="C430">
        <f t="shared" si="24"/>
        <v>-66.242000000000189</v>
      </c>
      <c r="D430">
        <f t="shared" si="25"/>
        <v>-1.2515651176811713</v>
      </c>
      <c r="E430">
        <v>637123110</v>
      </c>
      <c r="F430">
        <f t="shared" si="26"/>
        <v>-32983497</v>
      </c>
      <c r="G430">
        <f t="shared" si="27"/>
        <v>-4.9221268161589702</v>
      </c>
    </row>
    <row r="431" spans="1:7" x14ac:dyDescent="0.25">
      <c r="A431" s="1">
        <v>44127</v>
      </c>
      <c r="B431">
        <v>5292.7330000000002</v>
      </c>
      <c r="C431">
        <f t="shared" si="24"/>
        <v>49.893000000000029</v>
      </c>
      <c r="D431">
        <f t="shared" si="25"/>
        <v>0.95164071381159887</v>
      </c>
      <c r="E431">
        <v>670106607</v>
      </c>
      <c r="F431">
        <f t="shared" si="26"/>
        <v>-107465442</v>
      </c>
      <c r="G431">
        <f t="shared" si="27"/>
        <v>-13.820641076052876</v>
      </c>
    </row>
    <row r="432" spans="1:7" x14ac:dyDescent="0.25">
      <c r="A432" s="1">
        <v>44126</v>
      </c>
      <c r="B432">
        <v>5242.84</v>
      </c>
      <c r="C432">
        <f t="shared" si="24"/>
        <v>-14.956000000000131</v>
      </c>
      <c r="D432">
        <f t="shared" si="25"/>
        <v>-0.28445379014324879</v>
      </c>
      <c r="E432">
        <v>777572049</v>
      </c>
      <c r="F432">
        <f t="shared" si="26"/>
        <v>213843125</v>
      </c>
      <c r="G432">
        <f t="shared" si="27"/>
        <v>37.933679805295924</v>
      </c>
    </row>
    <row r="433" spans="1:7" x14ac:dyDescent="0.25">
      <c r="A433" s="1">
        <v>44125</v>
      </c>
      <c r="B433">
        <v>5257.7960000000003</v>
      </c>
      <c r="C433">
        <f t="shared" si="24"/>
        <v>-19.063000000000102</v>
      </c>
      <c r="D433">
        <f t="shared" si="25"/>
        <v>-0.3612565732758844</v>
      </c>
      <c r="E433">
        <v>563728924</v>
      </c>
      <c r="F433">
        <f t="shared" si="26"/>
        <v>-70512183</v>
      </c>
      <c r="G433">
        <f t="shared" si="27"/>
        <v>-11.117567471072164</v>
      </c>
    </row>
    <row r="434" spans="1:7" x14ac:dyDescent="0.25">
      <c r="A434" s="1">
        <v>44124</v>
      </c>
      <c r="B434">
        <v>5276.8590000000004</v>
      </c>
      <c r="C434">
        <f t="shared" si="24"/>
        <v>-8.8149999999995998</v>
      </c>
      <c r="D434">
        <f t="shared" si="25"/>
        <v>-0.16677154133984803</v>
      </c>
      <c r="E434">
        <v>634241107</v>
      </c>
      <c r="F434">
        <f t="shared" si="26"/>
        <v>-37373197</v>
      </c>
      <c r="G434">
        <f t="shared" si="27"/>
        <v>-5.5646815110120107</v>
      </c>
    </row>
    <row r="435" spans="1:7" x14ac:dyDescent="0.25">
      <c r="A435" s="1">
        <v>44123</v>
      </c>
      <c r="B435">
        <v>5285.674</v>
      </c>
      <c r="C435">
        <f t="shared" si="24"/>
        <v>-2.8789999999999054</v>
      </c>
      <c r="D435">
        <f t="shared" si="25"/>
        <v>-5.4438331241076825E-2</v>
      </c>
      <c r="E435">
        <v>671614304</v>
      </c>
      <c r="F435">
        <f t="shared" si="26"/>
        <v>-8554831</v>
      </c>
      <c r="G435">
        <f t="shared" si="27"/>
        <v>-1.257750544649457</v>
      </c>
    </row>
    <row r="436" spans="1:7" x14ac:dyDescent="0.25">
      <c r="A436" s="1">
        <v>44120</v>
      </c>
      <c r="B436">
        <v>5288.5529999999999</v>
      </c>
      <c r="C436">
        <f t="shared" si="24"/>
        <v>82.614999999999782</v>
      </c>
      <c r="D436">
        <f t="shared" si="25"/>
        <v>1.5869378390599307</v>
      </c>
      <c r="E436">
        <v>680169135</v>
      </c>
      <c r="F436">
        <f t="shared" si="26"/>
        <v>54300349</v>
      </c>
      <c r="G436">
        <f t="shared" si="27"/>
        <v>8.6759957062309869</v>
      </c>
    </row>
    <row r="437" spans="1:7" x14ac:dyDescent="0.25">
      <c r="A437" s="1">
        <v>44119</v>
      </c>
      <c r="B437">
        <v>5205.9380000000001</v>
      </c>
      <c r="C437">
        <f t="shared" si="24"/>
        <v>-145.59299999999985</v>
      </c>
      <c r="D437">
        <f t="shared" si="25"/>
        <v>-2.7205859407335931</v>
      </c>
      <c r="E437">
        <v>625868786</v>
      </c>
      <c r="F437">
        <f t="shared" si="26"/>
        <v>-231691314</v>
      </c>
      <c r="G437">
        <f t="shared" si="27"/>
        <v>-27.017501630497968</v>
      </c>
    </row>
    <row r="438" spans="1:7" x14ac:dyDescent="0.25">
      <c r="A438" s="1">
        <v>44118</v>
      </c>
      <c r="B438">
        <v>5351.5309999999999</v>
      </c>
      <c r="C438">
        <f t="shared" si="24"/>
        <v>-13.096000000000458</v>
      </c>
      <c r="D438">
        <f t="shared" si="25"/>
        <v>-0.24411762458043135</v>
      </c>
      <c r="E438">
        <v>857560100</v>
      </c>
      <c r="F438">
        <f t="shared" si="26"/>
        <v>221574546</v>
      </c>
      <c r="G438">
        <f t="shared" si="27"/>
        <v>34.839556434327434</v>
      </c>
    </row>
    <row r="439" spans="1:7" x14ac:dyDescent="0.25">
      <c r="A439" s="1">
        <v>44117</v>
      </c>
      <c r="B439">
        <v>5364.6270000000004</v>
      </c>
      <c r="C439">
        <f t="shared" si="24"/>
        <v>-61.982999999999265</v>
      </c>
      <c r="D439">
        <f t="shared" si="25"/>
        <v>-1.142204801892881</v>
      </c>
      <c r="E439">
        <v>635985554</v>
      </c>
      <c r="F439">
        <f t="shared" si="26"/>
        <v>12171704</v>
      </c>
      <c r="G439">
        <f t="shared" si="27"/>
        <v>1.9511756592130809</v>
      </c>
    </row>
    <row r="440" spans="1:7" x14ac:dyDescent="0.25">
      <c r="A440" s="1">
        <v>44116</v>
      </c>
      <c r="B440">
        <v>5426.61</v>
      </c>
      <c r="C440">
        <f t="shared" si="24"/>
        <v>9.8009999999994761</v>
      </c>
      <c r="D440">
        <f t="shared" si="25"/>
        <v>0.18093678399957383</v>
      </c>
      <c r="E440">
        <v>623813850</v>
      </c>
      <c r="F440">
        <f t="shared" si="26"/>
        <v>-43963604</v>
      </c>
      <c r="G440">
        <f t="shared" si="27"/>
        <v>-6.5835711787897528</v>
      </c>
    </row>
    <row r="441" spans="1:7" x14ac:dyDescent="0.25">
      <c r="A441" s="1">
        <v>44113</v>
      </c>
      <c r="B441">
        <v>5416.8090000000002</v>
      </c>
      <c r="C441">
        <f t="shared" si="24"/>
        <v>62.208000000000538</v>
      </c>
      <c r="D441">
        <f t="shared" si="25"/>
        <v>1.1617672353178237</v>
      </c>
      <c r="E441">
        <v>667777454</v>
      </c>
      <c r="F441">
        <f t="shared" si="26"/>
        <v>-51329020</v>
      </c>
      <c r="G441">
        <f t="shared" si="27"/>
        <v>-7.1378887349580449</v>
      </c>
    </row>
    <row r="442" spans="1:7" x14ac:dyDescent="0.25">
      <c r="A442" s="1">
        <v>44112</v>
      </c>
      <c r="B442">
        <v>5354.6009999999997</v>
      </c>
      <c r="C442">
        <f t="shared" si="24"/>
        <v>41.680999999999585</v>
      </c>
      <c r="D442">
        <f t="shared" si="25"/>
        <v>0.78452150606445392</v>
      </c>
      <c r="E442">
        <v>719106474</v>
      </c>
      <c r="F442">
        <f t="shared" si="26"/>
        <v>-182409553</v>
      </c>
      <c r="G442">
        <f t="shared" si="27"/>
        <v>-20.233645053101203</v>
      </c>
    </row>
    <row r="443" spans="1:7" x14ac:dyDescent="0.25">
      <c r="A443" s="1">
        <v>44111</v>
      </c>
      <c r="B443">
        <v>5312.92</v>
      </c>
      <c r="C443">
        <f t="shared" si="24"/>
        <v>-37.103000000000065</v>
      </c>
      <c r="D443">
        <f t="shared" si="25"/>
        <v>-0.69351103724227103</v>
      </c>
      <c r="E443">
        <v>901516027</v>
      </c>
      <c r="F443">
        <f t="shared" si="26"/>
        <v>-459019273</v>
      </c>
      <c r="G443">
        <f t="shared" si="27"/>
        <v>-33.738137702123566</v>
      </c>
    </row>
    <row r="444" spans="1:7" x14ac:dyDescent="0.25">
      <c r="A444" s="1">
        <v>44110</v>
      </c>
      <c r="B444">
        <v>5350.0230000000001</v>
      </c>
      <c r="C444">
        <f t="shared" si="24"/>
        <v>2.3060000000004948</v>
      </c>
      <c r="D444">
        <f t="shared" si="25"/>
        <v>4.3121204805723547E-2</v>
      </c>
      <c r="E444">
        <v>1360535300</v>
      </c>
      <c r="F444">
        <f t="shared" si="26"/>
        <v>832353002</v>
      </c>
      <c r="G444">
        <f t="shared" si="27"/>
        <v>157.58820489663589</v>
      </c>
    </row>
    <row r="445" spans="1:7" x14ac:dyDescent="0.25">
      <c r="A445" s="1">
        <v>44109</v>
      </c>
      <c r="B445">
        <v>5347.7169999999996</v>
      </c>
      <c r="C445">
        <f t="shared" si="24"/>
        <v>51.893999999999323</v>
      </c>
      <c r="D445">
        <f t="shared" si="25"/>
        <v>0.97990435103286722</v>
      </c>
      <c r="E445">
        <v>528182298</v>
      </c>
      <c r="F445">
        <f t="shared" si="26"/>
        <v>-107048776</v>
      </c>
      <c r="G445">
        <f t="shared" si="27"/>
        <v>-16.85194260506217</v>
      </c>
    </row>
    <row r="446" spans="1:7" x14ac:dyDescent="0.25">
      <c r="A446" s="1">
        <v>44106</v>
      </c>
      <c r="B446">
        <v>5295.8230000000003</v>
      </c>
      <c r="C446">
        <f t="shared" si="24"/>
        <v>49.380000000000109</v>
      </c>
      <c r="D446">
        <f t="shared" si="25"/>
        <v>0.94120912016008007</v>
      </c>
      <c r="E446">
        <v>635231074</v>
      </c>
      <c r="F446">
        <f t="shared" si="26"/>
        <v>19731586</v>
      </c>
      <c r="G446">
        <f t="shared" si="27"/>
        <v>3.2057843076548589</v>
      </c>
    </row>
    <row r="447" spans="1:7" x14ac:dyDescent="0.25">
      <c r="A447" s="1">
        <v>44105</v>
      </c>
      <c r="B447">
        <v>5246.4430000000002</v>
      </c>
      <c r="C447">
        <f t="shared" si="24"/>
        <v>-9.9859999999998763</v>
      </c>
      <c r="D447">
        <f t="shared" si="25"/>
        <v>-0.18997688354584216</v>
      </c>
      <c r="E447">
        <v>615499488</v>
      </c>
      <c r="F447">
        <f t="shared" si="26"/>
        <v>139460718</v>
      </c>
      <c r="G447">
        <f t="shared" si="27"/>
        <v>29.296084014333537</v>
      </c>
    </row>
    <row r="448" spans="1:7" x14ac:dyDescent="0.25">
      <c r="A448" s="1">
        <v>44104</v>
      </c>
      <c r="B448">
        <v>5256.4290000000001</v>
      </c>
      <c r="C448">
        <f t="shared" si="24"/>
        <v>8.2520000000004075</v>
      </c>
      <c r="D448">
        <f t="shared" si="25"/>
        <v>0.15723555055403826</v>
      </c>
      <c r="E448">
        <v>476038770</v>
      </c>
      <c r="F448">
        <f t="shared" si="26"/>
        <v>4410088</v>
      </c>
      <c r="G448">
        <f t="shared" si="27"/>
        <v>0.93507629376959733</v>
      </c>
    </row>
    <row r="449" spans="1:7" x14ac:dyDescent="0.25">
      <c r="A449" s="1">
        <v>44103</v>
      </c>
      <c r="B449">
        <v>5248.1769999999997</v>
      </c>
      <c r="C449">
        <f t="shared" si="24"/>
        <v>-31.234000000000378</v>
      </c>
      <c r="D449">
        <f t="shared" si="25"/>
        <v>-0.59161902719830639</v>
      </c>
      <c r="E449">
        <v>471628682</v>
      </c>
      <c r="F449">
        <f t="shared" si="26"/>
        <v>-82620943</v>
      </c>
      <c r="G449">
        <f t="shared" si="27"/>
        <v>-14.906810807494908</v>
      </c>
    </row>
    <row r="450" spans="1:7" x14ac:dyDescent="0.25">
      <c r="A450" s="1">
        <v>44102</v>
      </c>
      <c r="B450">
        <v>5279.4110000000001</v>
      </c>
      <c r="C450">
        <f t="shared" si="24"/>
        <v>134.66799999999967</v>
      </c>
      <c r="D450">
        <f t="shared" si="25"/>
        <v>2.6175845907171582</v>
      </c>
      <c r="E450">
        <v>554249625</v>
      </c>
      <c r="F450">
        <f t="shared" si="26"/>
        <v>-34408671</v>
      </c>
      <c r="G450">
        <f t="shared" si="27"/>
        <v>-5.8452707171224514</v>
      </c>
    </row>
    <row r="451" spans="1:7" x14ac:dyDescent="0.25">
      <c r="A451" s="1">
        <v>44099</v>
      </c>
      <c r="B451">
        <v>5144.7430000000004</v>
      </c>
      <c r="C451">
        <f t="shared" si="24"/>
        <v>7.8880000000008295</v>
      </c>
      <c r="D451">
        <f t="shared" si="25"/>
        <v>0.1535569915833877</v>
      </c>
      <c r="E451">
        <v>588658296</v>
      </c>
      <c r="F451">
        <f t="shared" si="26"/>
        <v>-76094689</v>
      </c>
      <c r="G451">
        <f t="shared" si="27"/>
        <v>-11.447062400178616</v>
      </c>
    </row>
    <row r="452" spans="1:7" x14ac:dyDescent="0.25">
      <c r="A452" s="1">
        <v>44098</v>
      </c>
      <c r="B452">
        <v>5136.8549999999996</v>
      </c>
      <c r="C452">
        <f t="shared" si="24"/>
        <v>-87.186000000000604</v>
      </c>
      <c r="D452">
        <f t="shared" si="25"/>
        <v>-1.6689378969269306</v>
      </c>
      <c r="E452">
        <v>664752985</v>
      </c>
      <c r="F452">
        <f t="shared" si="26"/>
        <v>170060995</v>
      </c>
      <c r="G452">
        <f t="shared" si="27"/>
        <v>34.377147485246326</v>
      </c>
    </row>
    <row r="453" spans="1:7" x14ac:dyDescent="0.25">
      <c r="A453" s="1">
        <v>44097</v>
      </c>
      <c r="B453">
        <v>5224.0410000000002</v>
      </c>
      <c r="C453">
        <f t="shared" si="24"/>
        <v>77.221999999999753</v>
      </c>
      <c r="D453">
        <f t="shared" si="25"/>
        <v>1.50038305213375</v>
      </c>
      <c r="E453">
        <v>494691990</v>
      </c>
      <c r="F453">
        <f t="shared" si="26"/>
        <v>-91729847</v>
      </c>
      <c r="G453">
        <f t="shared" si="27"/>
        <v>-15.642297270045216</v>
      </c>
    </row>
    <row r="454" spans="1:7" x14ac:dyDescent="0.25">
      <c r="A454" s="1">
        <v>44096</v>
      </c>
      <c r="B454">
        <v>5146.8190000000004</v>
      </c>
      <c r="C454">
        <f t="shared" si="24"/>
        <v>-7.7599999999993088</v>
      </c>
      <c r="D454">
        <f t="shared" si="25"/>
        <v>-0.15054575747115931</v>
      </c>
      <c r="E454">
        <v>586421837</v>
      </c>
      <c r="F454">
        <f t="shared" si="26"/>
        <v>-12292551</v>
      </c>
      <c r="G454">
        <f t="shared" si="27"/>
        <v>-2.0531577737864555</v>
      </c>
    </row>
    <row r="455" spans="1:7" x14ac:dyDescent="0.25">
      <c r="A455" s="1">
        <v>44095</v>
      </c>
      <c r="B455">
        <v>5154.5789999999997</v>
      </c>
      <c r="C455">
        <f t="shared" si="24"/>
        <v>-246.0590000000002</v>
      </c>
      <c r="D455">
        <f t="shared" si="25"/>
        <v>-4.5561098522063546</v>
      </c>
      <c r="E455">
        <v>598714388</v>
      </c>
      <c r="F455">
        <f t="shared" si="26"/>
        <v>-6012339</v>
      </c>
      <c r="G455">
        <f t="shared" si="27"/>
        <v>-0.99422412332041676</v>
      </c>
    </row>
    <row r="456" spans="1:7" x14ac:dyDescent="0.25">
      <c r="A456" s="1">
        <v>44092</v>
      </c>
      <c r="B456">
        <v>5400.6379999999999</v>
      </c>
      <c r="C456">
        <f t="shared" ref="C456:C519" si="28">IF(AND(ISNUMBER(B456),ISNUMBER(B457)), (B456 - B457), "")</f>
        <v>-31.554000000000087</v>
      </c>
      <c r="D456">
        <f t="shared" ref="D456:D519" si="29">IF(AND(ISNUMBER(C456),ISNUMBER(B457)), (100*C456/ABS(B457)), "")</f>
        <v>-0.58087048469568248</v>
      </c>
      <c r="E456">
        <v>604726727</v>
      </c>
      <c r="F456">
        <f t="shared" ref="F456:F519" si="30">IF(AND(ISNUMBER(E456),ISNUMBER(E457)), (E456 - E457), "")</f>
        <v>-318350106</v>
      </c>
      <c r="G456">
        <f t="shared" ref="G456:G519" si="31">IF(AND(ISNUMBER(F456),ISNUMBER(E457)), (100*F456/ABS(E457)), "")</f>
        <v>-34.487931515447315</v>
      </c>
    </row>
    <row r="457" spans="1:7" x14ac:dyDescent="0.25">
      <c r="A457" s="1">
        <v>44091</v>
      </c>
      <c r="B457">
        <v>5432.192</v>
      </c>
      <c r="C457">
        <f t="shared" si="28"/>
        <v>-47.716999999999643</v>
      </c>
      <c r="D457">
        <f t="shared" si="29"/>
        <v>-0.87076263492696038</v>
      </c>
      <c r="E457">
        <v>923076833</v>
      </c>
      <c r="F457">
        <f t="shared" si="30"/>
        <v>23879451</v>
      </c>
      <c r="G457">
        <f t="shared" si="31"/>
        <v>2.6556406277437317</v>
      </c>
    </row>
    <row r="458" spans="1:7" x14ac:dyDescent="0.25">
      <c r="A458" s="1">
        <v>44090</v>
      </c>
      <c r="B458">
        <v>5479.9089999999997</v>
      </c>
      <c r="C458">
        <f t="shared" si="28"/>
        <v>39.088999999999942</v>
      </c>
      <c r="D458">
        <f t="shared" si="29"/>
        <v>0.71843949992831857</v>
      </c>
      <c r="E458">
        <v>899197382</v>
      </c>
      <c r="F458">
        <f t="shared" si="30"/>
        <v>437449416</v>
      </c>
      <c r="G458">
        <f t="shared" si="31"/>
        <v>94.737702861911472</v>
      </c>
    </row>
    <row r="459" spans="1:7" x14ac:dyDescent="0.25">
      <c r="A459" s="1">
        <v>44089</v>
      </c>
      <c r="B459">
        <v>5440.82</v>
      </c>
      <c r="C459">
        <f t="shared" si="28"/>
        <v>53.849999999999454</v>
      </c>
      <c r="D459">
        <f t="shared" si="29"/>
        <v>0.99963430277130649</v>
      </c>
      <c r="E459">
        <v>461747966</v>
      </c>
      <c r="F459">
        <f t="shared" si="30"/>
        <v>87602527</v>
      </c>
      <c r="G459">
        <f t="shared" si="31"/>
        <v>23.414030446058707</v>
      </c>
    </row>
    <row r="460" spans="1:7" x14ac:dyDescent="0.25">
      <c r="A460" s="1">
        <v>44088</v>
      </c>
      <c r="B460">
        <v>5386.97</v>
      </c>
      <c r="C460">
        <f t="shared" si="28"/>
        <v>35.217000000000553</v>
      </c>
      <c r="D460">
        <f t="shared" si="29"/>
        <v>0.65804606453251024</v>
      </c>
      <c r="E460">
        <v>374145439</v>
      </c>
      <c r="F460">
        <f t="shared" si="30"/>
        <v>-120319507</v>
      </c>
      <c r="G460">
        <f t="shared" si="31"/>
        <v>-24.333273364134492</v>
      </c>
    </row>
    <row r="461" spans="1:7" x14ac:dyDescent="0.25">
      <c r="A461" s="1">
        <v>44085</v>
      </c>
      <c r="B461">
        <v>5351.7529999999997</v>
      </c>
      <c r="C461">
        <f t="shared" si="28"/>
        <v>-10.01299999999992</v>
      </c>
      <c r="D461">
        <f t="shared" si="29"/>
        <v>-0.18674817215074138</v>
      </c>
      <c r="E461">
        <v>494464946</v>
      </c>
      <c r="F461">
        <f t="shared" si="30"/>
        <v>71633466</v>
      </c>
      <c r="G461">
        <f t="shared" si="31"/>
        <v>16.941374847492433</v>
      </c>
    </row>
    <row r="462" spans="1:7" x14ac:dyDescent="0.25">
      <c r="A462" s="1">
        <v>44084</v>
      </c>
      <c r="B462">
        <v>5361.7659999999996</v>
      </c>
      <c r="C462">
        <f t="shared" si="28"/>
        <v>-67.412000000000262</v>
      </c>
      <c r="D462">
        <f t="shared" si="29"/>
        <v>-1.2416612606917707</v>
      </c>
      <c r="E462">
        <v>422831480</v>
      </c>
      <c r="F462">
        <f t="shared" si="30"/>
        <v>-86468911</v>
      </c>
      <c r="G462">
        <f t="shared" si="31"/>
        <v>-16.977978522698603</v>
      </c>
    </row>
    <row r="463" spans="1:7" x14ac:dyDescent="0.25">
      <c r="A463" s="1">
        <v>44083</v>
      </c>
      <c r="B463">
        <v>5429.1779999999999</v>
      </c>
      <c r="C463">
        <f t="shared" si="28"/>
        <v>67.768000000000029</v>
      </c>
      <c r="D463">
        <f t="shared" si="29"/>
        <v>1.2639958518374836</v>
      </c>
      <c r="E463">
        <v>509300391</v>
      </c>
      <c r="F463">
        <f t="shared" si="30"/>
        <v>44835319</v>
      </c>
      <c r="G463">
        <f t="shared" si="31"/>
        <v>9.6531088563748888</v>
      </c>
    </row>
    <row r="464" spans="1:7" x14ac:dyDescent="0.25">
      <c r="A464" s="1">
        <v>44082</v>
      </c>
      <c r="B464">
        <v>5361.41</v>
      </c>
      <c r="C464">
        <f t="shared" si="28"/>
        <v>-70.648000000000138</v>
      </c>
      <c r="D464">
        <f t="shared" si="29"/>
        <v>-1.3005752147712735</v>
      </c>
      <c r="E464">
        <v>464465072</v>
      </c>
      <c r="F464">
        <f t="shared" si="30"/>
        <v>66535334</v>
      </c>
      <c r="G464">
        <f t="shared" si="31"/>
        <v>16.720372378904742</v>
      </c>
    </row>
    <row r="465" spans="1:7" x14ac:dyDescent="0.25">
      <c r="A465" s="1">
        <v>44081</v>
      </c>
      <c r="B465">
        <v>5432.058</v>
      </c>
      <c r="C465">
        <f t="shared" si="28"/>
        <v>113.35699999999997</v>
      </c>
      <c r="D465">
        <f t="shared" si="29"/>
        <v>2.1312910802844525</v>
      </c>
      <c r="E465">
        <v>397929738</v>
      </c>
      <c r="F465">
        <f t="shared" si="30"/>
        <v>-74533307</v>
      </c>
      <c r="G465">
        <f t="shared" si="31"/>
        <v>-15.775478693788633</v>
      </c>
    </row>
    <row r="466" spans="1:7" x14ac:dyDescent="0.25">
      <c r="A466" s="1">
        <v>44078</v>
      </c>
      <c r="B466">
        <v>5318.701</v>
      </c>
      <c r="C466">
        <f t="shared" si="28"/>
        <v>-71.755000000000109</v>
      </c>
      <c r="D466">
        <f t="shared" si="29"/>
        <v>-1.3311489788619015</v>
      </c>
      <c r="E466">
        <v>472463045</v>
      </c>
      <c r="F466">
        <f t="shared" si="30"/>
        <v>81357236</v>
      </c>
      <c r="G466">
        <f t="shared" si="31"/>
        <v>20.801848023689161</v>
      </c>
    </row>
    <row r="467" spans="1:7" x14ac:dyDescent="0.25">
      <c r="A467" s="1">
        <v>44077</v>
      </c>
      <c r="B467">
        <v>5390.4560000000001</v>
      </c>
      <c r="C467">
        <f t="shared" si="28"/>
        <v>-86.641999999999825</v>
      </c>
      <c r="D467">
        <f t="shared" si="29"/>
        <v>-1.5818961062957031</v>
      </c>
      <c r="E467">
        <v>391105809</v>
      </c>
      <c r="F467">
        <f t="shared" si="30"/>
        <v>-89348410</v>
      </c>
      <c r="G467">
        <f t="shared" si="31"/>
        <v>-18.596654263119291</v>
      </c>
    </row>
    <row r="468" spans="1:7" x14ac:dyDescent="0.25">
      <c r="A468" s="1">
        <v>44076</v>
      </c>
      <c r="B468">
        <v>5477.098</v>
      </c>
      <c r="C468">
        <f t="shared" si="28"/>
        <v>19.932999999999993</v>
      </c>
      <c r="D468">
        <f t="shared" si="29"/>
        <v>0.36526291581801162</v>
      </c>
      <c r="E468">
        <v>480454219</v>
      </c>
      <c r="F468">
        <f t="shared" si="30"/>
        <v>3044428</v>
      </c>
      <c r="G468">
        <f t="shared" si="31"/>
        <v>0.63769701782257748</v>
      </c>
    </row>
    <row r="469" spans="1:7" x14ac:dyDescent="0.25">
      <c r="A469" s="1">
        <v>44075</v>
      </c>
      <c r="B469">
        <v>5457.165</v>
      </c>
      <c r="C469">
        <f t="shared" si="28"/>
        <v>-74.877000000000407</v>
      </c>
      <c r="D469">
        <f t="shared" si="29"/>
        <v>-1.3535146696283289</v>
      </c>
      <c r="E469">
        <v>477409791</v>
      </c>
      <c r="F469">
        <f t="shared" si="30"/>
        <v>-142308153</v>
      </c>
      <c r="G469">
        <f t="shared" si="31"/>
        <v>-22.963374609014064</v>
      </c>
    </row>
    <row r="470" spans="1:7" x14ac:dyDescent="0.25">
      <c r="A470" s="1">
        <v>44074</v>
      </c>
      <c r="B470">
        <v>5532.0420000000004</v>
      </c>
      <c r="C470">
        <f t="shared" si="28"/>
        <v>24.170000000000073</v>
      </c>
      <c r="D470">
        <f t="shared" si="29"/>
        <v>0.4388264651030393</v>
      </c>
      <c r="E470">
        <v>619717944</v>
      </c>
      <c r="F470">
        <f t="shared" si="30"/>
        <v>-78525776</v>
      </c>
      <c r="G470">
        <f t="shared" si="31"/>
        <v>-11.246184355227713</v>
      </c>
    </row>
    <row r="471" spans="1:7" x14ac:dyDescent="0.25">
      <c r="A471" s="1">
        <v>44071</v>
      </c>
      <c r="B471">
        <v>5507.8720000000003</v>
      </c>
      <c r="C471">
        <f t="shared" si="28"/>
        <v>24.654000000000451</v>
      </c>
      <c r="D471">
        <f t="shared" si="29"/>
        <v>0.44962647846575593</v>
      </c>
      <c r="E471">
        <v>698243720</v>
      </c>
      <c r="F471">
        <f t="shared" si="30"/>
        <v>177652539</v>
      </c>
      <c r="G471">
        <f t="shared" si="31"/>
        <v>34.125153380191435</v>
      </c>
    </row>
    <row r="472" spans="1:7" x14ac:dyDescent="0.25">
      <c r="A472" s="1">
        <v>44070</v>
      </c>
      <c r="B472">
        <v>5483.2179999999998</v>
      </c>
      <c r="C472">
        <f t="shared" si="28"/>
        <v>-40.534999999999854</v>
      </c>
      <c r="D472">
        <f t="shared" si="29"/>
        <v>-0.73383078497535748</v>
      </c>
      <c r="E472">
        <v>520591181</v>
      </c>
      <c r="F472">
        <f t="shared" si="30"/>
        <v>18583806</v>
      </c>
      <c r="G472">
        <f t="shared" si="31"/>
        <v>3.7018990009857924</v>
      </c>
    </row>
    <row r="473" spans="1:7" x14ac:dyDescent="0.25">
      <c r="A473" s="1">
        <v>44069</v>
      </c>
      <c r="B473">
        <v>5523.7529999999997</v>
      </c>
      <c r="C473">
        <f t="shared" si="28"/>
        <v>34.597999999999956</v>
      </c>
      <c r="D473">
        <f t="shared" si="29"/>
        <v>0.63029737728302371</v>
      </c>
      <c r="E473">
        <v>502007375</v>
      </c>
      <c r="F473">
        <f t="shared" si="30"/>
        <v>-81976665</v>
      </c>
      <c r="G473">
        <f t="shared" si="31"/>
        <v>-14.037483798358599</v>
      </c>
    </row>
    <row r="474" spans="1:7" x14ac:dyDescent="0.25">
      <c r="A474" s="1">
        <v>44068</v>
      </c>
      <c r="B474">
        <v>5489.1549999999997</v>
      </c>
      <c r="C474">
        <f t="shared" si="28"/>
        <v>-42.534999999999854</v>
      </c>
      <c r="D474">
        <f t="shared" si="29"/>
        <v>-0.76893318316825165</v>
      </c>
      <c r="E474">
        <v>583984040</v>
      </c>
      <c r="F474">
        <f t="shared" si="30"/>
        <v>-78548135</v>
      </c>
      <c r="G474">
        <f t="shared" si="31"/>
        <v>-11.85574647752013</v>
      </c>
    </row>
    <row r="475" spans="1:7" x14ac:dyDescent="0.25">
      <c r="A475" s="1">
        <v>44067</v>
      </c>
      <c r="B475">
        <v>5531.69</v>
      </c>
      <c r="C475">
        <f t="shared" si="28"/>
        <v>95.238999999999578</v>
      </c>
      <c r="D475">
        <f t="shared" si="29"/>
        <v>1.751859807068979</v>
      </c>
      <c r="E475">
        <v>662532175</v>
      </c>
      <c r="F475">
        <f t="shared" si="30"/>
        <v>-73993194</v>
      </c>
      <c r="G475">
        <f t="shared" si="31"/>
        <v>-10.046251916680415</v>
      </c>
    </row>
    <row r="476" spans="1:7" x14ac:dyDescent="0.25">
      <c r="A476" s="1">
        <v>44064</v>
      </c>
      <c r="B476">
        <v>5436.451</v>
      </c>
      <c r="C476">
        <f t="shared" si="28"/>
        <v>-41.836999999999534</v>
      </c>
      <c r="D476">
        <f t="shared" si="29"/>
        <v>-0.76368748776989337</v>
      </c>
      <c r="E476">
        <v>736525369</v>
      </c>
      <c r="F476">
        <f t="shared" si="30"/>
        <v>-1209577</v>
      </c>
      <c r="G476">
        <f t="shared" si="31"/>
        <v>-0.16395820837257721</v>
      </c>
    </row>
    <row r="477" spans="1:7" x14ac:dyDescent="0.25">
      <c r="A477" s="1">
        <v>44063</v>
      </c>
      <c r="B477">
        <v>5478.2879999999996</v>
      </c>
      <c r="C477">
        <f t="shared" si="28"/>
        <v>-101.75500000000011</v>
      </c>
      <c r="D477">
        <f t="shared" si="29"/>
        <v>-1.8235522557801098</v>
      </c>
      <c r="E477">
        <v>737734946</v>
      </c>
      <c r="F477">
        <f t="shared" si="30"/>
        <v>-212492887</v>
      </c>
      <c r="G477">
        <f t="shared" si="31"/>
        <v>-22.362309292617827</v>
      </c>
    </row>
    <row r="478" spans="1:7" x14ac:dyDescent="0.25">
      <c r="A478" s="1">
        <v>44062</v>
      </c>
      <c r="B478">
        <v>5580.0429999999997</v>
      </c>
      <c r="C478">
        <f t="shared" si="28"/>
        <v>18.627999999999702</v>
      </c>
      <c r="D478">
        <f t="shared" si="29"/>
        <v>0.33495072746773441</v>
      </c>
      <c r="E478">
        <v>950227833</v>
      </c>
      <c r="F478">
        <f t="shared" si="30"/>
        <v>-240998119</v>
      </c>
      <c r="G478">
        <f t="shared" si="31"/>
        <v>-20.231100455407137</v>
      </c>
    </row>
    <row r="479" spans="1:7" x14ac:dyDescent="0.25">
      <c r="A479" s="1">
        <v>44061</v>
      </c>
      <c r="B479">
        <v>5561.415</v>
      </c>
      <c r="C479">
        <f t="shared" si="28"/>
        <v>4.13799999999992</v>
      </c>
      <c r="D479">
        <f t="shared" si="29"/>
        <v>7.4460927536991947E-2</v>
      </c>
      <c r="E479">
        <v>1191225952</v>
      </c>
      <c r="F479">
        <f t="shared" si="30"/>
        <v>503444653</v>
      </c>
      <c r="G479">
        <f t="shared" si="31"/>
        <v>73.198363161659614</v>
      </c>
    </row>
    <row r="480" spans="1:7" x14ac:dyDescent="0.25">
      <c r="A480" s="1">
        <v>44060</v>
      </c>
      <c r="B480">
        <v>5557.277</v>
      </c>
      <c r="C480">
        <f t="shared" si="28"/>
        <v>27.215000000000146</v>
      </c>
      <c r="D480">
        <f t="shared" si="29"/>
        <v>0.49212829801908453</v>
      </c>
      <c r="E480">
        <v>687781299</v>
      </c>
      <c r="F480">
        <f t="shared" si="30"/>
        <v>115328634</v>
      </c>
      <c r="G480">
        <f t="shared" si="31"/>
        <v>20.146405292741541</v>
      </c>
    </row>
    <row r="481" spans="1:7" x14ac:dyDescent="0.25">
      <c r="A481" s="1">
        <v>44057</v>
      </c>
      <c r="B481">
        <v>5530.0619999999999</v>
      </c>
      <c r="C481">
        <f t="shared" si="28"/>
        <v>-78.82300000000032</v>
      </c>
      <c r="D481">
        <f t="shared" si="29"/>
        <v>-1.4053238745312182</v>
      </c>
      <c r="E481">
        <v>572452665</v>
      </c>
      <c r="F481">
        <f t="shared" si="30"/>
        <v>-79894805</v>
      </c>
      <c r="G481">
        <f t="shared" si="31"/>
        <v>-12.247277513010053</v>
      </c>
    </row>
    <row r="482" spans="1:7" x14ac:dyDescent="0.25">
      <c r="A482" s="1">
        <v>44056</v>
      </c>
      <c r="B482">
        <v>5608.8850000000002</v>
      </c>
      <c r="C482">
        <f t="shared" si="28"/>
        <v>-52.596999999999753</v>
      </c>
      <c r="D482">
        <f t="shared" si="29"/>
        <v>-0.92903236290426694</v>
      </c>
      <c r="E482">
        <v>652347470</v>
      </c>
      <c r="F482">
        <f t="shared" si="30"/>
        <v>53486753</v>
      </c>
      <c r="G482">
        <f t="shared" si="31"/>
        <v>8.9314178542120004</v>
      </c>
    </row>
    <row r="483" spans="1:7" x14ac:dyDescent="0.25">
      <c r="A483" s="1">
        <v>44055</v>
      </c>
      <c r="B483">
        <v>5661.482</v>
      </c>
      <c r="C483">
        <f t="shared" si="28"/>
        <v>100.28700000000026</v>
      </c>
      <c r="D483">
        <f t="shared" si="29"/>
        <v>1.8033354342007477</v>
      </c>
      <c r="E483">
        <v>598860717</v>
      </c>
      <c r="F483">
        <f t="shared" si="30"/>
        <v>103075245</v>
      </c>
      <c r="G483">
        <f t="shared" si="31"/>
        <v>20.790291531575981</v>
      </c>
    </row>
    <row r="484" spans="1:7" x14ac:dyDescent="0.25">
      <c r="A484" s="1">
        <v>44054</v>
      </c>
      <c r="B484">
        <v>5561.1949999999997</v>
      </c>
      <c r="C484">
        <f t="shared" si="28"/>
        <v>94.804000000000087</v>
      </c>
      <c r="D484">
        <f t="shared" si="29"/>
        <v>1.7343069677964875</v>
      </c>
      <c r="E484">
        <v>495785472</v>
      </c>
      <c r="F484">
        <f t="shared" si="30"/>
        <v>-116362006</v>
      </c>
      <c r="G484">
        <f t="shared" si="31"/>
        <v>-19.008818982670054</v>
      </c>
    </row>
    <row r="485" spans="1:7" x14ac:dyDescent="0.25">
      <c r="A485" s="1">
        <v>44053</v>
      </c>
      <c r="B485">
        <v>5466.3909999999996</v>
      </c>
      <c r="C485">
        <f t="shared" si="28"/>
        <v>37.024999999999636</v>
      </c>
      <c r="D485">
        <f t="shared" si="29"/>
        <v>0.6819396592530258</v>
      </c>
      <c r="E485">
        <v>612147478</v>
      </c>
      <c r="F485">
        <f t="shared" si="30"/>
        <v>-47158009</v>
      </c>
      <c r="G485">
        <f t="shared" si="31"/>
        <v>-7.1526795893327675</v>
      </c>
    </row>
    <row r="486" spans="1:7" x14ac:dyDescent="0.25">
      <c r="A486" s="1">
        <v>44050</v>
      </c>
      <c r="B486">
        <v>5429.366</v>
      </c>
      <c r="C486">
        <f t="shared" si="28"/>
        <v>-37.947000000000116</v>
      </c>
      <c r="D486">
        <f t="shared" si="29"/>
        <v>-0.69407037789861525</v>
      </c>
      <c r="E486">
        <v>659305487</v>
      </c>
      <c r="F486">
        <f t="shared" si="30"/>
        <v>203228822</v>
      </c>
      <c r="G486">
        <f t="shared" si="31"/>
        <v>44.560232433729098</v>
      </c>
    </row>
    <row r="487" spans="1:7" x14ac:dyDescent="0.25">
      <c r="A487" s="1">
        <v>44049</v>
      </c>
      <c r="B487">
        <v>5467.3130000000001</v>
      </c>
      <c r="C487">
        <f t="shared" si="28"/>
        <v>-65.707999999999629</v>
      </c>
      <c r="D487">
        <f t="shared" si="29"/>
        <v>-1.1875610087147623</v>
      </c>
      <c r="E487">
        <v>456076665</v>
      </c>
      <c r="F487">
        <f t="shared" si="30"/>
        <v>-204457973</v>
      </c>
      <c r="G487">
        <f t="shared" si="31"/>
        <v>-30.95340671596998</v>
      </c>
    </row>
    <row r="488" spans="1:7" x14ac:dyDescent="0.25">
      <c r="A488" s="1">
        <v>44048</v>
      </c>
      <c r="B488">
        <v>5533.0209999999997</v>
      </c>
      <c r="C488">
        <f t="shared" si="28"/>
        <v>98.895999999999731</v>
      </c>
      <c r="D488">
        <f t="shared" si="29"/>
        <v>1.8199066086996476</v>
      </c>
      <c r="E488">
        <v>660534638</v>
      </c>
      <c r="F488">
        <f t="shared" si="30"/>
        <v>169665235</v>
      </c>
      <c r="G488">
        <f t="shared" si="31"/>
        <v>34.564231130128107</v>
      </c>
    </row>
    <row r="489" spans="1:7" x14ac:dyDescent="0.25">
      <c r="A489" s="1">
        <v>44047</v>
      </c>
      <c r="B489">
        <v>5434.125</v>
      </c>
      <c r="C489">
        <f t="shared" si="28"/>
        <v>10.877999999999702</v>
      </c>
      <c r="D489">
        <f t="shared" si="29"/>
        <v>0.20058094348274569</v>
      </c>
      <c r="E489">
        <v>490869403</v>
      </c>
      <c r="F489">
        <f t="shared" si="30"/>
        <v>-210356822</v>
      </c>
      <c r="G489">
        <f t="shared" si="31"/>
        <v>-29.998424830731338</v>
      </c>
    </row>
    <row r="490" spans="1:7" x14ac:dyDescent="0.25">
      <c r="A490" s="1">
        <v>44046</v>
      </c>
      <c r="B490">
        <v>5423.2470000000003</v>
      </c>
      <c r="C490">
        <f t="shared" si="28"/>
        <v>80.551000000000386</v>
      </c>
      <c r="D490">
        <f t="shared" si="29"/>
        <v>1.5076845098429779</v>
      </c>
      <c r="E490">
        <v>701226225</v>
      </c>
      <c r="F490">
        <f t="shared" si="30"/>
        <v>33713959</v>
      </c>
      <c r="G490">
        <f t="shared" si="31"/>
        <v>5.0506875629458472</v>
      </c>
    </row>
    <row r="491" spans="1:7" x14ac:dyDescent="0.25">
      <c r="A491" s="1">
        <v>44043</v>
      </c>
      <c r="B491">
        <v>5342.6959999999999</v>
      </c>
      <c r="C491">
        <f t="shared" si="28"/>
        <v>-51.671000000000276</v>
      </c>
      <c r="D491">
        <f t="shared" si="29"/>
        <v>-0.95786957023873742</v>
      </c>
      <c r="E491">
        <v>667512266</v>
      </c>
      <c r="F491">
        <f t="shared" si="30"/>
        <v>109796082</v>
      </c>
      <c r="G491">
        <f t="shared" si="31"/>
        <v>19.68673048225547</v>
      </c>
    </row>
    <row r="492" spans="1:7" x14ac:dyDescent="0.25">
      <c r="A492" s="1">
        <v>44042</v>
      </c>
      <c r="B492">
        <v>5394.3670000000002</v>
      </c>
      <c r="C492">
        <f t="shared" si="28"/>
        <v>-93.974999999999454</v>
      </c>
      <c r="D492">
        <f t="shared" si="29"/>
        <v>-1.7122657443723344</v>
      </c>
      <c r="E492">
        <v>557716184</v>
      </c>
      <c r="F492">
        <f t="shared" si="30"/>
        <v>-77730163</v>
      </c>
      <c r="G492">
        <f t="shared" si="31"/>
        <v>-12.232372310734206</v>
      </c>
    </row>
    <row r="493" spans="1:7" x14ac:dyDescent="0.25">
      <c r="A493" s="1">
        <v>44041</v>
      </c>
      <c r="B493">
        <v>5488.3419999999996</v>
      </c>
      <c r="C493">
        <f t="shared" si="28"/>
        <v>10.339999999999236</v>
      </c>
      <c r="D493">
        <f t="shared" si="29"/>
        <v>0.18875495116648799</v>
      </c>
      <c r="E493">
        <v>635446347</v>
      </c>
      <c r="F493">
        <f t="shared" si="30"/>
        <v>16182270</v>
      </c>
      <c r="G493">
        <f t="shared" si="31"/>
        <v>2.6131452801839172</v>
      </c>
    </row>
    <row r="494" spans="1:7" x14ac:dyDescent="0.25">
      <c r="A494" s="1">
        <v>44040</v>
      </c>
      <c r="B494">
        <v>5478.0020000000004</v>
      </c>
      <c r="C494">
        <f t="shared" si="28"/>
        <v>44.886000000000422</v>
      </c>
      <c r="D494">
        <f t="shared" si="29"/>
        <v>0.82615574561633554</v>
      </c>
      <c r="E494">
        <v>619264077</v>
      </c>
      <c r="F494">
        <f t="shared" si="30"/>
        <v>46052535</v>
      </c>
      <c r="G494">
        <f t="shared" si="31"/>
        <v>8.0341255584836073</v>
      </c>
    </row>
    <row r="495" spans="1:7" x14ac:dyDescent="0.25">
      <c r="A495" s="1">
        <v>44039</v>
      </c>
      <c r="B495">
        <v>5433.116</v>
      </c>
      <c r="C495">
        <f t="shared" si="28"/>
        <v>25.135000000000218</v>
      </c>
      <c r="D495">
        <f t="shared" si="29"/>
        <v>0.46477604118801857</v>
      </c>
      <c r="E495">
        <v>573211542</v>
      </c>
      <c r="F495">
        <f t="shared" si="30"/>
        <v>34367932</v>
      </c>
      <c r="G495">
        <f t="shared" si="31"/>
        <v>6.3780902959951593</v>
      </c>
    </row>
    <row r="496" spans="1:7" x14ac:dyDescent="0.25">
      <c r="A496" s="1">
        <v>44036</v>
      </c>
      <c r="B496">
        <v>5407.9809999999998</v>
      </c>
      <c r="C496">
        <f t="shared" si="28"/>
        <v>-57.789999999999964</v>
      </c>
      <c r="D496">
        <f t="shared" si="29"/>
        <v>-1.0573073771294108</v>
      </c>
      <c r="E496">
        <v>538843610</v>
      </c>
      <c r="F496">
        <f t="shared" si="30"/>
        <v>-92279254</v>
      </c>
      <c r="G496">
        <f t="shared" si="31"/>
        <v>-14.621440493399714</v>
      </c>
    </row>
    <row r="497" spans="1:7" x14ac:dyDescent="0.25">
      <c r="A497" s="1">
        <v>44035</v>
      </c>
      <c r="B497">
        <v>5465.7709999999997</v>
      </c>
      <c r="C497">
        <f t="shared" si="28"/>
        <v>12.902000000000044</v>
      </c>
      <c r="D497">
        <f t="shared" si="29"/>
        <v>0.23660938856224209</v>
      </c>
      <c r="E497">
        <v>631122864</v>
      </c>
      <c r="F497">
        <f t="shared" si="30"/>
        <v>211501734</v>
      </c>
      <c r="G497">
        <f t="shared" si="31"/>
        <v>50.40302284110431</v>
      </c>
    </row>
    <row r="498" spans="1:7" x14ac:dyDescent="0.25">
      <c r="A498" s="1">
        <v>44034</v>
      </c>
      <c r="B498">
        <v>5452.8689999999997</v>
      </c>
      <c r="C498">
        <f t="shared" si="28"/>
        <v>-68.585000000000036</v>
      </c>
      <c r="D498">
        <f t="shared" si="29"/>
        <v>-1.2421546933108569</v>
      </c>
      <c r="E498">
        <v>419621130</v>
      </c>
      <c r="F498">
        <f t="shared" si="30"/>
        <v>-291697176</v>
      </c>
      <c r="G498">
        <f t="shared" si="31"/>
        <v>-41.0079669733679</v>
      </c>
    </row>
    <row r="499" spans="1:7" x14ac:dyDescent="0.25">
      <c r="A499" s="1">
        <v>44033</v>
      </c>
      <c r="B499">
        <v>5521.4539999999997</v>
      </c>
      <c r="C499">
        <f t="shared" si="28"/>
        <v>52.634000000000015</v>
      </c>
      <c r="D499">
        <f t="shared" si="29"/>
        <v>0.9624379665083147</v>
      </c>
      <c r="E499">
        <v>711318306</v>
      </c>
      <c r="F499">
        <f t="shared" si="30"/>
        <v>43813030</v>
      </c>
      <c r="G499">
        <f t="shared" si="31"/>
        <v>6.5636979324789637</v>
      </c>
    </row>
    <row r="500" spans="1:7" x14ac:dyDescent="0.25">
      <c r="A500" s="1">
        <v>44032</v>
      </c>
      <c r="B500">
        <v>5468.82</v>
      </c>
      <c r="C500">
        <f t="shared" si="28"/>
        <v>20.765999999999622</v>
      </c>
      <c r="D500">
        <f t="shared" si="29"/>
        <v>0.38116362282752009</v>
      </c>
      <c r="E500">
        <v>667505276</v>
      </c>
      <c r="F500">
        <f t="shared" si="30"/>
        <v>-69147446</v>
      </c>
      <c r="G500">
        <f t="shared" si="31"/>
        <v>-9.3867088160980146</v>
      </c>
    </row>
    <row r="501" spans="1:7" x14ac:dyDescent="0.25">
      <c r="A501" s="1">
        <v>44029</v>
      </c>
      <c r="B501">
        <v>5448.0540000000001</v>
      </c>
      <c r="C501">
        <f t="shared" si="28"/>
        <v>4.306999999999789</v>
      </c>
      <c r="D501">
        <f t="shared" si="29"/>
        <v>7.9118298480803553E-2</v>
      </c>
      <c r="E501">
        <v>736652722</v>
      </c>
      <c r="F501">
        <f t="shared" si="30"/>
        <v>68914974</v>
      </c>
      <c r="G501">
        <f t="shared" si="31"/>
        <v>10.320664693049524</v>
      </c>
    </row>
    <row r="502" spans="1:7" x14ac:dyDescent="0.25">
      <c r="A502" s="1">
        <v>44028</v>
      </c>
      <c r="B502">
        <v>5443.7470000000003</v>
      </c>
      <c r="C502">
        <f t="shared" si="28"/>
        <v>-46.485999999999876</v>
      </c>
      <c r="D502">
        <f t="shared" si="29"/>
        <v>-0.84670359163262976</v>
      </c>
      <c r="E502">
        <v>667737748</v>
      </c>
      <c r="F502">
        <f t="shared" si="30"/>
        <v>67896672</v>
      </c>
      <c r="G502">
        <f t="shared" si="31"/>
        <v>11.319110130430614</v>
      </c>
    </row>
    <row r="503" spans="1:7" x14ac:dyDescent="0.25">
      <c r="A503" s="1">
        <v>44027</v>
      </c>
      <c r="B503">
        <v>5490.2330000000002</v>
      </c>
      <c r="C503">
        <f t="shared" si="28"/>
        <v>135.71600000000035</v>
      </c>
      <c r="D503">
        <f t="shared" si="29"/>
        <v>2.5346076966419258</v>
      </c>
      <c r="E503">
        <v>599841076</v>
      </c>
      <c r="F503">
        <f t="shared" si="30"/>
        <v>-111460739</v>
      </c>
      <c r="G503">
        <f t="shared" si="31"/>
        <v>-15.669964092528009</v>
      </c>
    </row>
    <row r="504" spans="1:7" x14ac:dyDescent="0.25">
      <c r="A504" s="1">
        <v>44026</v>
      </c>
      <c r="B504">
        <v>5354.5169999999998</v>
      </c>
      <c r="C504">
        <f t="shared" si="28"/>
        <v>-29.894000000000233</v>
      </c>
      <c r="D504">
        <f t="shared" si="29"/>
        <v>-0.55519535934385822</v>
      </c>
      <c r="E504">
        <v>711301815</v>
      </c>
      <c r="F504">
        <f t="shared" si="30"/>
        <v>-1288157</v>
      </c>
      <c r="G504">
        <f t="shared" si="31"/>
        <v>-0.18077113776728815</v>
      </c>
    </row>
    <row r="505" spans="1:7" x14ac:dyDescent="0.25">
      <c r="A505" s="1">
        <v>44025</v>
      </c>
      <c r="B505">
        <v>5384.4110000000001</v>
      </c>
      <c r="C505">
        <f t="shared" si="28"/>
        <v>49.769000000000233</v>
      </c>
      <c r="D505">
        <f t="shared" si="29"/>
        <v>0.93293982988924529</v>
      </c>
      <c r="E505">
        <v>712589972</v>
      </c>
      <c r="F505">
        <f t="shared" si="30"/>
        <v>73050085</v>
      </c>
      <c r="G505">
        <f t="shared" si="31"/>
        <v>11.422287567186563</v>
      </c>
    </row>
    <row r="506" spans="1:7" x14ac:dyDescent="0.25">
      <c r="A506" s="1">
        <v>44022</v>
      </c>
      <c r="B506">
        <v>5334.6419999999998</v>
      </c>
      <c r="C506">
        <f t="shared" si="28"/>
        <v>57.304999999999382</v>
      </c>
      <c r="D506">
        <f t="shared" si="29"/>
        <v>1.0858696346282106</v>
      </c>
      <c r="E506">
        <v>639539887</v>
      </c>
      <c r="F506">
        <f t="shared" si="30"/>
        <v>-49438383</v>
      </c>
      <c r="G506">
        <f t="shared" si="31"/>
        <v>-7.1756084556919335</v>
      </c>
    </row>
    <row r="507" spans="1:7" x14ac:dyDescent="0.25">
      <c r="A507" s="1">
        <v>44021</v>
      </c>
      <c r="B507">
        <v>5277.3370000000004</v>
      </c>
      <c r="C507">
        <f t="shared" si="28"/>
        <v>-81.651999999999134</v>
      </c>
      <c r="D507">
        <f t="shared" si="29"/>
        <v>-1.5236455980782782</v>
      </c>
      <c r="E507">
        <v>688978270</v>
      </c>
      <c r="F507">
        <f t="shared" si="30"/>
        <v>-773002066</v>
      </c>
      <c r="G507">
        <f t="shared" si="31"/>
        <v>-52.873629484986452</v>
      </c>
    </row>
    <row r="508" spans="1:7" x14ac:dyDescent="0.25">
      <c r="A508" s="1">
        <v>44020</v>
      </c>
      <c r="B508">
        <v>5358.9889999999996</v>
      </c>
      <c r="C508">
        <f t="shared" si="28"/>
        <v>-19.678000000000793</v>
      </c>
      <c r="D508">
        <f t="shared" si="29"/>
        <v>-0.36585272893824422</v>
      </c>
      <c r="E508">
        <v>1461980336</v>
      </c>
      <c r="F508">
        <f t="shared" si="30"/>
        <v>819504877</v>
      </c>
      <c r="G508">
        <f t="shared" si="31"/>
        <v>127.55426927520978</v>
      </c>
    </row>
    <row r="509" spans="1:7" x14ac:dyDescent="0.25">
      <c r="A509" s="1">
        <v>44019</v>
      </c>
      <c r="B509">
        <v>5378.6670000000004</v>
      </c>
      <c r="C509">
        <f t="shared" si="28"/>
        <v>-56.59099999999944</v>
      </c>
      <c r="D509">
        <f t="shared" si="29"/>
        <v>-1.0411833256121319</v>
      </c>
      <c r="E509">
        <v>642475459</v>
      </c>
      <c r="F509">
        <f t="shared" si="30"/>
        <v>-14676044</v>
      </c>
      <c r="G509">
        <f t="shared" si="31"/>
        <v>-2.2332816607740451</v>
      </c>
    </row>
    <row r="510" spans="1:7" x14ac:dyDescent="0.25">
      <c r="A510" s="1">
        <v>44018</v>
      </c>
      <c r="B510">
        <v>5435.2579999999998</v>
      </c>
      <c r="C510">
        <f t="shared" si="28"/>
        <v>129.43599999999969</v>
      </c>
      <c r="D510">
        <f t="shared" si="29"/>
        <v>2.4395089017309606</v>
      </c>
      <c r="E510">
        <v>657151503</v>
      </c>
      <c r="F510">
        <f t="shared" si="30"/>
        <v>-266338900</v>
      </c>
      <c r="G510">
        <f t="shared" si="31"/>
        <v>-28.840462135262708</v>
      </c>
    </row>
    <row r="511" spans="1:7" x14ac:dyDescent="0.25">
      <c r="A511" s="1">
        <v>44015</v>
      </c>
      <c r="B511">
        <v>5305.8220000000001</v>
      </c>
      <c r="C511">
        <f t="shared" si="28"/>
        <v>-75.734999999999673</v>
      </c>
      <c r="D511">
        <f t="shared" si="29"/>
        <v>-1.4073064728293256</v>
      </c>
      <c r="E511">
        <v>923490403</v>
      </c>
      <c r="F511">
        <f t="shared" si="30"/>
        <v>174218967</v>
      </c>
      <c r="G511">
        <f t="shared" si="31"/>
        <v>23.251782815860608</v>
      </c>
    </row>
    <row r="512" spans="1:7" x14ac:dyDescent="0.25">
      <c r="A512" s="1">
        <v>44014</v>
      </c>
      <c r="B512">
        <v>5381.5569999999998</v>
      </c>
      <c r="C512">
        <f t="shared" si="28"/>
        <v>79.125</v>
      </c>
      <c r="D512">
        <f t="shared" si="29"/>
        <v>1.4922397873277773</v>
      </c>
      <c r="E512">
        <v>749271436</v>
      </c>
      <c r="F512">
        <f t="shared" si="30"/>
        <v>-164758215</v>
      </c>
      <c r="G512">
        <f t="shared" si="31"/>
        <v>-18.025478147207284</v>
      </c>
    </row>
    <row r="513" spans="1:7" x14ac:dyDescent="0.25">
      <c r="A513" s="1">
        <v>44013</v>
      </c>
      <c r="B513">
        <v>5302.4319999999998</v>
      </c>
      <c r="C513">
        <f t="shared" si="28"/>
        <v>33.854999999999563</v>
      </c>
      <c r="D513">
        <f t="shared" si="29"/>
        <v>0.6425833768776571</v>
      </c>
      <c r="E513">
        <v>914029651</v>
      </c>
      <c r="F513">
        <f t="shared" si="30"/>
        <v>-75814978</v>
      </c>
      <c r="G513">
        <f t="shared" si="31"/>
        <v>-7.6592806364563302</v>
      </c>
    </row>
    <row r="514" spans="1:7" x14ac:dyDescent="0.25">
      <c r="A514" s="1">
        <v>44012</v>
      </c>
      <c r="B514">
        <v>5268.5770000000002</v>
      </c>
      <c r="C514">
        <f t="shared" si="28"/>
        <v>-9.9569999999994252</v>
      </c>
      <c r="D514">
        <f t="shared" si="29"/>
        <v>-0.18863191939275992</v>
      </c>
      <c r="E514">
        <v>989844629</v>
      </c>
      <c r="F514">
        <f t="shared" si="30"/>
        <v>-23780949</v>
      </c>
      <c r="G514">
        <f t="shared" si="31"/>
        <v>-2.3461275559879371</v>
      </c>
    </row>
    <row r="515" spans="1:7" x14ac:dyDescent="0.25">
      <c r="A515" s="1">
        <v>44011</v>
      </c>
      <c r="B515">
        <v>5278.5339999999997</v>
      </c>
      <c r="C515">
        <f t="shared" si="28"/>
        <v>35.783999999999651</v>
      </c>
      <c r="D515">
        <f t="shared" si="29"/>
        <v>0.68254255877163039</v>
      </c>
      <c r="E515">
        <v>1013625578</v>
      </c>
      <c r="F515">
        <f t="shared" si="30"/>
        <v>-126822653</v>
      </c>
      <c r="G515">
        <f t="shared" si="31"/>
        <v>-11.120421738810167</v>
      </c>
    </row>
    <row r="516" spans="1:7" x14ac:dyDescent="0.25">
      <c r="A516" s="1">
        <v>44008</v>
      </c>
      <c r="B516">
        <v>5242.75</v>
      </c>
      <c r="C516">
        <f t="shared" si="28"/>
        <v>-29.386999999999716</v>
      </c>
      <c r="D516">
        <f t="shared" si="29"/>
        <v>-0.55740205537146925</v>
      </c>
      <c r="E516">
        <v>1140448231</v>
      </c>
      <c r="F516">
        <f t="shared" si="30"/>
        <v>-325714</v>
      </c>
      <c r="G516">
        <f t="shared" si="31"/>
        <v>-2.8552019567733029E-2</v>
      </c>
    </row>
    <row r="517" spans="1:7" x14ac:dyDescent="0.25">
      <c r="A517" s="1">
        <v>44007</v>
      </c>
      <c r="B517">
        <v>5272.1369999999997</v>
      </c>
      <c r="C517">
        <f t="shared" si="28"/>
        <v>6.2779999999993379</v>
      </c>
      <c r="D517">
        <f t="shared" si="29"/>
        <v>0.11922081468568257</v>
      </c>
      <c r="E517">
        <v>1140773945</v>
      </c>
      <c r="F517">
        <f t="shared" si="30"/>
        <v>-88392659</v>
      </c>
      <c r="G517">
        <f t="shared" si="31"/>
        <v>-7.1912675395141141</v>
      </c>
    </row>
    <row r="518" spans="1:7" x14ac:dyDescent="0.25">
      <c r="A518" s="1">
        <v>44006</v>
      </c>
      <c r="B518">
        <v>5265.8590000000004</v>
      </c>
      <c r="C518">
        <f t="shared" si="28"/>
        <v>-202.72299999999996</v>
      </c>
      <c r="D518">
        <f t="shared" si="29"/>
        <v>-3.7070487376800778</v>
      </c>
      <c r="E518">
        <v>1229166604</v>
      </c>
      <c r="F518">
        <f t="shared" si="30"/>
        <v>350830123</v>
      </c>
      <c r="G518">
        <f t="shared" si="31"/>
        <v>39.942565359527634</v>
      </c>
    </row>
    <row r="519" spans="1:7" x14ac:dyDescent="0.25">
      <c r="A519" s="1">
        <v>44005</v>
      </c>
      <c r="B519">
        <v>5468.5820000000003</v>
      </c>
      <c r="C519">
        <f t="shared" si="28"/>
        <v>99.457000000000335</v>
      </c>
      <c r="D519">
        <f t="shared" si="29"/>
        <v>1.8523874933066438</v>
      </c>
      <c r="E519">
        <v>878336481</v>
      </c>
      <c r="F519">
        <f t="shared" si="30"/>
        <v>-211323526</v>
      </c>
      <c r="G519">
        <f t="shared" si="31"/>
        <v>-19.393528682566394</v>
      </c>
    </row>
    <row r="520" spans="1:7" x14ac:dyDescent="0.25">
      <c r="A520" s="1">
        <v>44004</v>
      </c>
      <c r="B520">
        <v>5369.125</v>
      </c>
      <c r="C520">
        <f t="shared" ref="C520:C583" si="32">IF(AND(ISNUMBER(B520),ISNUMBER(B521)), (B520 - B521), "")</f>
        <v>-7.6180000000003929</v>
      </c>
      <c r="D520">
        <f t="shared" ref="D520:D583" si="33">IF(AND(ISNUMBER(C520),ISNUMBER(B521)), (100*C520/ABS(B521)), "")</f>
        <v>-0.14168428730925753</v>
      </c>
      <c r="E520">
        <v>1089660007</v>
      </c>
      <c r="F520">
        <f t="shared" ref="F520:F583" si="34">IF(AND(ISNUMBER(E520),ISNUMBER(E521)), (E520 - E521), "")</f>
        <v>52644448</v>
      </c>
      <c r="G520">
        <f t="shared" ref="G520:G583" si="35">IF(AND(ISNUMBER(F520),ISNUMBER(E521)), (100*F520/ABS(E521)), "")</f>
        <v>5.0765340542012058</v>
      </c>
    </row>
    <row r="521" spans="1:7" x14ac:dyDescent="0.25">
      <c r="A521" s="1">
        <v>44001</v>
      </c>
      <c r="B521">
        <v>5376.7430000000004</v>
      </c>
      <c r="C521">
        <f t="shared" si="32"/>
        <v>34.484000000000378</v>
      </c>
      <c r="D521">
        <f t="shared" si="33"/>
        <v>0.64549472423557863</v>
      </c>
      <c r="E521">
        <v>1037015559</v>
      </c>
      <c r="F521">
        <f t="shared" si="34"/>
        <v>402253654</v>
      </c>
      <c r="G521">
        <f t="shared" si="35"/>
        <v>63.370793179530835</v>
      </c>
    </row>
    <row r="522" spans="1:7" x14ac:dyDescent="0.25">
      <c r="A522" s="1">
        <v>44000</v>
      </c>
      <c r="B522">
        <v>5342.259</v>
      </c>
      <c r="C522">
        <f t="shared" si="32"/>
        <v>-80.002999999999702</v>
      </c>
      <c r="D522">
        <f t="shared" si="33"/>
        <v>-1.4754543399046323</v>
      </c>
      <c r="E522">
        <v>634761905</v>
      </c>
      <c r="F522">
        <f t="shared" si="34"/>
        <v>-1880201599</v>
      </c>
      <c r="G522">
        <f t="shared" si="35"/>
        <v>-74.760591794257707</v>
      </c>
    </row>
    <row r="523" spans="1:7" x14ac:dyDescent="0.25">
      <c r="A523" s="1">
        <v>43999</v>
      </c>
      <c r="B523">
        <v>5422.2619999999997</v>
      </c>
      <c r="C523">
        <f t="shared" si="32"/>
        <v>-2.6350000000002183</v>
      </c>
      <c r="D523">
        <f t="shared" si="33"/>
        <v>-4.8572350774590156E-2</v>
      </c>
      <c r="E523">
        <v>2514963504</v>
      </c>
      <c r="F523">
        <f t="shared" si="34"/>
        <v>1321166581</v>
      </c>
      <c r="G523">
        <f t="shared" si="35"/>
        <v>110.66929019048912</v>
      </c>
    </row>
    <row r="524" spans="1:7" x14ac:dyDescent="0.25">
      <c r="A524" s="1">
        <v>43998</v>
      </c>
      <c r="B524">
        <v>5424.8969999999999</v>
      </c>
      <c r="C524">
        <f t="shared" si="32"/>
        <v>151.63000000000011</v>
      </c>
      <c r="D524">
        <f t="shared" si="33"/>
        <v>2.8754470426018655</v>
      </c>
      <c r="E524">
        <v>1193796923</v>
      </c>
      <c r="F524">
        <f t="shared" si="34"/>
        <v>-313173890</v>
      </c>
      <c r="G524">
        <f t="shared" si="35"/>
        <v>-20.781682518226717</v>
      </c>
    </row>
    <row r="525" spans="1:7" x14ac:dyDescent="0.25">
      <c r="A525" s="1">
        <v>43997</v>
      </c>
      <c r="B525">
        <v>5273.2669999999998</v>
      </c>
      <c r="C525">
        <f t="shared" si="32"/>
        <v>-24.554000000000087</v>
      </c>
      <c r="D525">
        <f t="shared" si="33"/>
        <v>-0.46347356771774828</v>
      </c>
      <c r="E525">
        <v>1506970813</v>
      </c>
      <c r="F525">
        <f t="shared" si="34"/>
        <v>253843529</v>
      </c>
      <c r="G525">
        <f t="shared" si="35"/>
        <v>20.256803298522705</v>
      </c>
    </row>
    <row r="526" spans="1:7" x14ac:dyDescent="0.25">
      <c r="A526" s="1">
        <v>43994</v>
      </c>
      <c r="B526">
        <v>5297.8209999999999</v>
      </c>
      <c r="C526">
        <f t="shared" si="32"/>
        <v>-19.804000000000087</v>
      </c>
      <c r="D526">
        <f t="shared" si="33"/>
        <v>-0.37242189887402904</v>
      </c>
      <c r="E526">
        <v>1253127284</v>
      </c>
      <c r="F526">
        <f t="shared" si="34"/>
        <v>357207059</v>
      </c>
      <c r="G526">
        <f t="shared" si="35"/>
        <v>39.870409109248541</v>
      </c>
    </row>
    <row r="527" spans="1:7" x14ac:dyDescent="0.25">
      <c r="A527" s="1">
        <v>43993</v>
      </c>
      <c r="B527">
        <v>5317.625</v>
      </c>
      <c r="C527">
        <f t="shared" si="32"/>
        <v>-264.46000000000004</v>
      </c>
      <c r="D527">
        <f t="shared" si="33"/>
        <v>-4.7376562700138036</v>
      </c>
      <c r="E527">
        <v>895920225</v>
      </c>
      <c r="F527">
        <f t="shared" si="34"/>
        <v>-37108520</v>
      </c>
      <c r="G527">
        <f t="shared" si="35"/>
        <v>-3.9772107985804874</v>
      </c>
    </row>
    <row r="528" spans="1:7" x14ac:dyDescent="0.25">
      <c r="A528" s="1">
        <v>43992</v>
      </c>
      <c r="B528">
        <v>5582.085</v>
      </c>
      <c r="C528">
        <f t="shared" si="32"/>
        <v>15.04700000000048</v>
      </c>
      <c r="D528">
        <f t="shared" si="33"/>
        <v>0.27028735927436603</v>
      </c>
      <c r="E528">
        <v>933028745</v>
      </c>
      <c r="F528">
        <f t="shared" si="34"/>
        <v>31708585</v>
      </c>
      <c r="G528">
        <f t="shared" si="35"/>
        <v>3.5180157292831438</v>
      </c>
    </row>
    <row r="529" spans="1:7" x14ac:dyDescent="0.25">
      <c r="A529" s="1">
        <v>43991</v>
      </c>
      <c r="B529">
        <v>5567.0379999999996</v>
      </c>
      <c r="C529">
        <f t="shared" si="32"/>
        <v>-110.90300000000025</v>
      </c>
      <c r="D529">
        <f t="shared" si="33"/>
        <v>-1.9532256499319076</v>
      </c>
      <c r="E529">
        <v>901320160</v>
      </c>
      <c r="F529">
        <f t="shared" si="34"/>
        <v>-82885707</v>
      </c>
      <c r="G529">
        <f t="shared" si="35"/>
        <v>-8.4215822907708802</v>
      </c>
    </row>
    <row r="530" spans="1:7" x14ac:dyDescent="0.25">
      <c r="A530" s="1">
        <v>43990</v>
      </c>
      <c r="B530">
        <v>5677.9409999999998</v>
      </c>
      <c r="C530">
        <f t="shared" si="32"/>
        <v>-17.877000000000407</v>
      </c>
      <c r="D530">
        <f t="shared" si="33"/>
        <v>-0.31386185443426046</v>
      </c>
      <c r="E530">
        <v>984205867</v>
      </c>
      <c r="F530">
        <f t="shared" si="34"/>
        <v>61799147</v>
      </c>
      <c r="G530">
        <f t="shared" si="35"/>
        <v>6.699771983447822</v>
      </c>
    </row>
    <row r="531" spans="1:7" x14ac:dyDescent="0.25">
      <c r="A531" s="1">
        <v>43987</v>
      </c>
      <c r="B531">
        <v>5695.8180000000002</v>
      </c>
      <c r="C531">
        <f t="shared" si="32"/>
        <v>175.09200000000055</v>
      </c>
      <c r="D531">
        <f t="shared" si="33"/>
        <v>3.1715393953621418</v>
      </c>
      <c r="E531">
        <v>922406720</v>
      </c>
      <c r="F531">
        <f t="shared" si="34"/>
        <v>193712</v>
      </c>
      <c r="G531">
        <f t="shared" si="35"/>
        <v>2.1005125531692783E-2</v>
      </c>
    </row>
    <row r="532" spans="1:7" x14ac:dyDescent="0.25">
      <c r="A532" s="1">
        <v>43986</v>
      </c>
      <c r="B532">
        <v>5520.7259999999997</v>
      </c>
      <c r="C532">
        <f t="shared" si="32"/>
        <v>-30.519000000000233</v>
      </c>
      <c r="D532">
        <f t="shared" si="33"/>
        <v>-0.54976856542992125</v>
      </c>
      <c r="E532">
        <v>922213008</v>
      </c>
      <c r="F532">
        <f t="shared" si="34"/>
        <v>-225788690</v>
      </c>
      <c r="G532">
        <f t="shared" si="35"/>
        <v>-19.667975264614984</v>
      </c>
    </row>
    <row r="533" spans="1:7" x14ac:dyDescent="0.25">
      <c r="A533" s="1">
        <v>43985</v>
      </c>
      <c r="B533">
        <v>5551.2449999999999</v>
      </c>
      <c r="C533">
        <f t="shared" si="32"/>
        <v>155.07499999999982</v>
      </c>
      <c r="D533">
        <f t="shared" si="33"/>
        <v>2.8737975267643496</v>
      </c>
      <c r="E533">
        <v>1148001698</v>
      </c>
      <c r="F533">
        <f t="shared" si="34"/>
        <v>92733510</v>
      </c>
      <c r="G533">
        <f t="shared" si="35"/>
        <v>8.7876722765379149</v>
      </c>
    </row>
    <row r="534" spans="1:7" x14ac:dyDescent="0.25">
      <c r="A534" s="1">
        <v>43984</v>
      </c>
      <c r="B534">
        <v>5396.17</v>
      </c>
      <c r="C534">
        <f t="shared" si="32"/>
        <v>76.287000000000262</v>
      </c>
      <c r="D534">
        <f t="shared" si="33"/>
        <v>1.433997702581058</v>
      </c>
      <c r="E534">
        <v>1055268188</v>
      </c>
      <c r="F534">
        <f t="shared" si="34"/>
        <v>110129694</v>
      </c>
      <c r="G534">
        <f t="shared" si="35"/>
        <v>11.65222818657093</v>
      </c>
    </row>
    <row r="535" spans="1:7" x14ac:dyDescent="0.25">
      <c r="A535" s="1">
        <v>43983</v>
      </c>
      <c r="B535">
        <v>5319.8829999999998</v>
      </c>
      <c r="C535">
        <f t="shared" si="32"/>
        <v>126.34299999999985</v>
      </c>
      <c r="D535">
        <f t="shared" si="33"/>
        <v>2.4326952329239755</v>
      </c>
      <c r="E535">
        <v>945138494</v>
      </c>
      <c r="F535">
        <f t="shared" si="34"/>
        <v>-94933164</v>
      </c>
      <c r="G535">
        <f t="shared" si="35"/>
        <v>-9.1275599397209994</v>
      </c>
    </row>
    <row r="536" spans="1:7" x14ac:dyDescent="0.25">
      <c r="A536" s="1">
        <v>43980</v>
      </c>
      <c r="B536">
        <v>5193.54</v>
      </c>
      <c r="C536">
        <f t="shared" si="32"/>
        <v>-106.63799999999992</v>
      </c>
      <c r="D536">
        <f t="shared" si="33"/>
        <v>-2.0119701640209051</v>
      </c>
      <c r="E536">
        <v>1040071658</v>
      </c>
      <c r="F536">
        <f t="shared" si="34"/>
        <v>1038071658</v>
      </c>
      <c r="G536">
        <f t="shared" si="35"/>
        <v>51903.582900000001</v>
      </c>
    </row>
    <row r="537" spans="1:7" x14ac:dyDescent="0.25">
      <c r="A537" s="1">
        <v>43979</v>
      </c>
      <c r="B537">
        <v>5300.1779999999999</v>
      </c>
      <c r="C537">
        <f t="shared" si="32"/>
        <v>108.30400000000009</v>
      </c>
      <c r="D537">
        <f t="shared" si="33"/>
        <v>2.0860290523229201</v>
      </c>
      <c r="E537">
        <v>2000000</v>
      </c>
      <c r="F537">
        <f t="shared" si="34"/>
        <v>-935161680</v>
      </c>
      <c r="G537">
        <f t="shared" si="35"/>
        <v>-99.786589652278565</v>
      </c>
    </row>
    <row r="538" spans="1:7" x14ac:dyDescent="0.25">
      <c r="A538" s="1">
        <v>43978</v>
      </c>
      <c r="B538">
        <v>5191.8739999999998</v>
      </c>
      <c r="C538">
        <f t="shared" si="32"/>
        <v>4.4399999999995998</v>
      </c>
      <c r="D538">
        <f t="shared" si="33"/>
        <v>8.559145041651807E-2</v>
      </c>
      <c r="E538">
        <v>937161680</v>
      </c>
      <c r="F538">
        <f t="shared" si="34"/>
        <v>-43588404</v>
      </c>
      <c r="G538">
        <f t="shared" si="35"/>
        <v>-4.4443946231668132</v>
      </c>
    </row>
    <row r="539" spans="1:7" x14ac:dyDescent="0.25">
      <c r="A539" s="1">
        <v>43977</v>
      </c>
      <c r="B539">
        <v>5187.4340000000002</v>
      </c>
      <c r="C539">
        <f t="shared" si="32"/>
        <v>132.95899999999983</v>
      </c>
      <c r="D539">
        <f t="shared" si="33"/>
        <v>2.6305204793771821</v>
      </c>
      <c r="E539">
        <v>980750084</v>
      </c>
      <c r="F539">
        <f t="shared" si="34"/>
        <v>47590077</v>
      </c>
      <c r="G539">
        <f t="shared" si="35"/>
        <v>5.0998839044759876</v>
      </c>
    </row>
    <row r="540" spans="1:7" x14ac:dyDescent="0.25">
      <c r="A540" s="1">
        <v>43976</v>
      </c>
      <c r="B540">
        <v>5054.4750000000004</v>
      </c>
      <c r="C540">
        <f t="shared" si="32"/>
        <v>2.693000000000211</v>
      </c>
      <c r="D540">
        <f t="shared" si="33"/>
        <v>5.3307921838278274E-2</v>
      </c>
      <c r="E540">
        <v>933160007</v>
      </c>
      <c r="F540">
        <f t="shared" si="34"/>
        <v>-90777160</v>
      </c>
      <c r="G540">
        <f t="shared" si="35"/>
        <v>-8.8655010215094574</v>
      </c>
    </row>
    <row r="541" spans="1:7" x14ac:dyDescent="0.25">
      <c r="A541" s="1">
        <v>43973</v>
      </c>
      <c r="B541">
        <v>5051.7820000000002</v>
      </c>
      <c r="C541">
        <f t="shared" si="32"/>
        <v>-31.393000000000029</v>
      </c>
      <c r="D541">
        <f t="shared" si="33"/>
        <v>-0.61758644941399865</v>
      </c>
      <c r="E541">
        <v>1023937167</v>
      </c>
      <c r="F541">
        <f t="shared" si="34"/>
        <v>262483401</v>
      </c>
      <c r="G541">
        <f t="shared" si="35"/>
        <v>34.471351081347201</v>
      </c>
    </row>
    <row r="542" spans="1:7" x14ac:dyDescent="0.25">
      <c r="A542" s="1">
        <v>43972</v>
      </c>
      <c r="B542">
        <v>5083.1750000000002</v>
      </c>
      <c r="C542">
        <f t="shared" si="32"/>
        <v>-63.385000000000218</v>
      </c>
      <c r="D542">
        <f t="shared" si="33"/>
        <v>-1.2315993595722232</v>
      </c>
      <c r="E542">
        <v>761453766</v>
      </c>
      <c r="F542">
        <f t="shared" si="34"/>
        <v>-1004286715</v>
      </c>
      <c r="G542">
        <f t="shared" si="35"/>
        <v>-56.876235540074248</v>
      </c>
    </row>
    <row r="543" spans="1:7" x14ac:dyDescent="0.25">
      <c r="A543" s="1">
        <v>43971</v>
      </c>
      <c r="B543">
        <v>5146.5600000000004</v>
      </c>
      <c r="C543">
        <f t="shared" si="32"/>
        <v>62.712000000000444</v>
      </c>
      <c r="D543">
        <f t="shared" si="33"/>
        <v>1.2335537962582761</v>
      </c>
      <c r="E543">
        <v>1765740481</v>
      </c>
      <c r="F543">
        <f t="shared" si="34"/>
        <v>507512808</v>
      </c>
      <c r="G543">
        <f t="shared" si="35"/>
        <v>40.335530595185055</v>
      </c>
    </row>
    <row r="544" spans="1:7" x14ac:dyDescent="0.25">
      <c r="A544" s="1">
        <v>43970</v>
      </c>
      <c r="B544">
        <v>5083.848</v>
      </c>
      <c r="C544">
        <f t="shared" si="32"/>
        <v>-16.373999999999796</v>
      </c>
      <c r="D544">
        <f t="shared" si="33"/>
        <v>-0.32104484863599658</v>
      </c>
      <c r="E544">
        <v>1258227673</v>
      </c>
      <c r="F544">
        <f t="shared" si="34"/>
        <v>65651767</v>
      </c>
      <c r="G544">
        <f t="shared" si="35"/>
        <v>5.5050388549439635</v>
      </c>
    </row>
    <row r="545" spans="1:7" x14ac:dyDescent="0.25">
      <c r="A545" s="1">
        <v>43969</v>
      </c>
      <c r="B545">
        <v>5100.2219999999998</v>
      </c>
      <c r="C545">
        <f t="shared" si="32"/>
        <v>234.39199999999983</v>
      </c>
      <c r="D545">
        <f t="shared" si="33"/>
        <v>4.8171021182408724</v>
      </c>
      <c r="E545">
        <v>1192575906</v>
      </c>
      <c r="F545">
        <f t="shared" si="34"/>
        <v>406475342</v>
      </c>
      <c r="G545">
        <f t="shared" si="35"/>
        <v>51.707804397402775</v>
      </c>
    </row>
    <row r="546" spans="1:7" x14ac:dyDescent="0.25">
      <c r="A546" s="1">
        <v>43966</v>
      </c>
      <c r="B546">
        <v>4865.83</v>
      </c>
      <c r="C546">
        <f t="shared" si="32"/>
        <v>17.911000000000058</v>
      </c>
      <c r="D546">
        <f t="shared" si="33"/>
        <v>0.36945749299854347</v>
      </c>
      <c r="E546">
        <v>786100564</v>
      </c>
      <c r="F546">
        <f t="shared" si="34"/>
        <v>-23181859</v>
      </c>
      <c r="G546">
        <f t="shared" si="35"/>
        <v>-2.8644955507701666</v>
      </c>
    </row>
    <row r="547" spans="1:7" x14ac:dyDescent="0.25">
      <c r="A547" s="1">
        <v>43965</v>
      </c>
      <c r="B547">
        <v>4847.9189999999999</v>
      </c>
      <c r="C547">
        <f t="shared" si="32"/>
        <v>-141.66899999999987</v>
      </c>
      <c r="D547">
        <f t="shared" si="33"/>
        <v>-2.8392925427911058</v>
      </c>
      <c r="E547">
        <v>809282423</v>
      </c>
      <c r="F547">
        <f t="shared" si="34"/>
        <v>-84417064</v>
      </c>
      <c r="G547">
        <f t="shared" si="35"/>
        <v>-9.4457997602050767</v>
      </c>
    </row>
    <row r="548" spans="1:7" x14ac:dyDescent="0.25">
      <c r="A548" s="1">
        <v>43964</v>
      </c>
      <c r="B548">
        <v>4989.5879999999997</v>
      </c>
      <c r="C548">
        <f t="shared" si="32"/>
        <v>-123.50700000000052</v>
      </c>
      <c r="D548">
        <f t="shared" si="33"/>
        <v>-2.4155037213273078</v>
      </c>
      <c r="E548">
        <v>893699487</v>
      </c>
      <c r="F548">
        <f t="shared" si="34"/>
        <v>28701472</v>
      </c>
      <c r="G548">
        <f t="shared" si="35"/>
        <v>3.3180968629159224</v>
      </c>
    </row>
    <row r="549" spans="1:7" x14ac:dyDescent="0.25">
      <c r="A549" s="1">
        <v>43963</v>
      </c>
      <c r="B549">
        <v>5113.0950000000003</v>
      </c>
      <c r="C549">
        <f t="shared" si="32"/>
        <v>41.255000000000109</v>
      </c>
      <c r="D549">
        <f t="shared" si="33"/>
        <v>0.81341288368718467</v>
      </c>
      <c r="E549">
        <v>864998015</v>
      </c>
      <c r="F549">
        <f t="shared" si="34"/>
        <v>-18960523</v>
      </c>
      <c r="G549">
        <f t="shared" si="35"/>
        <v>-2.1449561472531418</v>
      </c>
    </row>
    <row r="550" spans="1:7" x14ac:dyDescent="0.25">
      <c r="A550" s="1">
        <v>43962</v>
      </c>
      <c r="B550">
        <v>5071.84</v>
      </c>
      <c r="C550">
        <f t="shared" si="32"/>
        <v>-37.800000000000182</v>
      </c>
      <c r="D550">
        <f t="shared" si="33"/>
        <v>-0.73977814483995308</v>
      </c>
      <c r="E550">
        <v>883958538</v>
      </c>
      <c r="F550">
        <f t="shared" si="34"/>
        <v>84284681</v>
      </c>
      <c r="G550">
        <f t="shared" si="35"/>
        <v>10.53988201092336</v>
      </c>
    </row>
    <row r="551" spans="1:7" x14ac:dyDescent="0.25">
      <c r="A551" s="1">
        <v>43959</v>
      </c>
      <c r="B551">
        <v>5109.6400000000003</v>
      </c>
      <c r="C551">
        <f t="shared" si="32"/>
        <v>68.728000000000065</v>
      </c>
      <c r="D551">
        <f t="shared" si="33"/>
        <v>1.363404082435878</v>
      </c>
      <c r="E551">
        <v>799673857</v>
      </c>
      <c r="F551">
        <f t="shared" si="34"/>
        <v>-393901694</v>
      </c>
      <c r="G551">
        <f t="shared" si="35"/>
        <v>-33.001823275450121</v>
      </c>
    </row>
    <row r="552" spans="1:7" x14ac:dyDescent="0.25">
      <c r="A552" s="1">
        <v>43958</v>
      </c>
      <c r="B552">
        <v>5040.9120000000003</v>
      </c>
      <c r="C552">
        <f t="shared" si="32"/>
        <v>42.655000000000655</v>
      </c>
      <c r="D552">
        <f t="shared" si="33"/>
        <v>0.85339749436654933</v>
      </c>
      <c r="E552">
        <v>1193575551</v>
      </c>
      <c r="F552">
        <f t="shared" si="34"/>
        <v>115699431</v>
      </c>
      <c r="G552">
        <f t="shared" si="35"/>
        <v>10.734019323111083</v>
      </c>
    </row>
    <row r="553" spans="1:7" x14ac:dyDescent="0.25">
      <c r="A553" s="1">
        <v>43957</v>
      </c>
      <c r="B553">
        <v>4998.2569999999996</v>
      </c>
      <c r="C553">
        <f t="shared" si="32"/>
        <v>-34.327000000000226</v>
      </c>
      <c r="D553">
        <f t="shared" si="33"/>
        <v>-0.6820949238005809</v>
      </c>
      <c r="E553">
        <v>1077876120</v>
      </c>
      <c r="F553">
        <f t="shared" si="34"/>
        <v>-277543184</v>
      </c>
      <c r="G553">
        <f t="shared" si="35"/>
        <v>-20.476555349399096</v>
      </c>
    </row>
    <row r="554" spans="1:7" x14ac:dyDescent="0.25">
      <c r="A554" s="1">
        <v>43956</v>
      </c>
      <c r="B554">
        <v>5032.5839999999998</v>
      </c>
      <c r="C554">
        <f t="shared" si="32"/>
        <v>99.095999999999549</v>
      </c>
      <c r="D554">
        <f t="shared" si="33"/>
        <v>2.0086397291328071</v>
      </c>
      <c r="E554">
        <v>1355419304</v>
      </c>
      <c r="F554">
        <f t="shared" si="34"/>
        <v>305016249</v>
      </c>
      <c r="G554">
        <f t="shared" si="35"/>
        <v>29.038019981767857</v>
      </c>
    </row>
    <row r="555" spans="1:7" x14ac:dyDescent="0.25">
      <c r="A555" s="1">
        <v>43955</v>
      </c>
      <c r="B555">
        <v>4933.4880000000003</v>
      </c>
      <c r="C555">
        <f t="shared" si="32"/>
        <v>-57.344000000000051</v>
      </c>
      <c r="D555">
        <f t="shared" si="33"/>
        <v>-1.1489867821637765</v>
      </c>
      <c r="E555">
        <v>1050403055</v>
      </c>
      <c r="F555">
        <f t="shared" si="34"/>
        <v>-227721921</v>
      </c>
      <c r="G555">
        <f t="shared" si="35"/>
        <v>-17.816874349226392</v>
      </c>
    </row>
    <row r="556" spans="1:7" x14ac:dyDescent="0.25">
      <c r="A556" s="1">
        <v>43952</v>
      </c>
      <c r="B556">
        <v>4990.8320000000003</v>
      </c>
      <c r="C556">
        <f t="shared" si="32"/>
        <v>-148.49099999999999</v>
      </c>
      <c r="D556">
        <f t="shared" si="33"/>
        <v>-2.8893105181363379</v>
      </c>
      <c r="E556">
        <v>1278124976</v>
      </c>
      <c r="F556">
        <f t="shared" si="34"/>
        <v>153996252</v>
      </c>
      <c r="G556">
        <f t="shared" si="35"/>
        <v>13.699165292390482</v>
      </c>
    </row>
    <row r="557" spans="1:7" x14ac:dyDescent="0.25">
      <c r="A557" s="1">
        <v>43951</v>
      </c>
      <c r="B557">
        <v>5139.3230000000003</v>
      </c>
      <c r="C557">
        <f t="shared" si="32"/>
        <v>-113.82299999999941</v>
      </c>
      <c r="D557">
        <f t="shared" si="33"/>
        <v>-2.1667587384778457</v>
      </c>
      <c r="E557">
        <v>1124128724</v>
      </c>
      <c r="F557">
        <f t="shared" si="34"/>
        <v>-434246820</v>
      </c>
      <c r="G557">
        <f t="shared" si="35"/>
        <v>-27.865351305846726</v>
      </c>
    </row>
    <row r="558" spans="1:7" x14ac:dyDescent="0.25">
      <c r="A558" s="1">
        <v>43950</v>
      </c>
      <c r="B558">
        <v>5253.1459999999997</v>
      </c>
      <c r="C558">
        <f t="shared" si="32"/>
        <v>134.49299999999948</v>
      </c>
      <c r="D558">
        <f t="shared" si="33"/>
        <v>2.627507666567737</v>
      </c>
      <c r="E558">
        <v>1558375544</v>
      </c>
      <c r="F558">
        <f t="shared" si="34"/>
        <v>376042441</v>
      </c>
      <c r="G558">
        <f t="shared" si="35"/>
        <v>31.805118206184574</v>
      </c>
    </row>
    <row r="559" spans="1:7" x14ac:dyDescent="0.25">
      <c r="A559" s="1">
        <v>43949</v>
      </c>
      <c r="B559">
        <v>5118.6530000000002</v>
      </c>
      <c r="C559">
        <f t="shared" si="32"/>
        <v>107.52700000000004</v>
      </c>
      <c r="D559">
        <f t="shared" si="33"/>
        <v>2.1457652431808749</v>
      </c>
      <c r="E559">
        <v>1182333103</v>
      </c>
      <c r="F559">
        <f t="shared" si="34"/>
        <v>12085241</v>
      </c>
      <c r="G559">
        <f t="shared" si="35"/>
        <v>1.0327078042548905</v>
      </c>
    </row>
    <row r="560" spans="1:7" x14ac:dyDescent="0.25">
      <c r="A560" s="1">
        <v>43948</v>
      </c>
      <c r="B560">
        <v>5011.1260000000002</v>
      </c>
      <c r="C560">
        <f t="shared" si="32"/>
        <v>110.82400000000052</v>
      </c>
      <c r="D560">
        <f t="shared" si="33"/>
        <v>2.2615748988531834</v>
      </c>
      <c r="E560">
        <v>1170247862</v>
      </c>
      <c r="F560">
        <f t="shared" si="34"/>
        <v>-362424931</v>
      </c>
      <c r="G560">
        <f t="shared" si="35"/>
        <v>-23.64659519339429</v>
      </c>
    </row>
    <row r="561" spans="1:7" x14ac:dyDescent="0.25">
      <c r="A561" s="1">
        <v>43945</v>
      </c>
      <c r="B561">
        <v>4900.3019999999997</v>
      </c>
      <c r="C561">
        <f t="shared" si="32"/>
        <v>-83.010000000000218</v>
      </c>
      <c r="D561">
        <f t="shared" si="33"/>
        <v>-1.6657596393723737</v>
      </c>
      <c r="E561">
        <v>1532672793</v>
      </c>
      <c r="F561">
        <f t="shared" si="34"/>
        <v>-96029882</v>
      </c>
      <c r="G561">
        <f t="shared" si="35"/>
        <v>-5.896096535851763</v>
      </c>
    </row>
    <row r="562" spans="1:7" x14ac:dyDescent="0.25">
      <c r="A562" s="1">
        <v>43944</v>
      </c>
      <c r="B562">
        <v>4983.3119999999999</v>
      </c>
      <c r="C562">
        <f t="shared" si="32"/>
        <v>75.467999999999847</v>
      </c>
      <c r="D562">
        <f t="shared" si="33"/>
        <v>1.5377016873396923</v>
      </c>
      <c r="E562">
        <v>1628702675</v>
      </c>
      <c r="F562">
        <f t="shared" si="34"/>
        <v>25939246</v>
      </c>
      <c r="G562">
        <f t="shared" si="35"/>
        <v>1.6184076533480725</v>
      </c>
    </row>
    <row r="563" spans="1:7" x14ac:dyDescent="0.25">
      <c r="A563" s="1">
        <v>43943</v>
      </c>
      <c r="B563">
        <v>4907.8440000000001</v>
      </c>
      <c r="C563">
        <f t="shared" si="32"/>
        <v>127.32200000000012</v>
      </c>
      <c r="D563">
        <f t="shared" si="33"/>
        <v>2.6633493162462201</v>
      </c>
      <c r="E563">
        <v>1602763429</v>
      </c>
      <c r="F563">
        <f t="shared" si="34"/>
        <v>494990883</v>
      </c>
      <c r="G563">
        <f t="shared" si="35"/>
        <v>44.683440187007484</v>
      </c>
    </row>
    <row r="564" spans="1:7" x14ac:dyDescent="0.25">
      <c r="A564" s="1">
        <v>43942</v>
      </c>
      <c r="B564">
        <v>4780.5219999999999</v>
      </c>
      <c r="C564">
        <f t="shared" si="32"/>
        <v>-230.06700000000001</v>
      </c>
      <c r="D564">
        <f t="shared" si="33"/>
        <v>-4.5916158758980234</v>
      </c>
      <c r="E564">
        <v>1107772546</v>
      </c>
      <c r="F564">
        <f t="shared" si="34"/>
        <v>-221550994</v>
      </c>
      <c r="G564">
        <f t="shared" si="35"/>
        <v>-16.666446303959983</v>
      </c>
    </row>
    <row r="565" spans="1:7" x14ac:dyDescent="0.25">
      <c r="A565" s="1">
        <v>43941</v>
      </c>
      <c r="B565">
        <v>5010.5889999999999</v>
      </c>
      <c r="C565">
        <f t="shared" si="32"/>
        <v>12.876999999999498</v>
      </c>
      <c r="D565">
        <f t="shared" si="33"/>
        <v>0.25765790425697793</v>
      </c>
      <c r="E565">
        <v>1329323540</v>
      </c>
      <c r="F565">
        <f t="shared" si="34"/>
        <v>-69236363</v>
      </c>
      <c r="G565">
        <f t="shared" si="35"/>
        <v>-4.9505468340314627</v>
      </c>
    </row>
    <row r="566" spans="1:7" x14ac:dyDescent="0.25">
      <c r="A566" s="1">
        <v>43938</v>
      </c>
      <c r="B566">
        <v>4997.7120000000004</v>
      </c>
      <c r="C566">
        <f t="shared" si="32"/>
        <v>160.40200000000004</v>
      </c>
      <c r="D566">
        <f t="shared" si="33"/>
        <v>3.3159338558000218</v>
      </c>
      <c r="E566">
        <v>1398559903</v>
      </c>
      <c r="F566">
        <f t="shared" si="34"/>
        <v>-418265922</v>
      </c>
      <c r="G566">
        <f t="shared" si="35"/>
        <v>-23.021795278587039</v>
      </c>
    </row>
    <row r="567" spans="1:7" x14ac:dyDescent="0.25">
      <c r="A567" s="1">
        <v>43937</v>
      </c>
      <c r="B567">
        <v>4837.3100000000004</v>
      </c>
      <c r="C567">
        <f t="shared" si="32"/>
        <v>6.3820000000005166</v>
      </c>
      <c r="D567">
        <f t="shared" si="33"/>
        <v>0.13210712310348066</v>
      </c>
      <c r="E567">
        <v>1816825825</v>
      </c>
      <c r="F567">
        <f t="shared" si="34"/>
        <v>227901110</v>
      </c>
      <c r="G567">
        <f t="shared" si="35"/>
        <v>14.343103096612101</v>
      </c>
    </row>
    <row r="568" spans="1:7" x14ac:dyDescent="0.25">
      <c r="A568" s="1">
        <v>43936</v>
      </c>
      <c r="B568">
        <v>4830.9279999999999</v>
      </c>
      <c r="C568">
        <f t="shared" si="32"/>
        <v>-206.59400000000005</v>
      </c>
      <c r="D568">
        <f t="shared" si="33"/>
        <v>-4.1011036775621044</v>
      </c>
      <c r="E568">
        <v>1588924715</v>
      </c>
      <c r="F568">
        <f t="shared" si="34"/>
        <v>-75019550</v>
      </c>
      <c r="G568">
        <f t="shared" si="35"/>
        <v>-4.5085374298880136</v>
      </c>
    </row>
    <row r="569" spans="1:7" x14ac:dyDescent="0.25">
      <c r="A569" s="1">
        <v>43935</v>
      </c>
      <c r="B569">
        <v>5037.5219999999999</v>
      </c>
      <c r="C569">
        <f t="shared" si="32"/>
        <v>-6.6189999999996871</v>
      </c>
      <c r="D569">
        <f t="shared" si="33"/>
        <v>-0.13122154991305135</v>
      </c>
      <c r="E569">
        <v>1663944265</v>
      </c>
      <c r="F569">
        <f t="shared" si="34"/>
        <v>-920314981</v>
      </c>
      <c r="G569">
        <f t="shared" si="35"/>
        <v>-35.612331944811395</v>
      </c>
    </row>
    <row r="570" spans="1:7" x14ac:dyDescent="0.25">
      <c r="A570" s="1">
        <v>43934</v>
      </c>
      <c r="B570">
        <v>5044.1409999999996</v>
      </c>
      <c r="C570">
        <f t="shared" si="32"/>
        <v>14.119999999999891</v>
      </c>
      <c r="D570">
        <f t="shared" si="33"/>
        <v>0.28071453379617883</v>
      </c>
      <c r="E570">
        <v>2584259246</v>
      </c>
      <c r="F570">
        <f t="shared" si="34"/>
        <v>665308646</v>
      </c>
      <c r="G570">
        <f t="shared" si="35"/>
        <v>34.670441542372167</v>
      </c>
    </row>
    <row r="571" spans="1:7" x14ac:dyDescent="0.25">
      <c r="A571" s="1">
        <v>43931</v>
      </c>
      <c r="B571">
        <v>5030.0209999999997</v>
      </c>
      <c r="C571">
        <f t="shared" si="32"/>
        <v>0</v>
      </c>
      <c r="D571">
        <f t="shared" si="33"/>
        <v>0</v>
      </c>
      <c r="E571">
        <v>1918950600</v>
      </c>
      <c r="F571">
        <f t="shared" si="34"/>
        <v>92419188</v>
      </c>
      <c r="G571">
        <f t="shared" si="35"/>
        <v>5.0598192504559014</v>
      </c>
    </row>
    <row r="572" spans="1:7" x14ac:dyDescent="0.25">
      <c r="A572" s="1">
        <v>43930</v>
      </c>
      <c r="B572">
        <v>5030.0209999999997</v>
      </c>
      <c r="C572">
        <f t="shared" si="32"/>
        <v>165.46699999999964</v>
      </c>
      <c r="D572">
        <f t="shared" si="33"/>
        <v>3.4014834659045752</v>
      </c>
      <c r="E572">
        <v>1826531412</v>
      </c>
      <c r="F572">
        <f t="shared" si="34"/>
        <v>-90176961</v>
      </c>
      <c r="G572">
        <f t="shared" si="35"/>
        <v>-4.7047825464891417</v>
      </c>
    </row>
    <row r="573" spans="1:7" x14ac:dyDescent="0.25">
      <c r="A573" s="1">
        <v>43929</v>
      </c>
      <c r="B573">
        <v>4864.5540000000001</v>
      </c>
      <c r="C573">
        <f t="shared" si="32"/>
        <v>5.8090000000001965</v>
      </c>
      <c r="D573">
        <f t="shared" si="33"/>
        <v>0.119557622390148</v>
      </c>
      <c r="E573">
        <v>1916708373</v>
      </c>
      <c r="F573">
        <f t="shared" si="34"/>
        <v>-145796494</v>
      </c>
      <c r="G573">
        <f t="shared" si="35"/>
        <v>-7.0689042403117881</v>
      </c>
    </row>
    <row r="574" spans="1:7" x14ac:dyDescent="0.25">
      <c r="A574" s="1">
        <v>43928</v>
      </c>
      <c r="B574">
        <v>4858.7449999999999</v>
      </c>
      <c r="C574">
        <f t="shared" si="32"/>
        <v>125.99799999999959</v>
      </c>
      <c r="D574">
        <f t="shared" si="33"/>
        <v>2.662259360155943</v>
      </c>
      <c r="E574">
        <v>2062504867</v>
      </c>
      <c r="F574">
        <f t="shared" si="34"/>
        <v>108412610</v>
      </c>
      <c r="G574">
        <f t="shared" si="35"/>
        <v>5.5479780758375936</v>
      </c>
    </row>
    <row r="575" spans="1:7" x14ac:dyDescent="0.25">
      <c r="A575" s="1">
        <v>43927</v>
      </c>
      <c r="B575">
        <v>4732.7470000000003</v>
      </c>
      <c r="C575">
        <f t="shared" si="32"/>
        <v>136.6869999999999</v>
      </c>
      <c r="D575">
        <f t="shared" si="33"/>
        <v>2.9740038206637833</v>
      </c>
      <c r="E575">
        <v>1954092257</v>
      </c>
      <c r="F575">
        <f t="shared" si="34"/>
        <v>-209664432</v>
      </c>
      <c r="G575">
        <f t="shared" si="35"/>
        <v>-9.6898340310572699</v>
      </c>
    </row>
    <row r="576" spans="1:7" x14ac:dyDescent="0.25">
      <c r="A576" s="1">
        <v>43924</v>
      </c>
      <c r="B576">
        <v>4596.0600000000004</v>
      </c>
      <c r="C576">
        <f t="shared" si="32"/>
        <v>-102.72499999999945</v>
      </c>
      <c r="D576">
        <f t="shared" si="33"/>
        <v>-2.1862034547228584</v>
      </c>
      <c r="E576">
        <v>2163756689</v>
      </c>
      <c r="F576">
        <f t="shared" si="34"/>
        <v>672039424</v>
      </c>
      <c r="G576">
        <f t="shared" si="35"/>
        <v>45.051394105839485</v>
      </c>
    </row>
    <row r="577" spans="1:7" x14ac:dyDescent="0.25">
      <c r="A577" s="1">
        <v>43923</v>
      </c>
      <c r="B577">
        <v>4698.7849999999999</v>
      </c>
      <c r="C577">
        <f t="shared" si="32"/>
        <v>-9.5520000000005894</v>
      </c>
      <c r="D577">
        <f t="shared" si="33"/>
        <v>-0.20287417829268781</v>
      </c>
      <c r="E577">
        <v>1491717265</v>
      </c>
      <c r="F577">
        <f t="shared" si="34"/>
        <v>-190823894</v>
      </c>
      <c r="G577">
        <f t="shared" si="35"/>
        <v>-11.341410162792933</v>
      </c>
    </row>
    <row r="578" spans="1:7" x14ac:dyDescent="0.25">
      <c r="A578" s="1">
        <v>43922</v>
      </c>
      <c r="B578">
        <v>4708.3370000000004</v>
      </c>
      <c r="C578">
        <f t="shared" si="32"/>
        <v>-179.61499999999978</v>
      </c>
      <c r="D578">
        <f t="shared" si="33"/>
        <v>-3.6746473778793201</v>
      </c>
      <c r="E578">
        <v>1682541159</v>
      </c>
      <c r="F578">
        <f t="shared" si="34"/>
        <v>-372902689</v>
      </c>
      <c r="G578">
        <f t="shared" si="35"/>
        <v>-18.142197820818311</v>
      </c>
    </row>
    <row r="579" spans="1:7" x14ac:dyDescent="0.25">
      <c r="A579" s="1">
        <v>43921</v>
      </c>
      <c r="B579">
        <v>4887.9520000000002</v>
      </c>
      <c r="C579">
        <f t="shared" si="32"/>
        <v>85.97400000000016</v>
      </c>
      <c r="D579">
        <f t="shared" si="33"/>
        <v>1.7903872112700259</v>
      </c>
      <c r="E579">
        <v>2055443848</v>
      </c>
      <c r="F579">
        <f t="shared" si="34"/>
        <v>732921451</v>
      </c>
      <c r="G579">
        <f t="shared" si="35"/>
        <v>55.418452849082449</v>
      </c>
    </row>
    <row r="580" spans="1:7" x14ac:dyDescent="0.25">
      <c r="A580" s="1">
        <v>43920</v>
      </c>
      <c r="B580">
        <v>4801.9780000000001</v>
      </c>
      <c r="C580">
        <f t="shared" si="32"/>
        <v>69.240999999999985</v>
      </c>
      <c r="D580">
        <f t="shared" si="33"/>
        <v>1.4630223483789608</v>
      </c>
      <c r="E580">
        <v>1322522397</v>
      </c>
      <c r="F580">
        <f t="shared" si="34"/>
        <v>239465129</v>
      </c>
      <c r="G580">
        <f t="shared" si="35"/>
        <v>22.110107754708313</v>
      </c>
    </row>
    <row r="581" spans="1:7" x14ac:dyDescent="0.25">
      <c r="A581" s="1">
        <v>43917</v>
      </c>
      <c r="B581">
        <v>4732.7370000000001</v>
      </c>
      <c r="C581">
        <f t="shared" si="32"/>
        <v>-173.51900000000023</v>
      </c>
      <c r="D581">
        <f t="shared" si="33"/>
        <v>-3.5366886685081296</v>
      </c>
      <c r="E581">
        <v>1083057268</v>
      </c>
      <c r="F581">
        <f t="shared" si="34"/>
        <v>-13092189</v>
      </c>
      <c r="G581">
        <f t="shared" si="35"/>
        <v>-1.1943799193069344</v>
      </c>
    </row>
    <row r="582" spans="1:7" x14ac:dyDescent="0.25">
      <c r="A582" s="1">
        <v>43916</v>
      </c>
      <c r="B582">
        <v>4906.2560000000003</v>
      </c>
      <c r="C582">
        <f t="shared" si="32"/>
        <v>258.90400000000045</v>
      </c>
      <c r="D582">
        <f t="shared" si="33"/>
        <v>5.5710004320740172</v>
      </c>
      <c r="E582">
        <v>1096149457</v>
      </c>
      <c r="F582">
        <f t="shared" si="34"/>
        <v>-121304455</v>
      </c>
      <c r="G582">
        <f t="shared" si="35"/>
        <v>-9.9637821033179286</v>
      </c>
    </row>
    <row r="583" spans="1:7" x14ac:dyDescent="0.25">
      <c r="A583" s="1">
        <v>43915</v>
      </c>
      <c r="B583">
        <v>4647.3519999999999</v>
      </c>
      <c r="C583">
        <f t="shared" si="32"/>
        <v>193.22999999999956</v>
      </c>
      <c r="D583">
        <f t="shared" si="33"/>
        <v>4.3382287238652095</v>
      </c>
      <c r="E583">
        <v>1217453912</v>
      </c>
      <c r="F583">
        <f t="shared" si="34"/>
        <v>-91070935</v>
      </c>
      <c r="G583">
        <f t="shared" si="35"/>
        <v>-6.9598170190496962</v>
      </c>
    </row>
    <row r="584" spans="1:7" x14ac:dyDescent="0.25">
      <c r="A584" s="1">
        <v>43914</v>
      </c>
      <c r="B584">
        <v>4454.1220000000003</v>
      </c>
      <c r="C584">
        <f t="shared" ref="C584:C647" si="36">IF(AND(ISNUMBER(B584),ISNUMBER(B585)), (B584 - B585), "")</f>
        <v>463.78400000000011</v>
      </c>
      <c r="D584">
        <f t="shared" ref="D584:D647" si="37">IF(AND(ISNUMBER(C584),ISNUMBER(B585)), (100*C584/ABS(B585)), "")</f>
        <v>11.622674570424863</v>
      </c>
      <c r="E584">
        <v>1308524847</v>
      </c>
      <c r="F584">
        <f t="shared" ref="F584:F647" si="38">IF(AND(ISNUMBER(E584),ISNUMBER(E585)), (E584 - E585), "")</f>
        <v>-570571328</v>
      </c>
      <c r="G584">
        <f t="shared" ref="G584:G647" si="39">IF(AND(ISNUMBER(F584),ISNUMBER(E585)), (100*F584/ABS(E585)), "")</f>
        <v>-30.364136524305362</v>
      </c>
    </row>
    <row r="585" spans="1:7" x14ac:dyDescent="0.25">
      <c r="A585" s="1">
        <v>43913</v>
      </c>
      <c r="B585">
        <v>3990.3380000000002</v>
      </c>
      <c r="C585">
        <f t="shared" si="36"/>
        <v>-247.71399999999949</v>
      </c>
      <c r="D585">
        <f t="shared" si="37"/>
        <v>-5.8449967107529481</v>
      </c>
      <c r="E585">
        <v>1879096175</v>
      </c>
      <c r="F585">
        <f t="shared" si="38"/>
        <v>673712147</v>
      </c>
      <c r="G585">
        <f t="shared" si="39"/>
        <v>55.891909246370069</v>
      </c>
    </row>
    <row r="586" spans="1:7" x14ac:dyDescent="0.25">
      <c r="A586" s="1">
        <v>43910</v>
      </c>
      <c r="B586">
        <v>4238.0519999999997</v>
      </c>
      <c r="C586">
        <f t="shared" si="36"/>
        <v>52.889000000000124</v>
      </c>
      <c r="D586">
        <f t="shared" si="37"/>
        <v>1.2637261678935834</v>
      </c>
      <c r="E586">
        <v>1205384028</v>
      </c>
      <c r="F586">
        <f t="shared" si="38"/>
        <v>239335647</v>
      </c>
      <c r="G586">
        <f t="shared" si="39"/>
        <v>24.774706081723664</v>
      </c>
    </row>
    <row r="587" spans="1:7" x14ac:dyDescent="0.25">
      <c r="A587" s="1">
        <v>43909</v>
      </c>
      <c r="B587">
        <v>4185.1629999999996</v>
      </c>
      <c r="C587">
        <f t="shared" si="36"/>
        <v>25.598999999999251</v>
      </c>
      <c r="D587">
        <f t="shared" si="37"/>
        <v>0.6154250782052938</v>
      </c>
      <c r="E587">
        <v>966048381</v>
      </c>
      <c r="F587">
        <f t="shared" si="38"/>
        <v>43348816</v>
      </c>
      <c r="G587">
        <f t="shared" si="39"/>
        <v>4.6980423145642209</v>
      </c>
    </row>
    <row r="588" spans="1:7" x14ac:dyDescent="0.25">
      <c r="A588" s="1">
        <v>43908</v>
      </c>
      <c r="B588">
        <v>4159.5640000000003</v>
      </c>
      <c r="C588">
        <f t="shared" si="36"/>
        <v>-251.33899999999994</v>
      </c>
      <c r="D588">
        <f t="shared" si="37"/>
        <v>-5.6981302921419932</v>
      </c>
      <c r="E588">
        <v>922699565</v>
      </c>
      <c r="F588">
        <f t="shared" si="38"/>
        <v>-54103432</v>
      </c>
      <c r="G588">
        <f t="shared" si="39"/>
        <v>-5.5388273957148799</v>
      </c>
    </row>
    <row r="589" spans="1:7" x14ac:dyDescent="0.25">
      <c r="A589" s="1">
        <v>43907</v>
      </c>
      <c r="B589">
        <v>4410.9030000000002</v>
      </c>
      <c r="C589">
        <f t="shared" si="36"/>
        <v>27.365999999999985</v>
      </c>
      <c r="D589">
        <f t="shared" si="37"/>
        <v>0.62429038468250597</v>
      </c>
      <c r="E589">
        <v>976802997</v>
      </c>
      <c r="F589">
        <f t="shared" si="38"/>
        <v>134902769</v>
      </c>
      <c r="G589">
        <f t="shared" si="39"/>
        <v>16.023605234134703</v>
      </c>
    </row>
    <row r="590" spans="1:7" x14ac:dyDescent="0.25">
      <c r="A590" s="1">
        <v>43906</v>
      </c>
      <c r="B590">
        <v>4383.5370000000003</v>
      </c>
      <c r="C590">
        <f t="shared" si="36"/>
        <v>-220.94499999999971</v>
      </c>
      <c r="D590">
        <f t="shared" si="37"/>
        <v>-4.7984767884856474</v>
      </c>
      <c r="E590">
        <v>841900228</v>
      </c>
      <c r="F590">
        <f t="shared" si="38"/>
        <v>98780048</v>
      </c>
      <c r="G590">
        <f t="shared" si="39"/>
        <v>13.292607394943843</v>
      </c>
    </row>
    <row r="591" spans="1:7" x14ac:dyDescent="0.25">
      <c r="A591" s="1">
        <v>43903</v>
      </c>
      <c r="B591">
        <v>4604.482</v>
      </c>
      <c r="C591">
        <f t="shared" si="36"/>
        <v>53.840000000000146</v>
      </c>
      <c r="D591">
        <f t="shared" si="37"/>
        <v>1.1831297649870094</v>
      </c>
      <c r="E591">
        <v>743120180</v>
      </c>
      <c r="F591">
        <f t="shared" si="38"/>
        <v>154961338</v>
      </c>
      <c r="G591">
        <f t="shared" si="39"/>
        <v>26.346851723432902</v>
      </c>
    </row>
    <row r="592" spans="1:7" x14ac:dyDescent="0.25">
      <c r="A592" s="1">
        <v>43902</v>
      </c>
      <c r="B592">
        <v>4550.6419999999998</v>
      </c>
      <c r="C592">
        <f t="shared" si="36"/>
        <v>-692.33799999999974</v>
      </c>
      <c r="D592">
        <f t="shared" si="37"/>
        <v>-13.205047511148237</v>
      </c>
      <c r="E592">
        <v>588158842</v>
      </c>
      <c r="F592">
        <f t="shared" si="38"/>
        <v>-121614218</v>
      </c>
      <c r="G592">
        <f t="shared" si="39"/>
        <v>-17.134239780811068</v>
      </c>
    </row>
    <row r="593" spans="1:7" x14ac:dyDescent="0.25">
      <c r="A593" s="1">
        <v>43901</v>
      </c>
      <c r="B593">
        <v>5242.98</v>
      </c>
      <c r="C593">
        <f t="shared" si="36"/>
        <v>-97.48700000000008</v>
      </c>
      <c r="D593">
        <f t="shared" si="37"/>
        <v>-1.8254396104310744</v>
      </c>
      <c r="E593">
        <v>709773060</v>
      </c>
      <c r="F593">
        <f t="shared" si="38"/>
        <v>328195502</v>
      </c>
      <c r="G593">
        <f t="shared" si="39"/>
        <v>86.010168868474182</v>
      </c>
    </row>
    <row r="594" spans="1:7" x14ac:dyDescent="0.25">
      <c r="A594" s="1">
        <v>43900</v>
      </c>
      <c r="B594">
        <v>5340.4669999999996</v>
      </c>
      <c r="C594">
        <f t="shared" si="36"/>
        <v>-72.710000000000036</v>
      </c>
      <c r="D594">
        <f t="shared" si="37"/>
        <v>-1.3432038154303847</v>
      </c>
      <c r="E594">
        <v>381577558</v>
      </c>
      <c r="F594">
        <f t="shared" si="38"/>
        <v>-242091119</v>
      </c>
      <c r="G594">
        <f t="shared" si="39"/>
        <v>-38.817264346915408</v>
      </c>
    </row>
    <row r="595" spans="1:7" x14ac:dyDescent="0.25">
      <c r="A595" s="1">
        <v>43899</v>
      </c>
      <c r="B595">
        <v>5413.1769999999997</v>
      </c>
      <c r="C595">
        <f t="shared" si="36"/>
        <v>-427.58899999999994</v>
      </c>
      <c r="D595">
        <f t="shared" si="37"/>
        <v>-7.320769227871823</v>
      </c>
      <c r="E595">
        <v>623668677</v>
      </c>
      <c r="F595">
        <f t="shared" si="38"/>
        <v>-191300075</v>
      </c>
      <c r="G595">
        <f t="shared" si="39"/>
        <v>-23.473301832804506</v>
      </c>
    </row>
    <row r="596" spans="1:7" x14ac:dyDescent="0.25">
      <c r="A596" s="1">
        <v>43896</v>
      </c>
      <c r="B596">
        <v>5840.7659999999996</v>
      </c>
      <c r="C596">
        <f t="shared" si="36"/>
        <v>-166.40300000000025</v>
      </c>
      <c r="D596">
        <f t="shared" si="37"/>
        <v>-2.7700735571115156</v>
      </c>
      <c r="E596">
        <v>814968752</v>
      </c>
      <c r="F596">
        <f t="shared" si="38"/>
        <v>249952133</v>
      </c>
      <c r="G596">
        <f t="shared" si="39"/>
        <v>44.23801435122035</v>
      </c>
    </row>
    <row r="597" spans="1:7" x14ac:dyDescent="0.25">
      <c r="A597" s="1">
        <v>43895</v>
      </c>
      <c r="B597">
        <v>6007.1689999999999</v>
      </c>
      <c r="C597">
        <f t="shared" si="36"/>
        <v>-34.97400000000016</v>
      </c>
      <c r="D597">
        <f t="shared" si="37"/>
        <v>-0.57883436390036047</v>
      </c>
      <c r="E597">
        <v>565016619</v>
      </c>
      <c r="F597">
        <f t="shared" si="38"/>
        <v>-60932744</v>
      </c>
      <c r="G597">
        <f t="shared" si="39"/>
        <v>-9.7344525934120973</v>
      </c>
    </row>
    <row r="598" spans="1:7" x14ac:dyDescent="0.25">
      <c r="A598" s="1">
        <v>43894</v>
      </c>
      <c r="B598">
        <v>6042.143</v>
      </c>
      <c r="C598">
        <f t="shared" si="36"/>
        <v>89.608000000000175</v>
      </c>
      <c r="D598">
        <f t="shared" si="37"/>
        <v>1.5053754408835929</v>
      </c>
      <c r="E598">
        <v>625949363</v>
      </c>
      <c r="F598">
        <f t="shared" si="38"/>
        <v>87787649</v>
      </c>
      <c r="G598">
        <f t="shared" si="39"/>
        <v>16.312503605561208</v>
      </c>
    </row>
    <row r="599" spans="1:7" x14ac:dyDescent="0.25">
      <c r="A599" s="1">
        <v>43893</v>
      </c>
      <c r="B599">
        <v>5952.5349999999999</v>
      </c>
      <c r="C599">
        <f t="shared" si="36"/>
        <v>84.139999999999418</v>
      </c>
      <c r="D599">
        <f t="shared" si="37"/>
        <v>1.4337821499745571</v>
      </c>
      <c r="E599">
        <v>538161714</v>
      </c>
      <c r="F599">
        <f t="shared" si="38"/>
        <v>-124462497</v>
      </c>
      <c r="G599">
        <f t="shared" si="39"/>
        <v>-18.783270356536974</v>
      </c>
    </row>
    <row r="600" spans="1:7" x14ac:dyDescent="0.25">
      <c r="A600" s="1">
        <v>43892</v>
      </c>
      <c r="B600">
        <v>5868.3950000000004</v>
      </c>
      <c r="C600">
        <f t="shared" si="36"/>
        <v>51.453000000000429</v>
      </c>
      <c r="D600">
        <f t="shared" si="37"/>
        <v>0.88453692679075069</v>
      </c>
      <c r="E600">
        <v>662624211</v>
      </c>
      <c r="F600">
        <f t="shared" si="38"/>
        <v>16068326</v>
      </c>
      <c r="G600">
        <f t="shared" si="39"/>
        <v>2.4852184277929821</v>
      </c>
    </row>
    <row r="601" spans="1:7" x14ac:dyDescent="0.25">
      <c r="A601" s="1">
        <v>43889</v>
      </c>
      <c r="B601">
        <v>5816.942</v>
      </c>
      <c r="C601">
        <f t="shared" si="36"/>
        <v>-235.68099999999959</v>
      </c>
      <c r="D601">
        <f t="shared" si="37"/>
        <v>-3.8938655191311207</v>
      </c>
      <c r="E601">
        <v>646555885</v>
      </c>
      <c r="F601">
        <f t="shared" si="38"/>
        <v>-61624743</v>
      </c>
      <c r="G601">
        <f t="shared" si="39"/>
        <v>-8.7018396950558774</v>
      </c>
    </row>
    <row r="602" spans="1:7" x14ac:dyDescent="0.25">
      <c r="A602" s="1">
        <v>43888</v>
      </c>
      <c r="B602">
        <v>6052.6229999999996</v>
      </c>
      <c r="C602">
        <f t="shared" si="36"/>
        <v>-214.14900000000034</v>
      </c>
      <c r="D602">
        <f t="shared" si="37"/>
        <v>-3.4172138383205954</v>
      </c>
      <c r="E602">
        <v>708180628</v>
      </c>
      <c r="F602">
        <f t="shared" si="38"/>
        <v>54658600</v>
      </c>
      <c r="G602">
        <f t="shared" si="39"/>
        <v>8.3636966556848797</v>
      </c>
    </row>
    <row r="603" spans="1:7" x14ac:dyDescent="0.25">
      <c r="A603" s="1">
        <v>43887</v>
      </c>
      <c r="B603">
        <v>6266.7719999999999</v>
      </c>
      <c r="C603">
        <f t="shared" si="36"/>
        <v>-25.917000000000371</v>
      </c>
      <c r="D603">
        <f t="shared" si="37"/>
        <v>-0.41185890483385351</v>
      </c>
      <c r="E603">
        <v>653522028</v>
      </c>
      <c r="F603">
        <f t="shared" si="38"/>
        <v>75824417</v>
      </c>
      <c r="G603">
        <f t="shared" si="39"/>
        <v>13.125277923297489</v>
      </c>
    </row>
    <row r="604" spans="1:7" x14ac:dyDescent="0.25">
      <c r="A604" s="1">
        <v>43886</v>
      </c>
      <c r="B604">
        <v>6292.6890000000003</v>
      </c>
      <c r="C604">
        <f t="shared" si="36"/>
        <v>-80.604999999999563</v>
      </c>
      <c r="D604">
        <f t="shared" si="37"/>
        <v>-1.2647306086930803</v>
      </c>
      <c r="E604">
        <v>577697611</v>
      </c>
      <c r="F604">
        <f t="shared" si="38"/>
        <v>-119071512</v>
      </c>
      <c r="G604">
        <f t="shared" si="39"/>
        <v>-17.089091360324243</v>
      </c>
    </row>
    <row r="605" spans="1:7" x14ac:dyDescent="0.25">
      <c r="A605" s="1">
        <v>43885</v>
      </c>
      <c r="B605">
        <v>6373.2939999999999</v>
      </c>
      <c r="C605">
        <f t="shared" si="36"/>
        <v>-233.90400000000045</v>
      </c>
      <c r="D605">
        <f t="shared" si="37"/>
        <v>-3.5401391028390621</v>
      </c>
      <c r="E605">
        <v>696769123</v>
      </c>
      <c r="F605">
        <f t="shared" si="38"/>
        <v>70340726</v>
      </c>
      <c r="G605">
        <f t="shared" si="39"/>
        <v>11.228853343313553</v>
      </c>
    </row>
    <row r="606" spans="1:7" x14ac:dyDescent="0.25">
      <c r="A606" s="1">
        <v>43882</v>
      </c>
      <c r="B606">
        <v>6607.1980000000003</v>
      </c>
      <c r="C606">
        <f t="shared" si="36"/>
        <v>11.146999999999935</v>
      </c>
      <c r="D606">
        <f t="shared" si="37"/>
        <v>0.16899505476837481</v>
      </c>
      <c r="E606">
        <v>626428397</v>
      </c>
      <c r="F606">
        <f t="shared" si="38"/>
        <v>96514590</v>
      </c>
      <c r="G606">
        <f t="shared" si="39"/>
        <v>18.213261991869558</v>
      </c>
    </row>
    <row r="607" spans="1:7" x14ac:dyDescent="0.25">
      <c r="A607" s="1">
        <v>43881</v>
      </c>
      <c r="B607">
        <v>6596.0510000000004</v>
      </c>
      <c r="C607">
        <f t="shared" si="36"/>
        <v>-46.118999999999687</v>
      </c>
      <c r="D607">
        <f t="shared" si="37"/>
        <v>-0.69433633887719959</v>
      </c>
      <c r="E607">
        <v>529913807</v>
      </c>
      <c r="F607">
        <f t="shared" si="38"/>
        <v>7522309</v>
      </c>
      <c r="G607">
        <f t="shared" si="39"/>
        <v>1.4399753879608508</v>
      </c>
    </row>
    <row r="608" spans="1:7" x14ac:dyDescent="0.25">
      <c r="A608" s="1">
        <v>43880</v>
      </c>
      <c r="B608">
        <v>6642.17</v>
      </c>
      <c r="C608">
        <f t="shared" si="36"/>
        <v>21.296000000000276</v>
      </c>
      <c r="D608">
        <f t="shared" si="37"/>
        <v>0.32164937740848532</v>
      </c>
      <c r="E608">
        <v>522391498</v>
      </c>
      <c r="F608">
        <f t="shared" si="38"/>
        <v>-134061364</v>
      </c>
      <c r="G608">
        <f t="shared" si="39"/>
        <v>-20.4220853865361</v>
      </c>
    </row>
    <row r="609" spans="1:7" x14ac:dyDescent="0.25">
      <c r="A609" s="1">
        <v>43879</v>
      </c>
      <c r="B609">
        <v>6620.8739999999998</v>
      </c>
      <c r="C609">
        <f t="shared" si="36"/>
        <v>-30.145000000000437</v>
      </c>
      <c r="D609">
        <f t="shared" si="37"/>
        <v>-0.45323881949518463</v>
      </c>
      <c r="E609">
        <v>656452862</v>
      </c>
      <c r="F609">
        <f t="shared" si="38"/>
        <v>63573513</v>
      </c>
      <c r="G609">
        <f t="shared" si="39"/>
        <v>10.722841520324231</v>
      </c>
    </row>
    <row r="610" spans="1:7" x14ac:dyDescent="0.25">
      <c r="A610" s="1">
        <v>43878</v>
      </c>
      <c r="B610">
        <v>6651.0190000000002</v>
      </c>
      <c r="C610">
        <f t="shared" si="36"/>
        <v>20.311999999999898</v>
      </c>
      <c r="D610">
        <f t="shared" si="37"/>
        <v>0.30633234133252907</v>
      </c>
      <c r="E610">
        <v>592879349</v>
      </c>
      <c r="F610">
        <f t="shared" si="38"/>
        <v>-59780539</v>
      </c>
      <c r="G610">
        <f t="shared" si="39"/>
        <v>-9.1595239877833592</v>
      </c>
    </row>
    <row r="611" spans="1:7" x14ac:dyDescent="0.25">
      <c r="A611" s="1">
        <v>43875</v>
      </c>
      <c r="B611">
        <v>6630.7070000000003</v>
      </c>
      <c r="C611">
        <f t="shared" si="36"/>
        <v>-58.80199999999968</v>
      </c>
      <c r="D611">
        <f t="shared" si="37"/>
        <v>-0.87901817607240951</v>
      </c>
      <c r="E611">
        <v>652659888</v>
      </c>
      <c r="F611">
        <f t="shared" si="38"/>
        <v>62913727</v>
      </c>
      <c r="G611">
        <f t="shared" si="39"/>
        <v>10.66793328392688</v>
      </c>
    </row>
    <row r="612" spans="1:7" x14ac:dyDescent="0.25">
      <c r="A612" s="1">
        <v>43874</v>
      </c>
      <c r="B612">
        <v>6689.509</v>
      </c>
      <c r="C612">
        <f t="shared" si="36"/>
        <v>-16.820999999999913</v>
      </c>
      <c r="D612">
        <f t="shared" si="37"/>
        <v>-0.2508227301668709</v>
      </c>
      <c r="E612">
        <v>589746161</v>
      </c>
      <c r="F612">
        <f t="shared" si="38"/>
        <v>13073236</v>
      </c>
      <c r="G612">
        <f t="shared" si="39"/>
        <v>2.2670105415474464</v>
      </c>
    </row>
    <row r="613" spans="1:7" x14ac:dyDescent="0.25">
      <c r="A613" s="1">
        <v>43873</v>
      </c>
      <c r="B613">
        <v>6706.33</v>
      </c>
      <c r="C613">
        <f t="shared" si="36"/>
        <v>47</v>
      </c>
      <c r="D613">
        <f t="shared" si="37"/>
        <v>0.70577670726634667</v>
      </c>
      <c r="E613">
        <v>576672925</v>
      </c>
      <c r="F613">
        <f t="shared" si="38"/>
        <v>223260672</v>
      </c>
      <c r="G613">
        <f t="shared" si="39"/>
        <v>63.172872503659349</v>
      </c>
    </row>
    <row r="614" spans="1:7" x14ac:dyDescent="0.25">
      <c r="A614" s="1">
        <v>43872</v>
      </c>
      <c r="B614">
        <v>6659.33</v>
      </c>
      <c r="C614">
        <f t="shared" si="36"/>
        <v>52.029999999999745</v>
      </c>
      <c r="D614">
        <f t="shared" si="37"/>
        <v>0.78746235224675354</v>
      </c>
      <c r="E614">
        <v>353412253</v>
      </c>
      <c r="F614">
        <f t="shared" si="38"/>
        <v>-259592468</v>
      </c>
      <c r="G614">
        <f t="shared" si="39"/>
        <v>-42.347547923696986</v>
      </c>
    </row>
    <row r="615" spans="1:7" x14ac:dyDescent="0.25">
      <c r="A615" s="1">
        <v>43871</v>
      </c>
      <c r="B615">
        <v>6607.3</v>
      </c>
      <c r="C615">
        <f t="shared" si="36"/>
        <v>-24.865999999999985</v>
      </c>
      <c r="D615">
        <f t="shared" si="37"/>
        <v>-0.37493030180487014</v>
      </c>
      <c r="E615">
        <v>613004721</v>
      </c>
      <c r="F615">
        <f t="shared" si="38"/>
        <v>39308909</v>
      </c>
      <c r="G615">
        <f t="shared" si="39"/>
        <v>6.8518730968180748</v>
      </c>
    </row>
    <row r="616" spans="1:7" x14ac:dyDescent="0.25">
      <c r="A616" s="1">
        <v>43868</v>
      </c>
      <c r="B616">
        <v>6632.1660000000002</v>
      </c>
      <c r="C616">
        <f t="shared" si="36"/>
        <v>-29.886999999999716</v>
      </c>
      <c r="D616">
        <f t="shared" si="37"/>
        <v>-0.44861546433208677</v>
      </c>
      <c r="E616">
        <v>573695812</v>
      </c>
      <c r="F616">
        <f t="shared" si="38"/>
        <v>-147257805</v>
      </c>
      <c r="G616">
        <f t="shared" si="39"/>
        <v>-20.42542010022262</v>
      </c>
    </row>
    <row r="617" spans="1:7" x14ac:dyDescent="0.25">
      <c r="A617" s="1">
        <v>43867</v>
      </c>
      <c r="B617">
        <v>6662.0529999999999</v>
      </c>
      <c r="C617">
        <f t="shared" si="36"/>
        <v>-7.2860000000000582</v>
      </c>
      <c r="D617">
        <f t="shared" si="37"/>
        <v>-0.1092462086572606</v>
      </c>
      <c r="E617">
        <v>720953617</v>
      </c>
      <c r="F617">
        <f t="shared" si="38"/>
        <v>34505712</v>
      </c>
      <c r="G617">
        <f t="shared" si="39"/>
        <v>5.0267051219276428</v>
      </c>
    </row>
    <row r="618" spans="1:7" x14ac:dyDescent="0.25">
      <c r="A618" s="1">
        <v>43866</v>
      </c>
      <c r="B618">
        <v>6669.3389999999999</v>
      </c>
      <c r="C618">
        <f t="shared" si="36"/>
        <v>12.412999999999556</v>
      </c>
      <c r="D618">
        <f t="shared" si="37"/>
        <v>0.18646744758766368</v>
      </c>
      <c r="E618">
        <v>686447905</v>
      </c>
      <c r="F618">
        <f t="shared" si="38"/>
        <v>54832535</v>
      </c>
      <c r="G618">
        <f t="shared" si="39"/>
        <v>8.6813173973267936</v>
      </c>
    </row>
    <row r="619" spans="1:7" x14ac:dyDescent="0.25">
      <c r="A619" s="1">
        <v>43865</v>
      </c>
      <c r="B619">
        <v>6656.9260000000004</v>
      </c>
      <c r="C619">
        <f t="shared" si="36"/>
        <v>103.7480000000005</v>
      </c>
      <c r="D619">
        <f t="shared" si="37"/>
        <v>1.5831707913320912</v>
      </c>
      <c r="E619">
        <v>631615370</v>
      </c>
      <c r="F619">
        <f t="shared" si="38"/>
        <v>-10965169</v>
      </c>
      <c r="G619">
        <f t="shared" si="39"/>
        <v>-1.7064271845307162</v>
      </c>
    </row>
    <row r="620" spans="1:7" x14ac:dyDescent="0.25">
      <c r="A620" s="1">
        <v>43864</v>
      </c>
      <c r="B620">
        <v>6553.1779999999999</v>
      </c>
      <c r="C620">
        <f t="shared" si="36"/>
        <v>-52.375</v>
      </c>
      <c r="D620">
        <f t="shared" si="37"/>
        <v>-0.79289349430698686</v>
      </c>
      <c r="E620">
        <v>642580539</v>
      </c>
      <c r="F620">
        <f t="shared" si="38"/>
        <v>-16000208</v>
      </c>
      <c r="G620">
        <f t="shared" si="39"/>
        <v>-2.4294982920294812</v>
      </c>
    </row>
    <row r="621" spans="1:7" x14ac:dyDescent="0.25">
      <c r="A621" s="1">
        <v>43861</v>
      </c>
      <c r="B621">
        <v>6605.5529999999999</v>
      </c>
      <c r="C621">
        <f t="shared" si="36"/>
        <v>-46.337999999999738</v>
      </c>
      <c r="D621">
        <f t="shared" si="37"/>
        <v>-0.69661394030659463</v>
      </c>
      <c r="E621">
        <v>658580747</v>
      </c>
      <c r="F621">
        <f t="shared" si="38"/>
        <v>77202117</v>
      </c>
      <c r="G621">
        <f t="shared" si="39"/>
        <v>13.279145984433587</v>
      </c>
    </row>
    <row r="622" spans="1:7" x14ac:dyDescent="0.25">
      <c r="A622" s="1">
        <v>43860</v>
      </c>
      <c r="B622">
        <v>6651.8909999999996</v>
      </c>
      <c r="C622">
        <f t="shared" si="36"/>
        <v>-39.945000000000618</v>
      </c>
      <c r="D622">
        <f t="shared" si="37"/>
        <v>-0.59692138301059106</v>
      </c>
      <c r="E622">
        <v>581378630</v>
      </c>
      <c r="F622">
        <f t="shared" si="38"/>
        <v>83711481</v>
      </c>
      <c r="G622">
        <f t="shared" si="39"/>
        <v>16.820776932575875</v>
      </c>
    </row>
    <row r="623" spans="1:7" x14ac:dyDescent="0.25">
      <c r="A623" s="1">
        <v>43859</v>
      </c>
      <c r="B623">
        <v>6691.8360000000002</v>
      </c>
      <c r="C623">
        <f t="shared" si="36"/>
        <v>11.608000000000175</v>
      </c>
      <c r="D623">
        <f t="shared" si="37"/>
        <v>0.17376652413660393</v>
      </c>
      <c r="E623">
        <v>497667149</v>
      </c>
      <c r="F623">
        <f t="shared" si="38"/>
        <v>-17436216</v>
      </c>
      <c r="G623">
        <f t="shared" si="39"/>
        <v>-3.3849936119132127</v>
      </c>
    </row>
    <row r="624" spans="1:7" x14ac:dyDescent="0.25">
      <c r="A624" s="1">
        <v>43858</v>
      </c>
      <c r="B624">
        <v>6680.2280000000001</v>
      </c>
      <c r="C624">
        <f t="shared" si="36"/>
        <v>24.596000000000458</v>
      </c>
      <c r="D624">
        <f t="shared" si="37"/>
        <v>0.36955168194396054</v>
      </c>
      <c r="E624">
        <v>515103365</v>
      </c>
      <c r="F624">
        <f t="shared" si="38"/>
        <v>11931617</v>
      </c>
      <c r="G624">
        <f t="shared" si="39"/>
        <v>2.3712811872736541</v>
      </c>
    </row>
    <row r="625" spans="1:7" x14ac:dyDescent="0.25">
      <c r="A625" s="1">
        <v>43857</v>
      </c>
      <c r="B625">
        <v>6655.6319999999996</v>
      </c>
      <c r="C625">
        <f t="shared" si="36"/>
        <v>-162.14100000000053</v>
      </c>
      <c r="D625">
        <f t="shared" si="37"/>
        <v>-2.3782105975074344</v>
      </c>
      <c r="E625">
        <v>503171748</v>
      </c>
      <c r="F625">
        <f t="shared" si="38"/>
        <v>27748415</v>
      </c>
      <c r="G625">
        <f t="shared" si="39"/>
        <v>5.8365698681431777</v>
      </c>
    </row>
    <row r="626" spans="1:7" x14ac:dyDescent="0.25">
      <c r="A626" s="1">
        <v>43854</v>
      </c>
      <c r="B626">
        <v>6817.7730000000001</v>
      </c>
      <c r="C626">
        <f t="shared" si="36"/>
        <v>43.793000000000575</v>
      </c>
      <c r="D626">
        <f t="shared" si="37"/>
        <v>0.64648847501764961</v>
      </c>
      <c r="E626">
        <v>475423333</v>
      </c>
      <c r="F626">
        <f t="shared" si="38"/>
        <v>267825464</v>
      </c>
      <c r="G626">
        <f t="shared" si="39"/>
        <v>129.01166340970485</v>
      </c>
    </row>
    <row r="627" spans="1:7" x14ac:dyDescent="0.25">
      <c r="A627" s="1">
        <v>43853</v>
      </c>
      <c r="B627">
        <v>6773.98</v>
      </c>
      <c r="C627">
        <f t="shared" si="36"/>
        <v>-68.523000000000138</v>
      </c>
      <c r="D627">
        <f t="shared" si="37"/>
        <v>-1.0014317859999498</v>
      </c>
      <c r="E627">
        <v>207597869</v>
      </c>
      <c r="F627">
        <f t="shared" si="38"/>
        <v>-90500738</v>
      </c>
      <c r="G627">
        <f t="shared" si="39"/>
        <v>-30.359329387943099</v>
      </c>
    </row>
    <row r="628" spans="1:7" x14ac:dyDescent="0.25">
      <c r="A628" s="1">
        <v>43852</v>
      </c>
      <c r="B628">
        <v>6842.5029999999997</v>
      </c>
      <c r="C628">
        <f t="shared" si="36"/>
        <v>7.0399999999999636</v>
      </c>
      <c r="D628">
        <f t="shared" si="37"/>
        <v>0.10299229181695467</v>
      </c>
      <c r="E628">
        <v>298098607</v>
      </c>
      <c r="F628">
        <f t="shared" si="38"/>
        <v>-1745036</v>
      </c>
      <c r="G628">
        <f t="shared" si="39"/>
        <v>-0.58198198985996175</v>
      </c>
    </row>
    <row r="629" spans="1:7" x14ac:dyDescent="0.25">
      <c r="A629" s="1">
        <v>43851</v>
      </c>
      <c r="B629">
        <v>6835.4629999999997</v>
      </c>
      <c r="C629">
        <f t="shared" si="36"/>
        <v>-3.8710000000000946</v>
      </c>
      <c r="D629">
        <f t="shared" si="37"/>
        <v>-5.6599078214342138E-2</v>
      </c>
      <c r="E629">
        <v>299843643</v>
      </c>
      <c r="F629">
        <f t="shared" si="38"/>
        <v>117344030</v>
      </c>
      <c r="G629">
        <f t="shared" si="39"/>
        <v>64.298234977627047</v>
      </c>
    </row>
    <row r="630" spans="1:7" x14ac:dyDescent="0.25">
      <c r="A630" s="1">
        <v>43850</v>
      </c>
      <c r="B630">
        <v>6839.3339999999998</v>
      </c>
      <c r="C630">
        <f t="shared" si="36"/>
        <v>-38.345000000000255</v>
      </c>
      <c r="D630">
        <f t="shared" si="37"/>
        <v>-0.55752820101083889</v>
      </c>
      <c r="E630">
        <v>182499613</v>
      </c>
      <c r="F630">
        <f t="shared" si="38"/>
        <v>-258167097</v>
      </c>
      <c r="G630">
        <f t="shared" si="39"/>
        <v>-58.585568444686913</v>
      </c>
    </row>
    <row r="631" spans="1:7" x14ac:dyDescent="0.25">
      <c r="A631" s="1">
        <v>43847</v>
      </c>
      <c r="B631">
        <v>6877.6790000000001</v>
      </c>
      <c r="C631">
        <f t="shared" si="36"/>
        <v>38.722999999999956</v>
      </c>
      <c r="D631">
        <f t="shared" si="37"/>
        <v>0.5662121528490599</v>
      </c>
      <c r="E631">
        <v>440666710</v>
      </c>
      <c r="F631">
        <f t="shared" si="38"/>
        <v>-685335094</v>
      </c>
      <c r="G631">
        <f t="shared" si="39"/>
        <v>-60.864475666506124</v>
      </c>
    </row>
    <row r="632" spans="1:7" x14ac:dyDescent="0.25">
      <c r="A632" s="1">
        <v>43846</v>
      </c>
      <c r="B632">
        <v>6838.9560000000001</v>
      </c>
      <c r="C632">
        <f t="shared" si="36"/>
        <v>-3.8130000000001019</v>
      </c>
      <c r="D632">
        <f t="shared" si="37"/>
        <v>-5.5723055973394713E-2</v>
      </c>
      <c r="E632">
        <v>1126001804</v>
      </c>
      <c r="F632">
        <f t="shared" si="38"/>
        <v>482954778</v>
      </c>
      <c r="G632">
        <f t="shared" si="39"/>
        <v>75.104115013821712</v>
      </c>
    </row>
    <row r="633" spans="1:7" x14ac:dyDescent="0.25">
      <c r="A633" s="1">
        <v>43845</v>
      </c>
      <c r="B633">
        <v>6842.7690000000002</v>
      </c>
      <c r="C633">
        <f t="shared" si="36"/>
        <v>28.338000000000648</v>
      </c>
      <c r="D633">
        <f t="shared" si="37"/>
        <v>0.41585276892525069</v>
      </c>
      <c r="E633">
        <v>643047026</v>
      </c>
      <c r="F633">
        <f t="shared" si="38"/>
        <v>-8207884</v>
      </c>
      <c r="G633">
        <f t="shared" si="39"/>
        <v>-1.2603181755666149</v>
      </c>
    </row>
    <row r="634" spans="1:7" x14ac:dyDescent="0.25">
      <c r="A634" s="1">
        <v>43844</v>
      </c>
      <c r="B634">
        <v>6814.4309999999996</v>
      </c>
      <c r="C634">
        <f t="shared" si="36"/>
        <v>23.003999999999905</v>
      </c>
      <c r="D634">
        <f t="shared" si="37"/>
        <v>0.33872115536248726</v>
      </c>
      <c r="E634">
        <v>651254910</v>
      </c>
      <c r="F634">
        <f t="shared" si="38"/>
        <v>-401570054</v>
      </c>
      <c r="G634">
        <f t="shared" si="39"/>
        <v>-38.142147814800488</v>
      </c>
    </row>
    <row r="635" spans="1:7" x14ac:dyDescent="0.25">
      <c r="A635" s="1">
        <v>43843</v>
      </c>
      <c r="B635">
        <v>6791.4269999999997</v>
      </c>
      <c r="C635">
        <f t="shared" si="36"/>
        <v>-16.555000000000291</v>
      </c>
      <c r="D635">
        <f t="shared" si="37"/>
        <v>-0.24317044316510078</v>
      </c>
      <c r="E635">
        <v>1052824964</v>
      </c>
      <c r="F635">
        <f t="shared" si="38"/>
        <v>31032858</v>
      </c>
      <c r="G635">
        <f t="shared" si="39"/>
        <v>3.0371009736495265</v>
      </c>
    </row>
    <row r="636" spans="1:7" x14ac:dyDescent="0.25">
      <c r="A636" s="1">
        <v>43840</v>
      </c>
      <c r="B636">
        <v>6807.982</v>
      </c>
      <c r="C636">
        <f t="shared" si="36"/>
        <v>-4.0990000000001601</v>
      </c>
      <c r="D636">
        <f t="shared" si="37"/>
        <v>-6.0172508224728388E-2</v>
      </c>
      <c r="E636">
        <v>1021792106</v>
      </c>
      <c r="F636">
        <f t="shared" si="38"/>
        <v>-852939511</v>
      </c>
      <c r="G636">
        <f t="shared" si="39"/>
        <v>-45.496619530261007</v>
      </c>
    </row>
    <row r="637" spans="1:7" x14ac:dyDescent="0.25">
      <c r="A637" s="1">
        <v>43839</v>
      </c>
      <c r="B637">
        <v>6812.0810000000001</v>
      </c>
      <c r="C637">
        <f t="shared" si="36"/>
        <v>-9.1549999999997453</v>
      </c>
      <c r="D637">
        <f t="shared" si="37"/>
        <v>-0.13421321297195618</v>
      </c>
      <c r="E637">
        <v>1874731617</v>
      </c>
      <c r="F637">
        <f t="shared" si="38"/>
        <v>1164432773</v>
      </c>
      <c r="G637">
        <f t="shared" si="39"/>
        <v>163.93561426097435</v>
      </c>
    </row>
    <row r="638" spans="1:7" x14ac:dyDescent="0.25">
      <c r="A638" s="1">
        <v>43838</v>
      </c>
      <c r="B638">
        <v>6821.2359999999999</v>
      </c>
      <c r="C638">
        <f t="shared" si="36"/>
        <v>-9.4359999999996944</v>
      </c>
      <c r="D638">
        <f t="shared" si="37"/>
        <v>-0.13814160597961217</v>
      </c>
      <c r="E638">
        <v>710298844</v>
      </c>
      <c r="F638">
        <f t="shared" si="38"/>
        <v>-103454949</v>
      </c>
      <c r="G638">
        <f t="shared" si="39"/>
        <v>-12.713298529595917</v>
      </c>
    </row>
    <row r="639" spans="1:7" x14ac:dyDescent="0.25">
      <c r="A639" s="1">
        <v>43837</v>
      </c>
      <c r="B639">
        <v>6830.6719999999996</v>
      </c>
      <c r="C639">
        <f t="shared" si="36"/>
        <v>-23.026000000000749</v>
      </c>
      <c r="D639">
        <f t="shared" si="37"/>
        <v>-0.33596461355607948</v>
      </c>
      <c r="E639">
        <v>813753793</v>
      </c>
      <c r="F639">
        <f t="shared" si="38"/>
        <v>115894065</v>
      </c>
      <c r="G639">
        <f t="shared" si="39"/>
        <v>16.607071643486496</v>
      </c>
    </row>
    <row r="640" spans="1:7" x14ac:dyDescent="0.25">
      <c r="A640" s="1">
        <v>43836</v>
      </c>
      <c r="B640">
        <v>6853.6980000000003</v>
      </c>
      <c r="C640">
        <f t="shared" si="36"/>
        <v>6.2350000000005821</v>
      </c>
      <c r="D640">
        <f t="shared" si="37"/>
        <v>9.1055621622206387E-2</v>
      </c>
      <c r="E640">
        <v>697859728</v>
      </c>
      <c r="F640">
        <f t="shared" si="38"/>
        <v>79138857</v>
      </c>
      <c r="G640">
        <f t="shared" si="39"/>
        <v>12.790720453973501</v>
      </c>
    </row>
    <row r="641" spans="1:7" x14ac:dyDescent="0.25">
      <c r="A641" s="1">
        <v>43833</v>
      </c>
      <c r="B641">
        <v>6847.4629999999997</v>
      </c>
      <c r="C641">
        <f t="shared" si="36"/>
        <v>-42.914999999999964</v>
      </c>
      <c r="D641">
        <f t="shared" si="37"/>
        <v>-0.62282504675360284</v>
      </c>
      <c r="E641">
        <v>618720871</v>
      </c>
      <c r="F641">
        <f t="shared" si="38"/>
        <v>105699901</v>
      </c>
      <c r="G641">
        <f t="shared" si="39"/>
        <v>20.603426990518535</v>
      </c>
    </row>
    <row r="642" spans="1:7" x14ac:dyDescent="0.25">
      <c r="A642" s="1">
        <v>43832</v>
      </c>
      <c r="B642">
        <v>6890.3779999999997</v>
      </c>
      <c r="C642">
        <f t="shared" si="36"/>
        <v>24.695999999999913</v>
      </c>
      <c r="D642">
        <f t="shared" si="37"/>
        <v>0.35970206601470783</v>
      </c>
      <c r="E642">
        <v>513020970</v>
      </c>
      <c r="F642">
        <f t="shared" si="38"/>
        <v>-100764787</v>
      </c>
      <c r="G642">
        <f t="shared" si="39"/>
        <v>-16.41693145381997</v>
      </c>
    </row>
    <row r="643" spans="1:7" x14ac:dyDescent="0.25">
      <c r="A643" s="1">
        <v>43831</v>
      </c>
      <c r="B643">
        <v>6865.6819999999998</v>
      </c>
      <c r="C643">
        <f t="shared" si="36"/>
        <v>0</v>
      </c>
      <c r="D643">
        <f t="shared" si="37"/>
        <v>0</v>
      </c>
      <c r="E643">
        <v>613785757</v>
      </c>
      <c r="F643">
        <f t="shared" si="38"/>
        <v>11385850</v>
      </c>
      <c r="G643">
        <f t="shared" si="39"/>
        <v>1.8900816330969321</v>
      </c>
    </row>
    <row r="644" spans="1:7" x14ac:dyDescent="0.25">
      <c r="A644" s="1">
        <v>43830</v>
      </c>
      <c r="B644">
        <v>6865.6819999999998</v>
      </c>
      <c r="C644">
        <f t="shared" si="36"/>
        <v>28.523000000000138</v>
      </c>
      <c r="D644">
        <f t="shared" si="37"/>
        <v>0.41717619847659154</v>
      </c>
      <c r="E644">
        <v>602399907</v>
      </c>
      <c r="F644">
        <f t="shared" si="38"/>
        <v>-151034150</v>
      </c>
      <c r="G644">
        <f t="shared" si="39"/>
        <v>-20.046100729954127</v>
      </c>
    </row>
    <row r="645" spans="1:7" x14ac:dyDescent="0.25">
      <c r="A645" s="1">
        <v>43829</v>
      </c>
      <c r="B645">
        <v>6837.1589999999997</v>
      </c>
      <c r="C645">
        <f t="shared" si="36"/>
        <v>-39.287000000000262</v>
      </c>
      <c r="D645">
        <f t="shared" si="37"/>
        <v>-0.57132710705501455</v>
      </c>
      <c r="E645">
        <v>753434057</v>
      </c>
      <c r="F645">
        <f t="shared" si="38"/>
        <v>29204728</v>
      </c>
      <c r="G645">
        <f t="shared" si="39"/>
        <v>4.0325248965441993</v>
      </c>
    </row>
    <row r="646" spans="1:7" x14ac:dyDescent="0.25">
      <c r="A646" s="1">
        <v>43826</v>
      </c>
      <c r="B646">
        <v>6876.4459999999999</v>
      </c>
      <c r="C646">
        <f t="shared" si="36"/>
        <v>56.153999999999542</v>
      </c>
      <c r="D646">
        <f t="shared" si="37"/>
        <v>0.82333718263088351</v>
      </c>
      <c r="E646">
        <v>724229329</v>
      </c>
      <c r="F646">
        <f t="shared" si="38"/>
        <v>113788202</v>
      </c>
      <c r="G646">
        <f t="shared" si="39"/>
        <v>18.640323688413609</v>
      </c>
    </row>
    <row r="647" spans="1:7" x14ac:dyDescent="0.25">
      <c r="A647" s="1">
        <v>43825</v>
      </c>
      <c r="B647">
        <v>6820.2920000000004</v>
      </c>
      <c r="C647">
        <f t="shared" si="36"/>
        <v>19.150000000000546</v>
      </c>
      <c r="D647">
        <f t="shared" si="37"/>
        <v>0.28157035980134726</v>
      </c>
      <c r="E647">
        <v>610441127</v>
      </c>
      <c r="F647">
        <f t="shared" si="38"/>
        <v>182426726</v>
      </c>
      <c r="G647">
        <f t="shared" si="39"/>
        <v>42.621632723988647</v>
      </c>
    </row>
    <row r="648" spans="1:7" x14ac:dyDescent="0.25">
      <c r="A648" s="1">
        <v>43824</v>
      </c>
      <c r="B648">
        <v>6801.1419999999998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428014401</v>
      </c>
      <c r="F648">
        <f t="shared" ref="F648:F711" si="42">IF(AND(ISNUMBER(E648),ISNUMBER(E649)), (E648 - E649), "")</f>
        <v>-180773650</v>
      </c>
      <c r="G648">
        <f t="shared" ref="G648:G711" si="43">IF(AND(ISNUMBER(F648),ISNUMBER(E649)), (100*F648/ABS(E649)), "")</f>
        <v>-29.694020719207579</v>
      </c>
    </row>
    <row r="649" spans="1:7" x14ac:dyDescent="0.25">
      <c r="A649" s="1">
        <v>43823</v>
      </c>
      <c r="B649">
        <v>6801.1419999999998</v>
      </c>
      <c r="C649">
        <f t="shared" si="40"/>
        <v>34.448999999999614</v>
      </c>
      <c r="D649">
        <f t="shared" si="41"/>
        <v>0.50909654095434231</v>
      </c>
      <c r="E649">
        <v>608788051</v>
      </c>
      <c r="F649">
        <f t="shared" si="42"/>
        <v>-522524575</v>
      </c>
      <c r="G649">
        <f t="shared" si="43"/>
        <v>-46.18746074173135</v>
      </c>
    </row>
    <row r="650" spans="1:7" x14ac:dyDescent="0.25">
      <c r="A650" s="1">
        <v>43822</v>
      </c>
      <c r="B650">
        <v>6766.6930000000002</v>
      </c>
      <c r="C650">
        <f t="shared" si="40"/>
        <v>-27.552999999999884</v>
      </c>
      <c r="D650">
        <f t="shared" si="41"/>
        <v>-0.40553433007871487</v>
      </c>
      <c r="E650">
        <v>1131312626</v>
      </c>
      <c r="F650">
        <f t="shared" si="42"/>
        <v>570736175</v>
      </c>
      <c r="G650">
        <f t="shared" si="43"/>
        <v>101.8123708161262</v>
      </c>
    </row>
    <row r="651" spans="1:7" x14ac:dyDescent="0.25">
      <c r="A651" s="1">
        <v>43819</v>
      </c>
      <c r="B651">
        <v>6794.2460000000001</v>
      </c>
      <c r="C651">
        <f t="shared" si="40"/>
        <v>16.222999999999956</v>
      </c>
      <c r="D651">
        <f t="shared" si="41"/>
        <v>0.23934707804915911</v>
      </c>
      <c r="E651">
        <v>560576451</v>
      </c>
      <c r="F651">
        <f t="shared" si="42"/>
        <v>-56708228</v>
      </c>
      <c r="G651">
        <f t="shared" si="43"/>
        <v>-9.1867220958516622</v>
      </c>
    </row>
    <row r="652" spans="1:7" x14ac:dyDescent="0.25">
      <c r="A652" s="1">
        <v>43818</v>
      </c>
      <c r="B652">
        <v>6778.0230000000001</v>
      </c>
      <c r="C652">
        <f t="shared" si="40"/>
        <v>7.8659999999999854</v>
      </c>
      <c r="D652">
        <f t="shared" si="41"/>
        <v>0.11618637499839347</v>
      </c>
      <c r="E652">
        <v>617284679</v>
      </c>
      <c r="F652">
        <f t="shared" si="42"/>
        <v>14584321</v>
      </c>
      <c r="G652">
        <f t="shared" si="43"/>
        <v>2.4198294901294881</v>
      </c>
    </row>
    <row r="653" spans="1:7" x14ac:dyDescent="0.25">
      <c r="A653" s="1">
        <v>43817</v>
      </c>
      <c r="B653">
        <v>6770.1570000000002</v>
      </c>
      <c r="C653">
        <f t="shared" si="40"/>
        <v>-20.97400000000016</v>
      </c>
      <c r="D653">
        <f t="shared" si="41"/>
        <v>-0.30884399078739844</v>
      </c>
      <c r="E653">
        <v>602700358</v>
      </c>
      <c r="F653">
        <f t="shared" si="42"/>
        <v>-26489374</v>
      </c>
      <c r="G653">
        <f t="shared" si="43"/>
        <v>-4.2100772871481</v>
      </c>
    </row>
    <row r="654" spans="1:7" x14ac:dyDescent="0.25">
      <c r="A654" s="1">
        <v>43816</v>
      </c>
      <c r="B654">
        <v>6791.1310000000003</v>
      </c>
      <c r="C654">
        <f t="shared" si="40"/>
        <v>-100.09299999999985</v>
      </c>
      <c r="D654">
        <f t="shared" si="41"/>
        <v>-1.4524705625589858</v>
      </c>
      <c r="E654">
        <v>629189732</v>
      </c>
      <c r="F654">
        <f t="shared" si="42"/>
        <v>43275910</v>
      </c>
      <c r="G654">
        <f t="shared" si="43"/>
        <v>7.3860537804482789</v>
      </c>
    </row>
    <row r="655" spans="1:7" x14ac:dyDescent="0.25">
      <c r="A655" s="1">
        <v>43815</v>
      </c>
      <c r="B655">
        <v>6891.2240000000002</v>
      </c>
      <c r="C655">
        <f t="shared" si="40"/>
        <v>149.74200000000019</v>
      </c>
      <c r="D655">
        <f t="shared" si="41"/>
        <v>2.2212029936444271</v>
      </c>
      <c r="E655">
        <v>585913822</v>
      </c>
      <c r="F655">
        <f t="shared" si="42"/>
        <v>-22554338</v>
      </c>
      <c r="G655">
        <f t="shared" si="43"/>
        <v>-3.7067408753154809</v>
      </c>
    </row>
    <row r="656" spans="1:7" x14ac:dyDescent="0.25">
      <c r="A656" s="1">
        <v>43812</v>
      </c>
      <c r="B656">
        <v>6741.482</v>
      </c>
      <c r="C656">
        <f t="shared" si="40"/>
        <v>187.43099999999959</v>
      </c>
      <c r="D656">
        <f t="shared" si="41"/>
        <v>2.8597732913582696</v>
      </c>
      <c r="E656">
        <v>608468160</v>
      </c>
      <c r="F656">
        <f t="shared" si="42"/>
        <v>-79085070</v>
      </c>
      <c r="G656">
        <f t="shared" si="43"/>
        <v>-11.50239233113631</v>
      </c>
    </row>
    <row r="657" spans="1:7" x14ac:dyDescent="0.25">
      <c r="A657" s="1">
        <v>43811</v>
      </c>
      <c r="B657">
        <v>6554.0510000000004</v>
      </c>
      <c r="C657">
        <f t="shared" si="40"/>
        <v>23.254000000000815</v>
      </c>
      <c r="D657">
        <f t="shared" si="41"/>
        <v>0.35606680164765214</v>
      </c>
      <c r="E657">
        <v>687553230</v>
      </c>
      <c r="F657">
        <f t="shared" si="42"/>
        <v>17595757</v>
      </c>
      <c r="G657">
        <f t="shared" si="43"/>
        <v>2.6263990938421848</v>
      </c>
    </row>
    <row r="658" spans="1:7" x14ac:dyDescent="0.25">
      <c r="A658" s="1">
        <v>43810</v>
      </c>
      <c r="B658">
        <v>6530.7969999999996</v>
      </c>
      <c r="C658">
        <f t="shared" si="40"/>
        <v>3.3549999999995634</v>
      </c>
      <c r="D658">
        <f t="shared" si="41"/>
        <v>5.1398388526463556E-2</v>
      </c>
      <c r="E658">
        <v>669957473</v>
      </c>
      <c r="F658">
        <f t="shared" si="42"/>
        <v>-2749994</v>
      </c>
      <c r="G658">
        <f t="shared" si="43"/>
        <v>-0.40879492720124661</v>
      </c>
    </row>
    <row r="659" spans="1:7" x14ac:dyDescent="0.25">
      <c r="A659" s="1">
        <v>43809</v>
      </c>
      <c r="B659">
        <v>6527.442</v>
      </c>
      <c r="C659">
        <f t="shared" si="40"/>
        <v>-12.578000000000429</v>
      </c>
      <c r="D659">
        <f t="shared" si="41"/>
        <v>-0.1923235708759366</v>
      </c>
      <c r="E659">
        <v>672707467</v>
      </c>
      <c r="F659">
        <f t="shared" si="42"/>
        <v>-62217881</v>
      </c>
      <c r="G659">
        <f t="shared" si="43"/>
        <v>-8.465877679864704</v>
      </c>
    </row>
    <row r="660" spans="1:7" x14ac:dyDescent="0.25">
      <c r="A660" s="1">
        <v>43808</v>
      </c>
      <c r="B660">
        <v>6540.02</v>
      </c>
      <c r="C660">
        <f t="shared" si="40"/>
        <v>20.420000000000073</v>
      </c>
      <c r="D660">
        <f t="shared" si="41"/>
        <v>0.31320939934965447</v>
      </c>
      <c r="E660">
        <v>734925348</v>
      </c>
      <c r="F660">
        <f t="shared" si="42"/>
        <v>1956245</v>
      </c>
      <c r="G660">
        <f t="shared" si="43"/>
        <v>0.26689324174691714</v>
      </c>
    </row>
    <row r="661" spans="1:7" x14ac:dyDescent="0.25">
      <c r="A661" s="1">
        <v>43805</v>
      </c>
      <c r="B661">
        <v>6519.6</v>
      </c>
      <c r="C661">
        <f t="shared" si="40"/>
        <v>68.903000000000247</v>
      </c>
      <c r="D661">
        <f t="shared" si="41"/>
        <v>1.0681481396506494</v>
      </c>
      <c r="E661">
        <v>732969103</v>
      </c>
      <c r="F661">
        <f t="shared" si="42"/>
        <v>202882566</v>
      </c>
      <c r="G661">
        <f t="shared" si="43"/>
        <v>38.27348024120824</v>
      </c>
    </row>
    <row r="662" spans="1:7" x14ac:dyDescent="0.25">
      <c r="A662" s="1">
        <v>43804</v>
      </c>
      <c r="B662">
        <v>6450.6970000000001</v>
      </c>
      <c r="C662">
        <f t="shared" si="40"/>
        <v>-21.375</v>
      </c>
      <c r="D662">
        <f t="shared" si="41"/>
        <v>-0.33026517628357654</v>
      </c>
      <c r="E662">
        <v>530086537</v>
      </c>
      <c r="F662">
        <f t="shared" si="42"/>
        <v>-135213776</v>
      </c>
      <c r="G662">
        <f t="shared" si="43"/>
        <v>-20.323720485007499</v>
      </c>
    </row>
    <row r="663" spans="1:7" x14ac:dyDescent="0.25">
      <c r="A663" s="1">
        <v>43803</v>
      </c>
      <c r="B663">
        <v>6472.0720000000001</v>
      </c>
      <c r="C663">
        <f t="shared" si="40"/>
        <v>83.333000000000538</v>
      </c>
      <c r="D663">
        <f t="shared" si="41"/>
        <v>1.3043732104254149</v>
      </c>
      <c r="E663">
        <v>665300313</v>
      </c>
      <c r="F663">
        <f t="shared" si="42"/>
        <v>59938992</v>
      </c>
      <c r="G663">
        <f t="shared" si="43"/>
        <v>9.9013580684319944</v>
      </c>
    </row>
    <row r="664" spans="1:7" x14ac:dyDescent="0.25">
      <c r="A664" s="1">
        <v>43802</v>
      </c>
      <c r="B664">
        <v>6388.7389999999996</v>
      </c>
      <c r="C664">
        <f t="shared" si="40"/>
        <v>-79.016000000000531</v>
      </c>
      <c r="D664">
        <f t="shared" si="41"/>
        <v>-1.2216912978305536</v>
      </c>
      <c r="E664">
        <v>605361321</v>
      </c>
      <c r="F664">
        <f t="shared" si="42"/>
        <v>-51469475</v>
      </c>
      <c r="G664">
        <f t="shared" si="43"/>
        <v>-7.8360325541130686</v>
      </c>
    </row>
    <row r="665" spans="1:7" x14ac:dyDescent="0.25">
      <c r="A665" s="1">
        <v>43801</v>
      </c>
      <c r="B665">
        <v>6467.7550000000001</v>
      </c>
      <c r="C665">
        <f t="shared" si="40"/>
        <v>-61.581000000000131</v>
      </c>
      <c r="D665">
        <f t="shared" si="41"/>
        <v>-0.94314337629431433</v>
      </c>
      <c r="E665">
        <v>656830796</v>
      </c>
      <c r="F665">
        <f t="shared" si="42"/>
        <v>74224691</v>
      </c>
      <c r="G665">
        <f t="shared" si="43"/>
        <v>12.740115553715318</v>
      </c>
    </row>
    <row r="666" spans="1:7" x14ac:dyDescent="0.25">
      <c r="A666" s="1">
        <v>43798</v>
      </c>
      <c r="B666">
        <v>6529.3360000000002</v>
      </c>
      <c r="C666">
        <f t="shared" si="40"/>
        <v>-46.768000000000029</v>
      </c>
      <c r="D666">
        <f t="shared" si="41"/>
        <v>-0.71118096672437092</v>
      </c>
      <c r="E666">
        <v>582606105</v>
      </c>
      <c r="F666">
        <f t="shared" si="42"/>
        <v>2799620</v>
      </c>
      <c r="G666">
        <f t="shared" si="43"/>
        <v>0.48285420608912299</v>
      </c>
    </row>
    <row r="667" spans="1:7" x14ac:dyDescent="0.25">
      <c r="A667" s="1">
        <v>43797</v>
      </c>
      <c r="B667">
        <v>6576.1040000000003</v>
      </c>
      <c r="C667">
        <f t="shared" si="40"/>
        <v>8.680000000000291</v>
      </c>
      <c r="D667">
        <f t="shared" si="41"/>
        <v>0.13216749824589202</v>
      </c>
      <c r="E667">
        <v>579806485</v>
      </c>
      <c r="F667">
        <f t="shared" si="42"/>
        <v>-222096771</v>
      </c>
      <c r="G667">
        <f t="shared" si="43"/>
        <v>-27.696205164180054</v>
      </c>
    </row>
    <row r="668" spans="1:7" x14ac:dyDescent="0.25">
      <c r="A668" s="1">
        <v>43796</v>
      </c>
      <c r="B668">
        <v>6567.424</v>
      </c>
      <c r="C668">
        <f t="shared" si="40"/>
        <v>41.153999999999542</v>
      </c>
      <c r="D668">
        <f t="shared" si="41"/>
        <v>0.63058990817112281</v>
      </c>
      <c r="E668">
        <v>801903256</v>
      </c>
      <c r="F668">
        <f t="shared" si="42"/>
        <v>133705998</v>
      </c>
      <c r="G668">
        <f t="shared" si="43"/>
        <v>20.009959095043158</v>
      </c>
    </row>
    <row r="669" spans="1:7" x14ac:dyDescent="0.25">
      <c r="A669" s="1">
        <v>43795</v>
      </c>
      <c r="B669">
        <v>6526.27</v>
      </c>
      <c r="C669">
        <f t="shared" si="40"/>
        <v>-29.560999999999694</v>
      </c>
      <c r="D669">
        <f t="shared" si="41"/>
        <v>-0.45091156254637582</v>
      </c>
      <c r="E669">
        <v>668197258</v>
      </c>
      <c r="F669">
        <f t="shared" si="42"/>
        <v>-32567030</v>
      </c>
      <c r="G669">
        <f t="shared" si="43"/>
        <v>-4.6473586850361874</v>
      </c>
    </row>
    <row r="670" spans="1:7" x14ac:dyDescent="0.25">
      <c r="A670" s="1">
        <v>43794</v>
      </c>
      <c r="B670">
        <v>6555.8310000000001</v>
      </c>
      <c r="C670">
        <f t="shared" si="40"/>
        <v>101.2489999999998</v>
      </c>
      <c r="D670">
        <f t="shared" si="41"/>
        <v>1.5686375972913473</v>
      </c>
      <c r="E670">
        <v>700764288</v>
      </c>
      <c r="F670">
        <f t="shared" si="42"/>
        <v>99445081</v>
      </c>
      <c r="G670">
        <f t="shared" si="43"/>
        <v>16.537818822740515</v>
      </c>
    </row>
    <row r="671" spans="1:7" x14ac:dyDescent="0.25">
      <c r="A671" s="1">
        <v>43791</v>
      </c>
      <c r="B671">
        <v>6454.5820000000003</v>
      </c>
      <c r="C671">
        <f t="shared" si="40"/>
        <v>30.57300000000032</v>
      </c>
      <c r="D671">
        <f t="shared" si="41"/>
        <v>0.47591776412517978</v>
      </c>
      <c r="E671">
        <v>601319207</v>
      </c>
      <c r="F671">
        <f t="shared" si="42"/>
        <v>11506795</v>
      </c>
      <c r="G671">
        <f t="shared" si="43"/>
        <v>1.9509245254743808</v>
      </c>
    </row>
    <row r="672" spans="1:7" x14ac:dyDescent="0.25">
      <c r="A672" s="1">
        <v>43790</v>
      </c>
      <c r="B672">
        <v>6424.009</v>
      </c>
      <c r="C672">
        <f t="shared" si="40"/>
        <v>-11.820999999999913</v>
      </c>
      <c r="D672">
        <f t="shared" si="41"/>
        <v>-0.18367483292753092</v>
      </c>
      <c r="E672">
        <v>589812412</v>
      </c>
      <c r="F672">
        <f t="shared" si="42"/>
        <v>-146906326</v>
      </c>
      <c r="G672">
        <f t="shared" si="43"/>
        <v>-19.940625699138931</v>
      </c>
    </row>
    <row r="673" spans="1:7" x14ac:dyDescent="0.25">
      <c r="A673" s="1">
        <v>43789</v>
      </c>
      <c r="B673">
        <v>6435.83</v>
      </c>
      <c r="C673">
        <f t="shared" si="40"/>
        <v>-64.413000000000466</v>
      </c>
      <c r="D673">
        <f t="shared" si="41"/>
        <v>-0.99093218515062376</v>
      </c>
      <c r="E673">
        <v>736718738</v>
      </c>
      <c r="F673">
        <f t="shared" si="42"/>
        <v>-85386324</v>
      </c>
      <c r="G673">
        <f t="shared" si="43"/>
        <v>-10.386303155982757</v>
      </c>
    </row>
    <row r="674" spans="1:7" x14ac:dyDescent="0.25">
      <c r="A674" s="1">
        <v>43788</v>
      </c>
      <c r="B674">
        <v>6500.2430000000004</v>
      </c>
      <c r="C674">
        <f t="shared" si="40"/>
        <v>-1.8369999999995343</v>
      </c>
      <c r="D674">
        <f t="shared" si="41"/>
        <v>-2.8252497662279368E-2</v>
      </c>
      <c r="E674">
        <v>822105062</v>
      </c>
      <c r="F674">
        <f t="shared" si="42"/>
        <v>49404104</v>
      </c>
      <c r="G674">
        <f t="shared" si="43"/>
        <v>6.3936900153293195</v>
      </c>
    </row>
    <row r="675" spans="1:7" x14ac:dyDescent="0.25">
      <c r="A675" s="1">
        <v>43787</v>
      </c>
      <c r="B675">
        <v>6502.08</v>
      </c>
      <c r="C675">
        <f t="shared" si="40"/>
        <v>35.385000000000218</v>
      </c>
      <c r="D675">
        <f t="shared" si="41"/>
        <v>0.54718832417487173</v>
      </c>
      <c r="E675">
        <v>772700958</v>
      </c>
      <c r="F675">
        <f t="shared" si="42"/>
        <v>-4528698</v>
      </c>
      <c r="G675">
        <f t="shared" si="43"/>
        <v>-0.5826717965584165</v>
      </c>
    </row>
    <row r="676" spans="1:7" x14ac:dyDescent="0.25">
      <c r="A676" s="1">
        <v>43784</v>
      </c>
      <c r="B676">
        <v>6466.6949999999997</v>
      </c>
      <c r="C676">
        <f t="shared" si="40"/>
        <v>31.648000000000138</v>
      </c>
      <c r="D676">
        <f t="shared" si="41"/>
        <v>0.49180681974817186</v>
      </c>
      <c r="E676">
        <v>777229656</v>
      </c>
      <c r="F676">
        <f t="shared" si="42"/>
        <v>-75386429</v>
      </c>
      <c r="G676">
        <f t="shared" si="43"/>
        <v>-8.8417788880912322</v>
      </c>
    </row>
    <row r="677" spans="1:7" x14ac:dyDescent="0.25">
      <c r="A677" s="1">
        <v>43783</v>
      </c>
      <c r="B677">
        <v>6435.0469999999996</v>
      </c>
      <c r="C677">
        <f t="shared" si="40"/>
        <v>-30.697000000000116</v>
      </c>
      <c r="D677">
        <f t="shared" si="41"/>
        <v>-0.47476361575713666</v>
      </c>
      <c r="E677">
        <v>852616085</v>
      </c>
      <c r="F677">
        <f t="shared" si="42"/>
        <v>-273969749</v>
      </c>
      <c r="G677">
        <f t="shared" si="43"/>
        <v>-24.318586363478097</v>
      </c>
    </row>
    <row r="678" spans="1:7" x14ac:dyDescent="0.25">
      <c r="A678" s="1">
        <v>43782</v>
      </c>
      <c r="B678">
        <v>6465.7439999999997</v>
      </c>
      <c r="C678">
        <f t="shared" si="40"/>
        <v>-15.747000000000298</v>
      </c>
      <c r="D678">
        <f t="shared" si="41"/>
        <v>-0.2429533574913596</v>
      </c>
      <c r="E678">
        <v>1126585834</v>
      </c>
      <c r="F678">
        <f t="shared" si="42"/>
        <v>120607434</v>
      </c>
      <c r="G678">
        <f t="shared" si="43"/>
        <v>11.989067956131066</v>
      </c>
    </row>
    <row r="679" spans="1:7" x14ac:dyDescent="0.25">
      <c r="A679" s="1">
        <v>43781</v>
      </c>
      <c r="B679">
        <v>6481.491</v>
      </c>
      <c r="C679">
        <f t="shared" si="40"/>
        <v>13.858000000000175</v>
      </c>
      <c r="D679">
        <f t="shared" si="41"/>
        <v>0.21426695052115938</v>
      </c>
      <c r="E679">
        <v>1005978400</v>
      </c>
      <c r="F679">
        <f t="shared" si="42"/>
        <v>-122504995</v>
      </c>
      <c r="G679">
        <f t="shared" si="43"/>
        <v>-10.855719768920482</v>
      </c>
    </row>
    <row r="680" spans="1:7" x14ac:dyDescent="0.25">
      <c r="A680" s="1">
        <v>43780</v>
      </c>
      <c r="B680">
        <v>6467.6329999999998</v>
      </c>
      <c r="C680">
        <f t="shared" si="40"/>
        <v>14.180999999999585</v>
      </c>
      <c r="D680">
        <f t="shared" si="41"/>
        <v>0.21974286010029337</v>
      </c>
      <c r="E680">
        <v>1128483395</v>
      </c>
      <c r="F680">
        <f t="shared" si="42"/>
        <v>337468472</v>
      </c>
      <c r="G680">
        <f t="shared" si="43"/>
        <v>42.662718766432171</v>
      </c>
    </row>
    <row r="681" spans="1:7" x14ac:dyDescent="0.25">
      <c r="A681" s="1">
        <v>43777</v>
      </c>
      <c r="B681">
        <v>6453.4520000000002</v>
      </c>
      <c r="C681">
        <f t="shared" si="40"/>
        <v>-55.251000000000204</v>
      </c>
      <c r="D681">
        <f t="shared" si="41"/>
        <v>-0.84887880119895165</v>
      </c>
      <c r="E681">
        <v>791014923</v>
      </c>
      <c r="F681">
        <f t="shared" si="42"/>
        <v>-678307189</v>
      </c>
      <c r="G681">
        <f t="shared" si="43"/>
        <v>-46.164634933364425</v>
      </c>
    </row>
    <row r="682" spans="1:7" x14ac:dyDescent="0.25">
      <c r="A682" s="1">
        <v>43776</v>
      </c>
      <c r="B682">
        <v>6508.7030000000004</v>
      </c>
      <c r="C682">
        <f t="shared" si="40"/>
        <v>-9.6019999999998618</v>
      </c>
      <c r="D682">
        <f t="shared" si="41"/>
        <v>-0.14730823427255799</v>
      </c>
      <c r="E682">
        <v>1469322112</v>
      </c>
      <c r="F682">
        <f t="shared" si="42"/>
        <v>772724160</v>
      </c>
      <c r="G682">
        <f t="shared" si="43"/>
        <v>110.92828478485104</v>
      </c>
    </row>
    <row r="683" spans="1:7" x14ac:dyDescent="0.25">
      <c r="A683" s="1">
        <v>43775</v>
      </c>
      <c r="B683">
        <v>6518.3050000000003</v>
      </c>
      <c r="C683">
        <f t="shared" si="40"/>
        <v>10.796000000000276</v>
      </c>
      <c r="D683">
        <f t="shared" si="41"/>
        <v>0.16590065415200003</v>
      </c>
      <c r="E683">
        <v>696597952</v>
      </c>
      <c r="F683">
        <f t="shared" si="42"/>
        <v>121665718</v>
      </c>
      <c r="G683">
        <f t="shared" si="43"/>
        <v>21.161749299309594</v>
      </c>
    </row>
    <row r="684" spans="1:7" x14ac:dyDescent="0.25">
      <c r="A684" s="1">
        <v>43774</v>
      </c>
      <c r="B684">
        <v>6507.509</v>
      </c>
      <c r="C684">
        <f t="shared" si="40"/>
        <v>-7.2420000000001892</v>
      </c>
      <c r="D684">
        <f t="shared" si="41"/>
        <v>-0.11116311275749739</v>
      </c>
      <c r="E684">
        <v>574932234</v>
      </c>
      <c r="F684">
        <f t="shared" si="42"/>
        <v>-73719727</v>
      </c>
      <c r="G684">
        <f t="shared" si="43"/>
        <v>-11.36506654298082</v>
      </c>
    </row>
    <row r="685" spans="1:7" x14ac:dyDescent="0.25">
      <c r="A685" s="1">
        <v>43773</v>
      </c>
      <c r="B685">
        <v>6514.7510000000002</v>
      </c>
      <c r="C685">
        <f t="shared" si="40"/>
        <v>44.903000000000247</v>
      </c>
      <c r="D685">
        <f t="shared" si="41"/>
        <v>0.69403485213254235</v>
      </c>
      <c r="E685">
        <v>648651961</v>
      </c>
      <c r="F685">
        <f t="shared" si="42"/>
        <v>98066046</v>
      </c>
      <c r="G685">
        <f t="shared" si="43"/>
        <v>17.811215893526807</v>
      </c>
    </row>
    <row r="686" spans="1:7" x14ac:dyDescent="0.25">
      <c r="A686" s="1">
        <v>43770</v>
      </c>
      <c r="B686">
        <v>6469.848</v>
      </c>
      <c r="C686">
        <f t="shared" si="40"/>
        <v>50.274999999999636</v>
      </c>
      <c r="D686">
        <f t="shared" si="41"/>
        <v>0.7831517766056969</v>
      </c>
      <c r="E686">
        <v>550585915</v>
      </c>
      <c r="F686">
        <f t="shared" si="42"/>
        <v>35376168</v>
      </c>
      <c r="G686">
        <f t="shared" si="43"/>
        <v>6.8663623322328178</v>
      </c>
    </row>
    <row r="687" spans="1:7" x14ac:dyDescent="0.25">
      <c r="A687" s="1">
        <v>43769</v>
      </c>
      <c r="B687">
        <v>6419.5730000000003</v>
      </c>
      <c r="C687">
        <f t="shared" si="40"/>
        <v>-39.385999999999513</v>
      </c>
      <c r="D687">
        <f t="shared" si="41"/>
        <v>-0.60978866718304781</v>
      </c>
      <c r="E687">
        <v>515209747</v>
      </c>
      <c r="F687">
        <f t="shared" si="42"/>
        <v>-107608642</v>
      </c>
      <c r="G687">
        <f t="shared" si="43"/>
        <v>-17.277691844130825</v>
      </c>
    </row>
    <row r="688" spans="1:7" x14ac:dyDescent="0.25">
      <c r="A688" s="1">
        <v>43768</v>
      </c>
      <c r="B688">
        <v>6458.9589999999998</v>
      </c>
      <c r="C688">
        <f t="shared" si="40"/>
        <v>7.1080000000001746</v>
      </c>
      <c r="D688">
        <f t="shared" si="41"/>
        <v>0.11016993417858185</v>
      </c>
      <c r="E688">
        <v>622818389</v>
      </c>
      <c r="F688">
        <f t="shared" si="42"/>
        <v>-109639950</v>
      </c>
      <c r="G688">
        <f t="shared" si="43"/>
        <v>-14.968762612449416</v>
      </c>
    </row>
    <row r="689" spans="1:7" x14ac:dyDescent="0.25">
      <c r="A689" s="1">
        <v>43767</v>
      </c>
      <c r="B689">
        <v>6451.8509999999997</v>
      </c>
      <c r="C689">
        <f t="shared" si="40"/>
        <v>-1.3659999999999854</v>
      </c>
      <c r="D689">
        <f t="shared" si="41"/>
        <v>-2.1167736959720795E-2</v>
      </c>
      <c r="E689">
        <v>732458339</v>
      </c>
      <c r="F689">
        <f t="shared" si="42"/>
        <v>121714243</v>
      </c>
      <c r="G689">
        <f t="shared" si="43"/>
        <v>19.928844797216019</v>
      </c>
    </row>
    <row r="690" spans="1:7" x14ac:dyDescent="0.25">
      <c r="A690" s="1">
        <v>43766</v>
      </c>
      <c r="B690">
        <v>6453.2169999999996</v>
      </c>
      <c r="C690">
        <f t="shared" si="40"/>
        <v>17.161999999999352</v>
      </c>
      <c r="D690">
        <f t="shared" si="41"/>
        <v>0.26665402952584077</v>
      </c>
      <c r="E690">
        <v>610744096</v>
      </c>
      <c r="F690">
        <f t="shared" si="42"/>
        <v>-44246211</v>
      </c>
      <c r="G690">
        <f t="shared" si="43"/>
        <v>-6.7552466848948347</v>
      </c>
    </row>
    <row r="691" spans="1:7" x14ac:dyDescent="0.25">
      <c r="A691" s="1">
        <v>43763</v>
      </c>
      <c r="B691">
        <v>6436.0550000000003</v>
      </c>
      <c r="C691">
        <f t="shared" si="40"/>
        <v>-12.113999999999578</v>
      </c>
      <c r="D691">
        <f t="shared" si="41"/>
        <v>-0.18786728449579373</v>
      </c>
      <c r="E691">
        <v>654990307</v>
      </c>
      <c r="F691">
        <f t="shared" si="42"/>
        <v>74418438</v>
      </c>
      <c r="G691">
        <f t="shared" si="43"/>
        <v>12.818126742548044</v>
      </c>
    </row>
    <row r="692" spans="1:7" x14ac:dyDescent="0.25">
      <c r="A692" s="1">
        <v>43762</v>
      </c>
      <c r="B692">
        <v>6448.1689999999999</v>
      </c>
      <c r="C692">
        <f t="shared" si="40"/>
        <v>40.014000000000124</v>
      </c>
      <c r="D692">
        <f t="shared" si="41"/>
        <v>0.6244230983801129</v>
      </c>
      <c r="E692">
        <v>580571869</v>
      </c>
      <c r="F692">
        <f t="shared" si="42"/>
        <v>-119086769</v>
      </c>
      <c r="G692">
        <f t="shared" si="43"/>
        <v>-17.020695883983354</v>
      </c>
    </row>
    <row r="693" spans="1:7" x14ac:dyDescent="0.25">
      <c r="A693" s="1">
        <v>43761</v>
      </c>
      <c r="B693">
        <v>6408.1549999999997</v>
      </c>
      <c r="C693">
        <f t="shared" si="40"/>
        <v>29.66399999999976</v>
      </c>
      <c r="D693">
        <f t="shared" si="41"/>
        <v>0.46506297492619741</v>
      </c>
      <c r="E693">
        <v>699658638</v>
      </c>
      <c r="F693">
        <f t="shared" si="42"/>
        <v>17217560</v>
      </c>
      <c r="G693">
        <f t="shared" si="43"/>
        <v>2.5229372256515896</v>
      </c>
    </row>
    <row r="694" spans="1:7" x14ac:dyDescent="0.25">
      <c r="A694" s="1">
        <v>43760</v>
      </c>
      <c r="B694">
        <v>6378.491</v>
      </c>
      <c r="C694">
        <f t="shared" si="40"/>
        <v>2.988999999999578</v>
      </c>
      <c r="D694">
        <f t="shared" si="41"/>
        <v>4.6882582736223401E-2</v>
      </c>
      <c r="E694">
        <v>682441078</v>
      </c>
      <c r="F694">
        <f t="shared" si="42"/>
        <v>96298697</v>
      </c>
      <c r="G694">
        <f t="shared" si="43"/>
        <v>16.429232917044434</v>
      </c>
    </row>
    <row r="695" spans="1:7" x14ac:dyDescent="0.25">
      <c r="A695" s="1">
        <v>43759</v>
      </c>
      <c r="B695">
        <v>6375.5020000000004</v>
      </c>
      <c r="C695">
        <f t="shared" si="40"/>
        <v>51.692000000000007</v>
      </c>
      <c r="D695">
        <f t="shared" si="41"/>
        <v>0.8174186131461888</v>
      </c>
      <c r="E695">
        <v>586142381</v>
      </c>
      <c r="F695">
        <f t="shared" si="42"/>
        <v>84567784</v>
      </c>
      <c r="G695">
        <f t="shared" si="43"/>
        <v>16.860459940717451</v>
      </c>
    </row>
    <row r="696" spans="1:7" x14ac:dyDescent="0.25">
      <c r="A696" s="1">
        <v>43756</v>
      </c>
      <c r="B696">
        <v>6323.81</v>
      </c>
      <c r="C696">
        <f t="shared" si="40"/>
        <v>0.48300000000017462</v>
      </c>
      <c r="D696">
        <f t="shared" si="41"/>
        <v>7.6383840342303128E-3</v>
      </c>
      <c r="E696">
        <v>501574597</v>
      </c>
      <c r="F696">
        <f t="shared" si="42"/>
        <v>-1132073943</v>
      </c>
      <c r="G696">
        <f t="shared" si="43"/>
        <v>-69.297276328481274</v>
      </c>
    </row>
    <row r="697" spans="1:7" x14ac:dyDescent="0.25">
      <c r="A697" s="1">
        <v>43755</v>
      </c>
      <c r="B697">
        <v>6323.3270000000002</v>
      </c>
      <c r="C697">
        <f t="shared" si="40"/>
        <v>33.628999999999905</v>
      </c>
      <c r="D697">
        <f t="shared" si="41"/>
        <v>0.53466796021048868</v>
      </c>
      <c r="E697">
        <v>1633648540</v>
      </c>
      <c r="F697">
        <f t="shared" si="42"/>
        <v>999046308</v>
      </c>
      <c r="G697">
        <f t="shared" si="43"/>
        <v>157.42874159950952</v>
      </c>
    </row>
    <row r="698" spans="1:7" x14ac:dyDescent="0.25">
      <c r="A698" s="1">
        <v>43754</v>
      </c>
      <c r="B698">
        <v>6289.6980000000003</v>
      </c>
      <c r="C698">
        <f t="shared" si="40"/>
        <v>-22.884999999999309</v>
      </c>
      <c r="D698">
        <f t="shared" si="41"/>
        <v>-0.36252988673573577</v>
      </c>
      <c r="E698">
        <v>634602232</v>
      </c>
      <c r="F698">
        <f t="shared" si="42"/>
        <v>37376378</v>
      </c>
      <c r="G698">
        <f t="shared" si="43"/>
        <v>6.2583322121215472</v>
      </c>
    </row>
    <row r="699" spans="1:7" x14ac:dyDescent="0.25">
      <c r="A699" s="1">
        <v>43753</v>
      </c>
      <c r="B699">
        <v>6312.5829999999996</v>
      </c>
      <c r="C699">
        <f t="shared" si="40"/>
        <v>93.244999999999891</v>
      </c>
      <c r="D699">
        <f t="shared" si="41"/>
        <v>1.4992753248014483</v>
      </c>
      <c r="E699">
        <v>597225854</v>
      </c>
      <c r="F699">
        <f t="shared" si="42"/>
        <v>-93256462</v>
      </c>
      <c r="G699">
        <f t="shared" si="43"/>
        <v>-13.505988471977028</v>
      </c>
    </row>
    <row r="700" spans="1:7" x14ac:dyDescent="0.25">
      <c r="A700" s="1">
        <v>43752</v>
      </c>
      <c r="B700">
        <v>6219.3379999999997</v>
      </c>
      <c r="C700">
        <f t="shared" si="40"/>
        <v>-80.729000000000269</v>
      </c>
      <c r="D700">
        <f t="shared" si="41"/>
        <v>-1.2813990708352827</v>
      </c>
      <c r="E700">
        <v>690482316</v>
      </c>
      <c r="F700">
        <f t="shared" si="42"/>
        <v>-230946836</v>
      </c>
      <c r="G700">
        <f t="shared" si="43"/>
        <v>-25.063981913174807</v>
      </c>
    </row>
    <row r="701" spans="1:7" x14ac:dyDescent="0.25">
      <c r="A701" s="1">
        <v>43749</v>
      </c>
      <c r="B701">
        <v>6300.067</v>
      </c>
      <c r="C701">
        <f t="shared" si="40"/>
        <v>251.5600000000004</v>
      </c>
      <c r="D701">
        <f t="shared" si="41"/>
        <v>4.1590428844671985</v>
      </c>
      <c r="E701">
        <v>921429152</v>
      </c>
      <c r="F701">
        <f t="shared" si="42"/>
        <v>-72481756</v>
      </c>
      <c r="G701">
        <f t="shared" si="43"/>
        <v>-7.2925807953805046</v>
      </c>
    </row>
    <row r="702" spans="1:7" x14ac:dyDescent="0.25">
      <c r="A702" s="1">
        <v>43748</v>
      </c>
      <c r="B702">
        <v>6048.5069999999996</v>
      </c>
      <c r="C702">
        <f t="shared" si="40"/>
        <v>56.046999999999571</v>
      </c>
      <c r="D702">
        <f t="shared" si="41"/>
        <v>0.93529201696798259</v>
      </c>
      <c r="E702">
        <v>993910908</v>
      </c>
      <c r="F702">
        <f t="shared" si="42"/>
        <v>313640724</v>
      </c>
      <c r="G702">
        <f t="shared" si="43"/>
        <v>46.105316883916231</v>
      </c>
    </row>
    <row r="703" spans="1:7" x14ac:dyDescent="0.25">
      <c r="A703" s="1">
        <v>43747</v>
      </c>
      <c r="B703">
        <v>5992.46</v>
      </c>
      <c r="C703">
        <f t="shared" si="40"/>
        <v>21.149000000000342</v>
      </c>
      <c r="D703">
        <f t="shared" si="41"/>
        <v>0.35417682984524407</v>
      </c>
      <c r="E703">
        <v>680270184</v>
      </c>
      <c r="F703">
        <f t="shared" si="42"/>
        <v>-133482807</v>
      </c>
      <c r="G703">
        <f t="shared" si="43"/>
        <v>-16.403356851071777</v>
      </c>
    </row>
    <row r="704" spans="1:7" x14ac:dyDescent="0.25">
      <c r="A704" s="1">
        <v>43746</v>
      </c>
      <c r="B704">
        <v>5971.3109999999997</v>
      </c>
      <c r="C704">
        <f t="shared" si="40"/>
        <v>-98.533000000000357</v>
      </c>
      <c r="D704">
        <f t="shared" si="41"/>
        <v>-1.6233201380463873</v>
      </c>
      <c r="E704">
        <v>813752991</v>
      </c>
      <c r="F704">
        <f t="shared" si="42"/>
        <v>-180946891</v>
      </c>
      <c r="G704">
        <f t="shared" si="43"/>
        <v>-18.191104098271122</v>
      </c>
    </row>
    <row r="705" spans="1:7" x14ac:dyDescent="0.25">
      <c r="A705" s="1">
        <v>43745</v>
      </c>
      <c r="B705">
        <v>6069.8440000000001</v>
      </c>
      <c r="C705">
        <f t="shared" si="40"/>
        <v>48.740999999999985</v>
      </c>
      <c r="D705">
        <f t="shared" si="41"/>
        <v>0.80950284358198132</v>
      </c>
      <c r="E705">
        <v>994699882</v>
      </c>
      <c r="F705">
        <f t="shared" si="42"/>
        <v>206972031</v>
      </c>
      <c r="G705">
        <f t="shared" si="43"/>
        <v>26.274560527122965</v>
      </c>
    </row>
    <row r="706" spans="1:7" x14ac:dyDescent="0.25">
      <c r="A706" s="1">
        <v>43742</v>
      </c>
      <c r="B706">
        <v>6021.1030000000001</v>
      </c>
      <c r="C706">
        <f t="shared" si="40"/>
        <v>9.6620000000002619</v>
      </c>
      <c r="D706">
        <f t="shared" si="41"/>
        <v>0.16072685401054859</v>
      </c>
      <c r="E706">
        <v>787727851</v>
      </c>
      <c r="F706">
        <f t="shared" si="42"/>
        <v>98085235</v>
      </c>
      <c r="G706">
        <f t="shared" si="43"/>
        <v>14.222618023361827</v>
      </c>
    </row>
    <row r="707" spans="1:7" x14ac:dyDescent="0.25">
      <c r="A707" s="1">
        <v>43741</v>
      </c>
      <c r="B707">
        <v>6011.4409999999998</v>
      </c>
      <c r="C707">
        <f t="shared" si="40"/>
        <v>19.024999999999636</v>
      </c>
      <c r="D707">
        <f t="shared" si="41"/>
        <v>0.31748463391059023</v>
      </c>
      <c r="E707">
        <v>689642616</v>
      </c>
      <c r="F707">
        <f t="shared" si="42"/>
        <v>-11358882</v>
      </c>
      <c r="G707">
        <f t="shared" si="43"/>
        <v>-1.6203791336263307</v>
      </c>
    </row>
    <row r="708" spans="1:7" x14ac:dyDescent="0.25">
      <c r="A708" s="1">
        <v>43740</v>
      </c>
      <c r="B708">
        <v>5992.4160000000002</v>
      </c>
      <c r="C708">
        <f t="shared" si="40"/>
        <v>-160.15099999999984</v>
      </c>
      <c r="D708">
        <f t="shared" si="41"/>
        <v>-2.6029948150097324</v>
      </c>
      <c r="E708">
        <v>701001498</v>
      </c>
      <c r="F708">
        <f t="shared" si="42"/>
        <v>-8597574</v>
      </c>
      <c r="G708">
        <f t="shared" si="43"/>
        <v>-1.2116100963559322</v>
      </c>
    </row>
    <row r="709" spans="1:7" x14ac:dyDescent="0.25">
      <c r="A709" s="1">
        <v>43739</v>
      </c>
      <c r="B709">
        <v>6152.567</v>
      </c>
      <c r="C709">
        <f t="shared" si="40"/>
        <v>-91.778000000000247</v>
      </c>
      <c r="D709">
        <f t="shared" si="41"/>
        <v>-1.4697778550032108</v>
      </c>
      <c r="E709">
        <v>709599072</v>
      </c>
      <c r="F709">
        <f t="shared" si="42"/>
        <v>73500469</v>
      </c>
      <c r="G709">
        <f t="shared" si="43"/>
        <v>11.554886090513863</v>
      </c>
    </row>
    <row r="710" spans="1:7" x14ac:dyDescent="0.25">
      <c r="A710" s="1">
        <v>43738</v>
      </c>
      <c r="B710">
        <v>6244.3450000000003</v>
      </c>
      <c r="C710">
        <f t="shared" si="40"/>
        <v>-11.957999999999629</v>
      </c>
      <c r="D710">
        <f t="shared" si="41"/>
        <v>-0.19113524392919634</v>
      </c>
      <c r="E710">
        <v>636098603</v>
      </c>
      <c r="F710">
        <f t="shared" si="42"/>
        <v>189627312</v>
      </c>
      <c r="G710">
        <f t="shared" si="43"/>
        <v>42.472453620763716</v>
      </c>
    </row>
    <row r="711" spans="1:7" x14ac:dyDescent="0.25">
      <c r="A711" s="1">
        <v>43735</v>
      </c>
      <c r="B711">
        <v>6256.3029999999999</v>
      </c>
      <c r="C711">
        <f t="shared" si="40"/>
        <v>50.416000000000167</v>
      </c>
      <c r="D711">
        <f t="shared" si="41"/>
        <v>0.81238991299712948</v>
      </c>
      <c r="E711">
        <v>446471291</v>
      </c>
      <c r="F711">
        <f t="shared" si="42"/>
        <v>-265223630</v>
      </c>
      <c r="G711">
        <f t="shared" si="43"/>
        <v>-37.266477836786471</v>
      </c>
    </row>
    <row r="712" spans="1:7" x14ac:dyDescent="0.25">
      <c r="A712" s="1">
        <v>43734</v>
      </c>
      <c r="B712">
        <v>6205.8869999999997</v>
      </c>
      <c r="C712">
        <f t="shared" ref="C712:C775" si="44">IF(AND(ISNUMBER(B712),ISNUMBER(B713)), (B712 - B713), "")</f>
        <v>29.818999999999505</v>
      </c>
      <c r="D712">
        <f t="shared" ref="D712:D775" si="45">IF(AND(ISNUMBER(C712),ISNUMBER(B713)), (100*C712/ABS(B713)), "")</f>
        <v>0.48281527988356837</v>
      </c>
      <c r="E712">
        <v>711694921</v>
      </c>
      <c r="F712">
        <f t="shared" ref="F712:F775" si="46">IF(AND(ISNUMBER(E712),ISNUMBER(E713)), (E712 - E713), "")</f>
        <v>95674778</v>
      </c>
      <c r="G712">
        <f t="shared" ref="G712:G775" si="47">IF(AND(ISNUMBER(F712),ISNUMBER(E713)), (100*F712/ABS(E713)), "")</f>
        <v>15.531111942876842</v>
      </c>
    </row>
    <row r="713" spans="1:7" x14ac:dyDescent="0.25">
      <c r="A713" s="1">
        <v>43733</v>
      </c>
      <c r="B713">
        <v>6176.0680000000002</v>
      </c>
      <c r="C713">
        <f t="shared" si="44"/>
        <v>-49.338999999999942</v>
      </c>
      <c r="D713">
        <f t="shared" si="45"/>
        <v>-0.79254255986797228</v>
      </c>
      <c r="E713">
        <v>616020143</v>
      </c>
      <c r="F713">
        <f t="shared" si="46"/>
        <v>-55645693</v>
      </c>
      <c r="G713">
        <f t="shared" si="47"/>
        <v>-8.2847288067216809</v>
      </c>
    </row>
    <row r="714" spans="1:7" x14ac:dyDescent="0.25">
      <c r="A714" s="1">
        <v>43732</v>
      </c>
      <c r="B714">
        <v>6225.4070000000002</v>
      </c>
      <c r="C714">
        <f t="shared" si="44"/>
        <v>-8.180000000000291</v>
      </c>
      <c r="D714">
        <f t="shared" si="45"/>
        <v>-0.13122460631415411</v>
      </c>
      <c r="E714">
        <v>671665836</v>
      </c>
      <c r="F714">
        <f t="shared" si="46"/>
        <v>-161355673</v>
      </c>
      <c r="G714">
        <f t="shared" si="47"/>
        <v>-19.369928778153554</v>
      </c>
    </row>
    <row r="715" spans="1:7" x14ac:dyDescent="0.25">
      <c r="A715" s="1">
        <v>43731</v>
      </c>
      <c r="B715">
        <v>6233.5870000000004</v>
      </c>
      <c r="C715">
        <f t="shared" si="44"/>
        <v>-52.269999999999527</v>
      </c>
      <c r="D715">
        <f t="shared" si="45"/>
        <v>-0.83154930186925236</v>
      </c>
      <c r="E715">
        <v>833021509</v>
      </c>
      <c r="F715">
        <f t="shared" si="46"/>
        <v>198051614</v>
      </c>
      <c r="G715">
        <f t="shared" si="47"/>
        <v>31.190709285516601</v>
      </c>
    </row>
    <row r="716" spans="1:7" x14ac:dyDescent="0.25">
      <c r="A716" s="1">
        <v>43728</v>
      </c>
      <c r="B716">
        <v>6285.857</v>
      </c>
      <c r="C716">
        <f t="shared" si="44"/>
        <v>-2.3100000000004002</v>
      </c>
      <c r="D716">
        <f t="shared" si="45"/>
        <v>-3.6735665576318188E-2</v>
      </c>
      <c r="E716">
        <v>634969895</v>
      </c>
      <c r="F716">
        <f t="shared" si="46"/>
        <v>-12377861</v>
      </c>
      <c r="G716">
        <f t="shared" si="47"/>
        <v>-1.9120883459121776</v>
      </c>
    </row>
    <row r="717" spans="1:7" x14ac:dyDescent="0.25">
      <c r="A717" s="1">
        <v>43727</v>
      </c>
      <c r="B717">
        <v>6288.1670000000004</v>
      </c>
      <c r="C717">
        <f t="shared" si="44"/>
        <v>38.088000000000648</v>
      </c>
      <c r="D717">
        <f t="shared" si="45"/>
        <v>0.60940029718025401</v>
      </c>
      <c r="E717">
        <v>647347756</v>
      </c>
      <c r="F717">
        <f t="shared" si="46"/>
        <v>62661355</v>
      </c>
      <c r="G717">
        <f t="shared" si="47"/>
        <v>10.717087808580654</v>
      </c>
    </row>
    <row r="718" spans="1:7" x14ac:dyDescent="0.25">
      <c r="A718" s="1">
        <v>43726</v>
      </c>
      <c r="B718">
        <v>6250.0789999999997</v>
      </c>
      <c r="C718">
        <f t="shared" si="44"/>
        <v>-6.2780000000002474</v>
      </c>
      <c r="D718">
        <f t="shared" si="45"/>
        <v>-0.10034593614143578</v>
      </c>
      <c r="E718">
        <v>584686401</v>
      </c>
      <c r="F718">
        <f t="shared" si="46"/>
        <v>-174437812</v>
      </c>
      <c r="G718">
        <f t="shared" si="47"/>
        <v>-22.9788233615465</v>
      </c>
    </row>
    <row r="719" spans="1:7" x14ac:dyDescent="0.25">
      <c r="A719" s="1">
        <v>43725</v>
      </c>
      <c r="B719">
        <v>6256.357</v>
      </c>
      <c r="C719">
        <f t="shared" si="44"/>
        <v>32.492000000000189</v>
      </c>
      <c r="D719">
        <f t="shared" si="45"/>
        <v>0.52205502529377146</v>
      </c>
      <c r="E719">
        <v>759124213</v>
      </c>
      <c r="F719">
        <f t="shared" si="46"/>
        <v>160991938</v>
      </c>
      <c r="G719">
        <f t="shared" si="47"/>
        <v>26.915775110112559</v>
      </c>
    </row>
    <row r="720" spans="1:7" x14ac:dyDescent="0.25">
      <c r="A720" s="1">
        <v>43724</v>
      </c>
      <c r="B720">
        <v>6223.8649999999998</v>
      </c>
      <c r="C720">
        <f t="shared" si="44"/>
        <v>-54.949999999999818</v>
      </c>
      <c r="D720">
        <f t="shared" si="45"/>
        <v>-0.87516513864478918</v>
      </c>
      <c r="E720">
        <v>598132275</v>
      </c>
      <c r="F720">
        <f t="shared" si="46"/>
        <v>-52406139</v>
      </c>
      <c r="G720">
        <f t="shared" si="47"/>
        <v>-8.0558100601265945</v>
      </c>
    </row>
    <row r="721" spans="1:7" x14ac:dyDescent="0.25">
      <c r="A721" s="1">
        <v>43721</v>
      </c>
      <c r="B721">
        <v>6278.8149999999996</v>
      </c>
      <c r="C721">
        <f t="shared" si="44"/>
        <v>82.849999999999454</v>
      </c>
      <c r="D721">
        <f t="shared" si="45"/>
        <v>1.3371605552968657</v>
      </c>
      <c r="E721">
        <v>650538414</v>
      </c>
      <c r="F721">
        <f t="shared" si="46"/>
        <v>-147517002</v>
      </c>
      <c r="G721">
        <f t="shared" si="47"/>
        <v>-18.484556215329288</v>
      </c>
    </row>
    <row r="722" spans="1:7" x14ac:dyDescent="0.25">
      <c r="A722" s="1">
        <v>43720</v>
      </c>
      <c r="B722">
        <v>6195.9650000000001</v>
      </c>
      <c r="C722">
        <f t="shared" si="44"/>
        <v>-2.7690000000002328</v>
      </c>
      <c r="D722">
        <f t="shared" si="45"/>
        <v>-4.4670411732463965E-2</v>
      </c>
      <c r="E722">
        <v>798055416</v>
      </c>
      <c r="F722">
        <f t="shared" si="46"/>
        <v>-4430616</v>
      </c>
      <c r="G722">
        <f t="shared" si="47"/>
        <v>-0.55211129207542398</v>
      </c>
    </row>
    <row r="723" spans="1:7" x14ac:dyDescent="0.25">
      <c r="A723" s="1">
        <v>43719</v>
      </c>
      <c r="B723">
        <v>6198.7340000000004</v>
      </c>
      <c r="C723">
        <f t="shared" si="44"/>
        <v>52.287000000000262</v>
      </c>
      <c r="D723">
        <f t="shared" si="45"/>
        <v>0.85068658364743499</v>
      </c>
      <c r="E723">
        <v>802486032</v>
      </c>
      <c r="F723">
        <f t="shared" si="46"/>
        <v>114096727</v>
      </c>
      <c r="G723">
        <f t="shared" si="47"/>
        <v>16.574447942650707</v>
      </c>
    </row>
    <row r="724" spans="1:7" x14ac:dyDescent="0.25">
      <c r="A724" s="1">
        <v>43718</v>
      </c>
      <c r="B724">
        <v>6146.4470000000001</v>
      </c>
      <c r="C724">
        <f t="shared" si="44"/>
        <v>34.378999999999905</v>
      </c>
      <c r="D724">
        <f t="shared" si="45"/>
        <v>0.56247738081447896</v>
      </c>
      <c r="E724">
        <v>688389305</v>
      </c>
      <c r="F724">
        <f t="shared" si="46"/>
        <v>108464229</v>
      </c>
      <c r="G724">
        <f t="shared" si="47"/>
        <v>18.703145197328904</v>
      </c>
    </row>
    <row r="725" spans="1:7" x14ac:dyDescent="0.25">
      <c r="A725" s="1">
        <v>43717</v>
      </c>
      <c r="B725">
        <v>6112.0680000000002</v>
      </c>
      <c r="C725">
        <f t="shared" si="44"/>
        <v>-23.698999999999614</v>
      </c>
      <c r="D725">
        <f t="shared" si="45"/>
        <v>-0.38624348023644989</v>
      </c>
      <c r="E725">
        <v>579925076</v>
      </c>
      <c r="F725">
        <f t="shared" si="46"/>
        <v>-103132008</v>
      </c>
      <c r="G725">
        <f t="shared" si="47"/>
        <v>-15.098592843230069</v>
      </c>
    </row>
    <row r="726" spans="1:7" x14ac:dyDescent="0.25">
      <c r="A726" s="1">
        <v>43714</v>
      </c>
      <c r="B726">
        <v>6135.7669999999998</v>
      </c>
      <c r="C726">
        <f t="shared" si="44"/>
        <v>4.375</v>
      </c>
      <c r="D726">
        <f t="shared" si="45"/>
        <v>7.1354106865129482E-2</v>
      </c>
      <c r="E726">
        <v>683057084</v>
      </c>
      <c r="F726">
        <f t="shared" si="46"/>
        <v>-58487609</v>
      </c>
      <c r="G726">
        <f t="shared" si="47"/>
        <v>-7.8872668838586106</v>
      </c>
    </row>
    <row r="727" spans="1:7" x14ac:dyDescent="0.25">
      <c r="A727" s="1">
        <v>43713</v>
      </c>
      <c r="B727">
        <v>6131.3919999999998</v>
      </c>
      <c r="C727">
        <f t="shared" si="44"/>
        <v>41.186999999999898</v>
      </c>
      <c r="D727">
        <f t="shared" si="45"/>
        <v>0.67628265386797159</v>
      </c>
      <c r="E727">
        <v>741544693</v>
      </c>
      <c r="F727">
        <f t="shared" si="46"/>
        <v>-14945607</v>
      </c>
      <c r="G727">
        <f t="shared" si="47"/>
        <v>-1.9756508444325063</v>
      </c>
    </row>
    <row r="728" spans="1:7" x14ac:dyDescent="0.25">
      <c r="A728" s="1">
        <v>43712</v>
      </c>
      <c r="B728">
        <v>6090.2049999999999</v>
      </c>
      <c r="C728">
        <f t="shared" si="44"/>
        <v>84.742999999999483</v>
      </c>
      <c r="D728">
        <f t="shared" si="45"/>
        <v>1.4110987630926559</v>
      </c>
      <c r="E728">
        <v>756490300</v>
      </c>
      <c r="F728">
        <f t="shared" si="46"/>
        <v>-50864280</v>
      </c>
      <c r="G728">
        <f t="shared" si="47"/>
        <v>-6.3001166104736779</v>
      </c>
    </row>
    <row r="729" spans="1:7" x14ac:dyDescent="0.25">
      <c r="A729" s="1">
        <v>43711</v>
      </c>
      <c r="B729">
        <v>6005.4620000000004</v>
      </c>
      <c r="C729">
        <f t="shared" si="44"/>
        <v>6.2760000000007494</v>
      </c>
      <c r="D729">
        <f t="shared" si="45"/>
        <v>0.10461419265881654</v>
      </c>
      <c r="E729">
        <v>807354580</v>
      </c>
      <c r="F729">
        <f t="shared" si="46"/>
        <v>-357417924</v>
      </c>
      <c r="G729">
        <f t="shared" si="47"/>
        <v>-30.68564228401463</v>
      </c>
    </row>
    <row r="730" spans="1:7" x14ac:dyDescent="0.25">
      <c r="A730" s="1">
        <v>43710</v>
      </c>
      <c r="B730">
        <v>5999.1859999999997</v>
      </c>
      <c r="C730">
        <f t="shared" si="44"/>
        <v>4.7249999999994543</v>
      </c>
      <c r="D730">
        <f t="shared" si="45"/>
        <v>7.8822766550644907E-2</v>
      </c>
      <c r="E730">
        <v>1164772504</v>
      </c>
      <c r="F730">
        <f t="shared" si="46"/>
        <v>88690844</v>
      </c>
      <c r="G730">
        <f t="shared" si="47"/>
        <v>8.2420179896012726</v>
      </c>
    </row>
    <row r="731" spans="1:7" x14ac:dyDescent="0.25">
      <c r="A731" s="1">
        <v>43707</v>
      </c>
      <c r="B731">
        <v>5994.4610000000002</v>
      </c>
      <c r="C731">
        <f t="shared" si="44"/>
        <v>7.5070000000005166</v>
      </c>
      <c r="D731">
        <f t="shared" si="45"/>
        <v>0.12538930481177102</v>
      </c>
      <c r="E731">
        <v>1076081660</v>
      </c>
      <c r="F731">
        <f t="shared" si="46"/>
        <v>244990361</v>
      </c>
      <c r="G731">
        <f t="shared" si="47"/>
        <v>29.478152556136916</v>
      </c>
    </row>
    <row r="732" spans="1:7" x14ac:dyDescent="0.25">
      <c r="A732" s="1">
        <v>43706</v>
      </c>
      <c r="B732">
        <v>5986.9539999999997</v>
      </c>
      <c r="C732">
        <f t="shared" si="44"/>
        <v>49.083999999999833</v>
      </c>
      <c r="D732">
        <f t="shared" si="45"/>
        <v>0.8266263828611915</v>
      </c>
      <c r="E732">
        <v>831091299</v>
      </c>
      <c r="F732">
        <f t="shared" si="46"/>
        <v>-273317470</v>
      </c>
      <c r="G732">
        <f t="shared" si="47"/>
        <v>-24.747854025776935</v>
      </c>
    </row>
    <row r="733" spans="1:7" x14ac:dyDescent="0.25">
      <c r="A733" s="1">
        <v>43705</v>
      </c>
      <c r="B733">
        <v>5937.87</v>
      </c>
      <c r="C733">
        <f t="shared" si="44"/>
        <v>-4.4710000000004584</v>
      </c>
      <c r="D733">
        <f t="shared" si="45"/>
        <v>-7.5239707717891957E-2</v>
      </c>
      <c r="E733">
        <v>1104408769</v>
      </c>
      <c r="F733">
        <f t="shared" si="46"/>
        <v>280902872</v>
      </c>
      <c r="G733">
        <f t="shared" si="47"/>
        <v>34.110608439273875</v>
      </c>
    </row>
    <row r="734" spans="1:7" x14ac:dyDescent="0.25">
      <c r="A734" s="1">
        <v>43704</v>
      </c>
      <c r="B734">
        <v>5942.3410000000003</v>
      </c>
      <c r="C734">
        <f t="shared" si="44"/>
        <v>21.329000000000633</v>
      </c>
      <c r="D734">
        <f t="shared" si="45"/>
        <v>0.36022558305912289</v>
      </c>
      <c r="E734">
        <v>823505897</v>
      </c>
      <c r="F734">
        <f t="shared" si="46"/>
        <v>76871684</v>
      </c>
      <c r="G734">
        <f t="shared" si="47"/>
        <v>10.29576232398019</v>
      </c>
    </row>
    <row r="735" spans="1:7" x14ac:dyDescent="0.25">
      <c r="A735" s="1">
        <v>43703</v>
      </c>
      <c r="B735">
        <v>5921.0119999999997</v>
      </c>
      <c r="C735">
        <f t="shared" si="44"/>
        <v>-25.191000000000713</v>
      </c>
      <c r="D735">
        <f t="shared" si="45"/>
        <v>-0.42364850308677171</v>
      </c>
      <c r="E735">
        <v>746634213</v>
      </c>
      <c r="F735">
        <f t="shared" si="46"/>
        <v>-22763407</v>
      </c>
      <c r="G735">
        <f t="shared" si="47"/>
        <v>-2.9586011716542613</v>
      </c>
    </row>
    <row r="736" spans="1:7" x14ac:dyDescent="0.25">
      <c r="A736" s="1">
        <v>43700</v>
      </c>
      <c r="B736">
        <v>5946.2030000000004</v>
      </c>
      <c r="C736">
        <f t="shared" si="44"/>
        <v>-17.621999999999389</v>
      </c>
      <c r="D736">
        <f t="shared" si="45"/>
        <v>-0.29548150725414291</v>
      </c>
      <c r="E736">
        <v>769397620</v>
      </c>
      <c r="F736">
        <f t="shared" si="46"/>
        <v>134396800</v>
      </c>
      <c r="G736">
        <f t="shared" si="47"/>
        <v>21.164823062748169</v>
      </c>
    </row>
    <row r="737" spans="1:7" x14ac:dyDescent="0.25">
      <c r="A737" s="1">
        <v>43699</v>
      </c>
      <c r="B737">
        <v>5963.8249999999998</v>
      </c>
      <c r="C737">
        <f t="shared" si="44"/>
        <v>4.0199999999995271</v>
      </c>
      <c r="D737">
        <f t="shared" si="45"/>
        <v>6.7451871327996918E-2</v>
      </c>
      <c r="E737">
        <v>635000820</v>
      </c>
      <c r="F737">
        <f t="shared" si="46"/>
        <v>-15077609</v>
      </c>
      <c r="G737">
        <f t="shared" si="47"/>
        <v>-2.3193523007975396</v>
      </c>
    </row>
    <row r="738" spans="1:7" x14ac:dyDescent="0.25">
      <c r="A738" s="1">
        <v>43698</v>
      </c>
      <c r="B738">
        <v>5959.8050000000003</v>
      </c>
      <c r="C738">
        <f t="shared" si="44"/>
        <v>61.617000000000189</v>
      </c>
      <c r="D738">
        <f t="shared" si="45"/>
        <v>1.0446767719170733</v>
      </c>
      <c r="E738">
        <v>650078429</v>
      </c>
      <c r="F738">
        <f t="shared" si="46"/>
        <v>11220540</v>
      </c>
      <c r="G738">
        <f t="shared" si="47"/>
        <v>1.7563436553258247</v>
      </c>
    </row>
    <row r="739" spans="1:7" x14ac:dyDescent="0.25">
      <c r="A739" s="1">
        <v>43697</v>
      </c>
      <c r="B739">
        <v>5898.1880000000001</v>
      </c>
      <c r="C739">
        <f t="shared" si="44"/>
        <v>-54.390999999999622</v>
      </c>
      <c r="D739">
        <f t="shared" si="45"/>
        <v>-0.91373839809601221</v>
      </c>
      <c r="E739">
        <v>638857889</v>
      </c>
      <c r="F739">
        <f t="shared" si="46"/>
        <v>133746469</v>
      </c>
      <c r="G739">
        <f t="shared" si="47"/>
        <v>26.478607234815637</v>
      </c>
    </row>
    <row r="740" spans="1:7" x14ac:dyDescent="0.25">
      <c r="A740" s="1">
        <v>43696</v>
      </c>
      <c r="B740">
        <v>5952.5789999999997</v>
      </c>
      <c r="C740">
        <f t="shared" si="44"/>
        <v>56.930999999999585</v>
      </c>
      <c r="D740">
        <f t="shared" si="45"/>
        <v>0.96564448895184352</v>
      </c>
      <c r="E740">
        <v>505111420</v>
      </c>
      <c r="F740">
        <f t="shared" si="46"/>
        <v>-81010823</v>
      </c>
      <c r="G740">
        <f t="shared" si="47"/>
        <v>-13.821489282739948</v>
      </c>
    </row>
    <row r="741" spans="1:7" x14ac:dyDescent="0.25">
      <c r="A741" s="1">
        <v>43693</v>
      </c>
      <c r="B741">
        <v>5895.6480000000001</v>
      </c>
      <c r="C741">
        <f t="shared" si="44"/>
        <v>54.094000000000051</v>
      </c>
      <c r="D741">
        <f t="shared" si="45"/>
        <v>0.92602071298151234</v>
      </c>
      <c r="E741">
        <v>586122243</v>
      </c>
      <c r="F741">
        <f t="shared" si="46"/>
        <v>67338338</v>
      </c>
      <c r="G741">
        <f t="shared" si="47"/>
        <v>12.980036071088211</v>
      </c>
    </row>
    <row r="742" spans="1:7" x14ac:dyDescent="0.25">
      <c r="A742" s="1">
        <v>43692</v>
      </c>
      <c r="B742">
        <v>5841.5540000000001</v>
      </c>
      <c r="C742">
        <f t="shared" si="44"/>
        <v>-20.975000000000364</v>
      </c>
      <c r="D742">
        <f t="shared" si="45"/>
        <v>-0.35778074615921496</v>
      </c>
      <c r="E742">
        <v>518783905</v>
      </c>
      <c r="F742">
        <f t="shared" si="46"/>
        <v>-78619098</v>
      </c>
      <c r="G742">
        <f t="shared" si="47"/>
        <v>-13.16014442598977</v>
      </c>
    </row>
    <row r="743" spans="1:7" x14ac:dyDescent="0.25">
      <c r="A743" s="1">
        <v>43691</v>
      </c>
      <c r="B743">
        <v>5862.5290000000005</v>
      </c>
      <c r="C743">
        <f t="shared" si="44"/>
        <v>-84.224999999999454</v>
      </c>
      <c r="D743">
        <f t="shared" si="45"/>
        <v>-1.4163188858997606</v>
      </c>
      <c r="E743">
        <v>597403003</v>
      </c>
      <c r="F743">
        <f t="shared" si="46"/>
        <v>-42422150</v>
      </c>
      <c r="G743">
        <f t="shared" si="47"/>
        <v>-6.6302723175373508</v>
      </c>
    </row>
    <row r="744" spans="1:7" x14ac:dyDescent="0.25">
      <c r="A744" s="1">
        <v>43690</v>
      </c>
      <c r="B744">
        <v>5946.7539999999999</v>
      </c>
      <c r="C744">
        <f t="shared" si="44"/>
        <v>12.242999999999483</v>
      </c>
      <c r="D744">
        <f t="shared" si="45"/>
        <v>0.20630174920898256</v>
      </c>
      <c r="E744">
        <v>639825153</v>
      </c>
      <c r="F744">
        <f t="shared" si="46"/>
        <v>148172885</v>
      </c>
      <c r="G744">
        <f t="shared" si="47"/>
        <v>30.1377405626043</v>
      </c>
    </row>
    <row r="745" spans="1:7" x14ac:dyDescent="0.25">
      <c r="A745" s="1">
        <v>43689</v>
      </c>
      <c r="B745">
        <v>5934.5110000000004</v>
      </c>
      <c r="C745">
        <f t="shared" si="44"/>
        <v>-20.705999999999221</v>
      </c>
      <c r="D745">
        <f t="shared" si="45"/>
        <v>-0.3476951385650468</v>
      </c>
      <c r="E745">
        <v>491652268</v>
      </c>
      <c r="F745">
        <f t="shared" si="46"/>
        <v>-20421860</v>
      </c>
      <c r="G745">
        <f t="shared" si="47"/>
        <v>-3.9880671339052691</v>
      </c>
    </row>
    <row r="746" spans="1:7" x14ac:dyDescent="0.25">
      <c r="A746" s="1">
        <v>43686</v>
      </c>
      <c r="B746">
        <v>5955.2169999999996</v>
      </c>
      <c r="C746">
        <f t="shared" si="44"/>
        <v>-52.917000000000371</v>
      </c>
      <c r="D746">
        <f t="shared" si="45"/>
        <v>-0.88075598846497716</v>
      </c>
      <c r="E746">
        <v>512074128</v>
      </c>
      <c r="F746">
        <f t="shared" si="46"/>
        <v>9202630</v>
      </c>
      <c r="G746">
        <f t="shared" si="47"/>
        <v>1.8300162241448013</v>
      </c>
    </row>
    <row r="747" spans="1:7" x14ac:dyDescent="0.25">
      <c r="A747" s="1">
        <v>43685</v>
      </c>
      <c r="B747">
        <v>6008.134</v>
      </c>
      <c r="C747">
        <f t="shared" si="44"/>
        <v>89.338999999999942</v>
      </c>
      <c r="D747">
        <f t="shared" si="45"/>
        <v>1.5094119664560091</v>
      </c>
      <c r="E747">
        <v>502871498</v>
      </c>
      <c r="F747">
        <f t="shared" si="46"/>
        <v>-58534116</v>
      </c>
      <c r="G747">
        <f t="shared" si="47"/>
        <v>-10.426350314337968</v>
      </c>
    </row>
    <row r="748" spans="1:7" x14ac:dyDescent="0.25">
      <c r="A748" s="1">
        <v>43684</v>
      </c>
      <c r="B748">
        <v>5918.7950000000001</v>
      </c>
      <c r="C748">
        <f t="shared" si="44"/>
        <v>11.529000000000451</v>
      </c>
      <c r="D748">
        <f t="shared" si="45"/>
        <v>0.19516642724401528</v>
      </c>
      <c r="E748">
        <v>561405614</v>
      </c>
      <c r="F748">
        <f t="shared" si="46"/>
        <v>-137167</v>
      </c>
      <c r="G748">
        <f t="shared" si="47"/>
        <v>-2.4426812104276701E-2</v>
      </c>
    </row>
    <row r="749" spans="1:7" x14ac:dyDescent="0.25">
      <c r="A749" s="1">
        <v>43683</v>
      </c>
      <c r="B749">
        <v>5907.2659999999996</v>
      </c>
      <c r="C749">
        <f t="shared" si="44"/>
        <v>-28.818000000000211</v>
      </c>
      <c r="D749">
        <f t="shared" si="45"/>
        <v>-0.48547156677702358</v>
      </c>
      <c r="E749">
        <v>561542781</v>
      </c>
      <c r="F749">
        <f t="shared" si="46"/>
        <v>8858887</v>
      </c>
      <c r="G749">
        <f t="shared" si="47"/>
        <v>1.6028849575992892</v>
      </c>
    </row>
    <row r="750" spans="1:7" x14ac:dyDescent="0.25">
      <c r="A750" s="1">
        <v>43682</v>
      </c>
      <c r="B750">
        <v>5936.0839999999998</v>
      </c>
      <c r="C750">
        <f t="shared" si="44"/>
        <v>-139.40900000000056</v>
      </c>
      <c r="D750">
        <f t="shared" si="45"/>
        <v>-2.2946121409406701</v>
      </c>
      <c r="E750">
        <v>552683894</v>
      </c>
      <c r="F750">
        <f t="shared" si="46"/>
        <v>25343910</v>
      </c>
      <c r="G750">
        <f t="shared" si="47"/>
        <v>4.8059905884170542</v>
      </c>
    </row>
    <row r="751" spans="1:7" x14ac:dyDescent="0.25">
      <c r="A751" s="1">
        <v>43679</v>
      </c>
      <c r="B751">
        <v>6075.4930000000004</v>
      </c>
      <c r="C751">
        <f t="shared" si="44"/>
        <v>-163.12599999999929</v>
      </c>
      <c r="D751">
        <f t="shared" si="45"/>
        <v>-2.6147774050635131</v>
      </c>
      <c r="E751">
        <v>527339984</v>
      </c>
      <c r="F751">
        <f t="shared" si="46"/>
        <v>117817548</v>
      </c>
      <c r="G751">
        <f t="shared" si="47"/>
        <v>28.769497747371283</v>
      </c>
    </row>
    <row r="752" spans="1:7" x14ac:dyDescent="0.25">
      <c r="A752" s="1">
        <v>43678</v>
      </c>
      <c r="B752">
        <v>6238.6189999999997</v>
      </c>
      <c r="C752">
        <f t="shared" si="44"/>
        <v>-49.975000000000364</v>
      </c>
      <c r="D752">
        <f t="shared" si="45"/>
        <v>-0.79469274053946504</v>
      </c>
      <c r="E752">
        <v>409522436</v>
      </c>
      <c r="F752">
        <f t="shared" si="46"/>
        <v>-217817376</v>
      </c>
      <c r="G752">
        <f t="shared" si="47"/>
        <v>-34.720795944001082</v>
      </c>
    </row>
    <row r="753" spans="1:7" x14ac:dyDescent="0.25">
      <c r="A753" s="1">
        <v>43677</v>
      </c>
      <c r="B753">
        <v>6288.5940000000001</v>
      </c>
      <c r="C753">
        <f t="shared" si="44"/>
        <v>-4.5399999999999636</v>
      </c>
      <c r="D753">
        <f t="shared" si="45"/>
        <v>-7.2142115518276956E-2</v>
      </c>
      <c r="E753">
        <v>627339812</v>
      </c>
      <c r="F753">
        <f t="shared" si="46"/>
        <v>42979147</v>
      </c>
      <c r="G753">
        <f t="shared" si="47"/>
        <v>7.3549007615014608</v>
      </c>
    </row>
    <row r="754" spans="1:7" x14ac:dyDescent="0.25">
      <c r="A754" s="1">
        <v>43676</v>
      </c>
      <c r="B754">
        <v>6293.134</v>
      </c>
      <c r="C754">
        <f t="shared" si="44"/>
        <v>-71.659999999999854</v>
      </c>
      <c r="D754">
        <f t="shared" si="45"/>
        <v>-1.1258809004659045</v>
      </c>
      <c r="E754">
        <v>584360665</v>
      </c>
      <c r="F754">
        <f t="shared" si="46"/>
        <v>-64248274</v>
      </c>
      <c r="G754">
        <f t="shared" si="47"/>
        <v>-9.9055486498621939</v>
      </c>
    </row>
    <row r="755" spans="1:7" x14ac:dyDescent="0.25">
      <c r="A755" s="1">
        <v>43675</v>
      </c>
      <c r="B755">
        <v>6364.7939999999999</v>
      </c>
      <c r="C755">
        <f t="shared" si="44"/>
        <v>32.21599999999944</v>
      </c>
      <c r="D755">
        <f t="shared" si="45"/>
        <v>0.50873435747651963</v>
      </c>
      <c r="E755">
        <v>648608939</v>
      </c>
      <c r="F755">
        <f t="shared" si="46"/>
        <v>-92336192</v>
      </c>
      <c r="G755">
        <f t="shared" si="47"/>
        <v>-12.461947334127228</v>
      </c>
    </row>
    <row r="756" spans="1:7" x14ac:dyDescent="0.25">
      <c r="A756" s="1">
        <v>43672</v>
      </c>
      <c r="B756">
        <v>6332.5780000000004</v>
      </c>
      <c r="C756">
        <f t="shared" si="44"/>
        <v>-4.8269999999993161</v>
      </c>
      <c r="D756">
        <f t="shared" si="45"/>
        <v>-7.6166822224543268E-2</v>
      </c>
      <c r="E756">
        <v>740945131</v>
      </c>
      <c r="F756">
        <f t="shared" si="46"/>
        <v>94807127</v>
      </c>
      <c r="G756">
        <f t="shared" si="47"/>
        <v>14.672891303883125</v>
      </c>
    </row>
    <row r="757" spans="1:7" x14ac:dyDescent="0.25">
      <c r="A757" s="1">
        <v>43671</v>
      </c>
      <c r="B757">
        <v>6337.4049999999997</v>
      </c>
      <c r="C757">
        <f t="shared" si="44"/>
        <v>-12.019000000000233</v>
      </c>
      <c r="D757">
        <f t="shared" si="45"/>
        <v>-0.18929276104415507</v>
      </c>
      <c r="E757">
        <v>646138004</v>
      </c>
      <c r="F757">
        <f t="shared" si="46"/>
        <v>-6980132</v>
      </c>
      <c r="G757">
        <f t="shared" si="47"/>
        <v>-1.0687395763880609</v>
      </c>
    </row>
    <row r="758" spans="1:7" x14ac:dyDescent="0.25">
      <c r="A758" s="1">
        <v>43670</v>
      </c>
      <c r="B758">
        <v>6349.424</v>
      </c>
      <c r="C758">
        <f t="shared" si="44"/>
        <v>-16.757999999999811</v>
      </c>
      <c r="D758">
        <f t="shared" si="45"/>
        <v>-0.26323469859956583</v>
      </c>
      <c r="E758">
        <v>653118136</v>
      </c>
      <c r="F758">
        <f t="shared" si="46"/>
        <v>42439877</v>
      </c>
      <c r="G758">
        <f t="shared" si="47"/>
        <v>6.9496295921024434</v>
      </c>
    </row>
    <row r="759" spans="1:7" x14ac:dyDescent="0.25">
      <c r="A759" s="1">
        <v>43669</v>
      </c>
      <c r="B759">
        <v>6366.1819999999998</v>
      </c>
      <c r="C759">
        <f t="shared" si="44"/>
        <v>6.8260000000000218</v>
      </c>
      <c r="D759">
        <f t="shared" si="45"/>
        <v>0.1073379128326834</v>
      </c>
      <c r="E759">
        <v>610678259</v>
      </c>
      <c r="F759">
        <f t="shared" si="46"/>
        <v>-27923946</v>
      </c>
      <c r="G759">
        <f t="shared" si="47"/>
        <v>-4.3726667057154929</v>
      </c>
    </row>
    <row r="760" spans="1:7" x14ac:dyDescent="0.25">
      <c r="A760" s="1">
        <v>43668</v>
      </c>
      <c r="B760">
        <v>6359.3559999999998</v>
      </c>
      <c r="C760">
        <f t="shared" si="44"/>
        <v>0.73599999999987631</v>
      </c>
      <c r="D760">
        <f t="shared" si="45"/>
        <v>1.1574838565598766E-2</v>
      </c>
      <c r="E760">
        <v>638602205</v>
      </c>
      <c r="F760">
        <f t="shared" si="46"/>
        <v>-834216305</v>
      </c>
      <c r="G760">
        <f t="shared" si="47"/>
        <v>-56.640808038187949</v>
      </c>
    </row>
    <row r="761" spans="1:7" x14ac:dyDescent="0.25">
      <c r="A761" s="1">
        <v>43665</v>
      </c>
      <c r="B761">
        <v>6358.62</v>
      </c>
      <c r="C761">
        <f t="shared" si="44"/>
        <v>25.024000000000342</v>
      </c>
      <c r="D761">
        <f t="shared" si="45"/>
        <v>0.39509940324580767</v>
      </c>
      <c r="E761">
        <v>1472818510</v>
      </c>
      <c r="F761">
        <f t="shared" si="46"/>
        <v>785833043</v>
      </c>
      <c r="G761">
        <f t="shared" si="47"/>
        <v>114.38859783041087</v>
      </c>
    </row>
    <row r="762" spans="1:7" x14ac:dyDescent="0.25">
      <c r="A762" s="1">
        <v>43664</v>
      </c>
      <c r="B762">
        <v>6333.5959999999995</v>
      </c>
      <c r="C762">
        <f t="shared" si="44"/>
        <v>-7.8880000000008295</v>
      </c>
      <c r="D762">
        <f t="shared" si="45"/>
        <v>-0.12438728852743032</v>
      </c>
      <c r="E762">
        <v>686985467</v>
      </c>
      <c r="F762">
        <f t="shared" si="46"/>
        <v>-39367588</v>
      </c>
      <c r="G762">
        <f t="shared" si="47"/>
        <v>-5.4198970774618687</v>
      </c>
    </row>
    <row r="763" spans="1:7" x14ac:dyDescent="0.25">
      <c r="A763" s="1">
        <v>43663</v>
      </c>
      <c r="B763">
        <v>6341.4840000000004</v>
      </c>
      <c r="C763">
        <f t="shared" si="44"/>
        <v>-28.245999999999185</v>
      </c>
      <c r="D763">
        <f t="shared" si="45"/>
        <v>-0.44344108776979851</v>
      </c>
      <c r="E763">
        <v>726353055</v>
      </c>
      <c r="F763">
        <f t="shared" si="46"/>
        <v>-86760993</v>
      </c>
      <c r="G763">
        <f t="shared" si="47"/>
        <v>-10.670212034019611</v>
      </c>
    </row>
    <row r="764" spans="1:7" x14ac:dyDescent="0.25">
      <c r="A764" s="1">
        <v>43662</v>
      </c>
      <c r="B764">
        <v>6369.73</v>
      </c>
      <c r="C764">
        <f t="shared" si="44"/>
        <v>-9.8690000000005966</v>
      </c>
      <c r="D764">
        <f t="shared" si="45"/>
        <v>-0.15469624344728558</v>
      </c>
      <c r="E764">
        <v>813114048</v>
      </c>
      <c r="F764">
        <f t="shared" si="46"/>
        <v>285144036</v>
      </c>
      <c r="G764">
        <f t="shared" si="47"/>
        <v>54.007619660034784</v>
      </c>
    </row>
    <row r="765" spans="1:7" x14ac:dyDescent="0.25">
      <c r="A765" s="1">
        <v>43661</v>
      </c>
      <c r="B765">
        <v>6379.5990000000002</v>
      </c>
      <c r="C765">
        <f t="shared" si="44"/>
        <v>-4.3400000000001455</v>
      </c>
      <c r="D765">
        <f t="shared" si="45"/>
        <v>-6.7983105728299492E-2</v>
      </c>
      <c r="E765">
        <v>527970012</v>
      </c>
      <c r="F765">
        <f t="shared" si="46"/>
        <v>-47989237</v>
      </c>
      <c r="G765">
        <f t="shared" si="47"/>
        <v>-8.332054235316221</v>
      </c>
    </row>
    <row r="766" spans="1:7" x14ac:dyDescent="0.25">
      <c r="A766" s="1">
        <v>43658</v>
      </c>
      <c r="B766">
        <v>6383.9390000000003</v>
      </c>
      <c r="C766">
        <f t="shared" si="44"/>
        <v>8.2220000000006621</v>
      </c>
      <c r="D766">
        <f t="shared" si="45"/>
        <v>0.12895804503243577</v>
      </c>
      <c r="E766">
        <v>575959249</v>
      </c>
      <c r="F766">
        <f t="shared" si="46"/>
        <v>-29025510</v>
      </c>
      <c r="G766">
        <f t="shared" si="47"/>
        <v>-4.7977258217177665</v>
      </c>
    </row>
    <row r="767" spans="1:7" x14ac:dyDescent="0.25">
      <c r="A767" s="1">
        <v>43657</v>
      </c>
      <c r="B767">
        <v>6375.7169999999996</v>
      </c>
      <c r="C767">
        <f t="shared" si="44"/>
        <v>4.6369999999997162</v>
      </c>
      <c r="D767">
        <f t="shared" si="45"/>
        <v>7.2782008701816905E-2</v>
      </c>
      <c r="E767">
        <v>604984759</v>
      </c>
      <c r="F767">
        <f t="shared" si="46"/>
        <v>12560921</v>
      </c>
      <c r="G767">
        <f t="shared" si="47"/>
        <v>2.1202592121217108</v>
      </c>
    </row>
    <row r="768" spans="1:7" x14ac:dyDescent="0.25">
      <c r="A768" s="1">
        <v>43656</v>
      </c>
      <c r="B768">
        <v>6371.08</v>
      </c>
      <c r="C768">
        <f t="shared" si="44"/>
        <v>9.0869999999995343</v>
      </c>
      <c r="D768">
        <f t="shared" si="45"/>
        <v>0.14283259978436841</v>
      </c>
      <c r="E768">
        <v>592423838</v>
      </c>
      <c r="F768">
        <f t="shared" si="46"/>
        <v>4724998</v>
      </c>
      <c r="G768">
        <f t="shared" si="47"/>
        <v>0.80398286986579726</v>
      </c>
    </row>
    <row r="769" spans="1:7" x14ac:dyDescent="0.25">
      <c r="A769" s="1">
        <v>43655</v>
      </c>
      <c r="B769">
        <v>6361.9930000000004</v>
      </c>
      <c r="C769">
        <f t="shared" si="44"/>
        <v>-36.711999999999534</v>
      </c>
      <c r="D769">
        <f t="shared" si="45"/>
        <v>-0.57374109292426412</v>
      </c>
      <c r="E769">
        <v>587698840</v>
      </c>
      <c r="F769">
        <f t="shared" si="46"/>
        <v>162362847</v>
      </c>
      <c r="G769">
        <f t="shared" si="47"/>
        <v>38.172844450528316</v>
      </c>
    </row>
    <row r="770" spans="1:7" x14ac:dyDescent="0.25">
      <c r="A770" s="1">
        <v>43654</v>
      </c>
      <c r="B770">
        <v>6398.7049999999999</v>
      </c>
      <c r="C770">
        <f t="shared" si="44"/>
        <v>1.9139999999997599</v>
      </c>
      <c r="D770">
        <f t="shared" si="45"/>
        <v>2.9921252703109417E-2</v>
      </c>
      <c r="E770">
        <v>425335993</v>
      </c>
      <c r="F770">
        <f t="shared" si="46"/>
        <v>-175306695</v>
      </c>
      <c r="G770">
        <f t="shared" si="47"/>
        <v>-29.186519456972064</v>
      </c>
    </row>
    <row r="771" spans="1:7" x14ac:dyDescent="0.25">
      <c r="A771" s="1">
        <v>43651</v>
      </c>
      <c r="B771">
        <v>6396.7910000000002</v>
      </c>
      <c r="C771">
        <f t="shared" si="44"/>
        <v>-76.278999999999542</v>
      </c>
      <c r="D771">
        <f t="shared" si="45"/>
        <v>-1.1784053007305582</v>
      </c>
      <c r="E771">
        <v>600642688</v>
      </c>
      <c r="F771">
        <f t="shared" si="46"/>
        <v>-31059931</v>
      </c>
      <c r="G771">
        <f t="shared" si="47"/>
        <v>-4.9168596212516258</v>
      </c>
    </row>
    <row r="772" spans="1:7" x14ac:dyDescent="0.25">
      <c r="A772" s="1">
        <v>43650</v>
      </c>
      <c r="B772">
        <v>6473.07</v>
      </c>
      <c r="C772">
        <f t="shared" si="44"/>
        <v>0.26499999999941792</v>
      </c>
      <c r="D772">
        <f t="shared" si="45"/>
        <v>4.0940519604625494E-3</v>
      </c>
      <c r="E772">
        <v>631702619</v>
      </c>
      <c r="F772">
        <f t="shared" si="46"/>
        <v>-122491860</v>
      </c>
      <c r="G772">
        <f t="shared" si="47"/>
        <v>-16.241415630940995</v>
      </c>
    </row>
    <row r="773" spans="1:7" x14ac:dyDescent="0.25">
      <c r="A773" s="1">
        <v>43649</v>
      </c>
      <c r="B773">
        <v>6472.8050000000003</v>
      </c>
      <c r="C773">
        <f t="shared" si="44"/>
        <v>23.88799999999992</v>
      </c>
      <c r="D773">
        <f t="shared" si="45"/>
        <v>0.37041878504561182</v>
      </c>
      <c r="E773">
        <v>754194479</v>
      </c>
      <c r="F773">
        <f t="shared" si="46"/>
        <v>-42526759</v>
      </c>
      <c r="G773">
        <f t="shared" si="47"/>
        <v>-5.3377212720919083</v>
      </c>
    </row>
    <row r="774" spans="1:7" x14ac:dyDescent="0.25">
      <c r="A774" s="1">
        <v>43648</v>
      </c>
      <c r="B774">
        <v>6448.9170000000004</v>
      </c>
      <c r="C774">
        <f t="shared" si="44"/>
        <v>22.923999999999978</v>
      </c>
      <c r="D774">
        <f t="shared" si="45"/>
        <v>0.35673863946008</v>
      </c>
      <c r="E774">
        <v>796721238</v>
      </c>
      <c r="F774">
        <f t="shared" si="46"/>
        <v>77873780</v>
      </c>
      <c r="G774">
        <f t="shared" si="47"/>
        <v>10.833143963068727</v>
      </c>
    </row>
    <row r="775" spans="1:7" x14ac:dyDescent="0.25">
      <c r="A775" s="1">
        <v>43647</v>
      </c>
      <c r="B775">
        <v>6425.9930000000004</v>
      </c>
      <c r="C775">
        <f t="shared" si="44"/>
        <v>21.967000000000553</v>
      </c>
      <c r="D775">
        <f t="shared" si="45"/>
        <v>0.34301859486517627</v>
      </c>
      <c r="E775">
        <v>718847458</v>
      </c>
      <c r="F775">
        <f t="shared" si="46"/>
        <v>-141926056</v>
      </c>
      <c r="G775">
        <f t="shared" si="47"/>
        <v>-16.488199705457014</v>
      </c>
    </row>
    <row r="776" spans="1:7" x14ac:dyDescent="0.25">
      <c r="A776" s="1">
        <v>43644</v>
      </c>
      <c r="B776">
        <v>6404.0259999999998</v>
      </c>
      <c r="C776">
        <f t="shared" ref="C776:C839" si="48">IF(AND(ISNUMBER(B776),ISNUMBER(B777)), (B776 - B777), "")</f>
        <v>46.001999999999498</v>
      </c>
      <c r="D776">
        <f t="shared" ref="D776:D839" si="49">IF(AND(ISNUMBER(C776),ISNUMBER(B777)), (100*C776/ABS(B777)), "")</f>
        <v>0.72352668061648551</v>
      </c>
      <c r="E776">
        <v>860773514</v>
      </c>
      <c r="F776">
        <f t="shared" ref="F776:F839" si="50">IF(AND(ISNUMBER(E776),ISNUMBER(E777)), (E776 - E777), "")</f>
        <v>275324229</v>
      </c>
      <c r="G776">
        <f t="shared" ref="G776:G839" si="51">IF(AND(ISNUMBER(F776),ISNUMBER(E777)), (100*F776/ABS(E777)), "")</f>
        <v>47.027852976197586</v>
      </c>
    </row>
    <row r="777" spans="1:7" x14ac:dyDescent="0.25">
      <c r="A777" s="1">
        <v>43643</v>
      </c>
      <c r="B777">
        <v>6358.0240000000003</v>
      </c>
      <c r="C777">
        <f t="shared" si="48"/>
        <v>-6.819999999999709</v>
      </c>
      <c r="D777">
        <f t="shared" si="49"/>
        <v>-0.10715109435517522</v>
      </c>
      <c r="E777">
        <v>585449285</v>
      </c>
      <c r="F777">
        <f t="shared" si="50"/>
        <v>-48421238</v>
      </c>
      <c r="G777">
        <f t="shared" si="51"/>
        <v>-7.6389792935678127</v>
      </c>
    </row>
    <row r="778" spans="1:7" x14ac:dyDescent="0.25">
      <c r="A778" s="1">
        <v>43642</v>
      </c>
      <c r="B778">
        <v>6364.8440000000001</v>
      </c>
      <c r="C778">
        <f t="shared" si="48"/>
        <v>-27.944999999999709</v>
      </c>
      <c r="D778">
        <f t="shared" si="49"/>
        <v>-0.43713315111760626</v>
      </c>
      <c r="E778">
        <v>633870523</v>
      </c>
      <c r="F778">
        <f t="shared" si="50"/>
        <v>-572976262</v>
      </c>
      <c r="G778">
        <f t="shared" si="51"/>
        <v>-47.477133727459858</v>
      </c>
    </row>
    <row r="779" spans="1:7" x14ac:dyDescent="0.25">
      <c r="A779" s="1">
        <v>43641</v>
      </c>
      <c r="B779">
        <v>6392.7889999999998</v>
      </c>
      <c r="C779">
        <f t="shared" si="48"/>
        <v>2.9839999999994689</v>
      </c>
      <c r="D779">
        <f t="shared" si="49"/>
        <v>4.6699390669973008E-2</v>
      </c>
      <c r="E779">
        <v>1206846785</v>
      </c>
      <c r="F779">
        <f t="shared" si="50"/>
        <v>550735482</v>
      </c>
      <c r="G779">
        <f t="shared" si="51"/>
        <v>83.939337652288543</v>
      </c>
    </row>
    <row r="780" spans="1:7" x14ac:dyDescent="0.25">
      <c r="A780" s="1">
        <v>43640</v>
      </c>
      <c r="B780">
        <v>6389.8050000000003</v>
      </c>
      <c r="C780">
        <f t="shared" si="48"/>
        <v>24.932000000000698</v>
      </c>
      <c r="D780">
        <f t="shared" si="49"/>
        <v>0.39171245050766451</v>
      </c>
      <c r="E780">
        <v>656111303</v>
      </c>
      <c r="F780">
        <f t="shared" si="50"/>
        <v>-165052640</v>
      </c>
      <c r="G780">
        <f t="shared" si="51"/>
        <v>-20.099840160663266</v>
      </c>
    </row>
    <row r="781" spans="1:7" x14ac:dyDescent="0.25">
      <c r="A781" s="1">
        <v>43637</v>
      </c>
      <c r="B781">
        <v>6364.8729999999996</v>
      </c>
      <c r="C781">
        <f t="shared" si="48"/>
        <v>-16.373000000000502</v>
      </c>
      <c r="D781">
        <f t="shared" si="49"/>
        <v>-0.25657998453594333</v>
      </c>
      <c r="E781">
        <v>821163943</v>
      </c>
      <c r="F781">
        <f t="shared" si="50"/>
        <v>27336974</v>
      </c>
      <c r="G781">
        <f t="shared" si="51"/>
        <v>3.4436942895045433</v>
      </c>
    </row>
    <row r="782" spans="1:7" x14ac:dyDescent="0.25">
      <c r="A782" s="1">
        <v>43636</v>
      </c>
      <c r="B782">
        <v>6381.2460000000001</v>
      </c>
      <c r="C782">
        <f t="shared" si="48"/>
        <v>52.292000000000371</v>
      </c>
      <c r="D782">
        <f t="shared" si="49"/>
        <v>0.8262344772927781</v>
      </c>
      <c r="E782">
        <v>793826969</v>
      </c>
      <c r="F782">
        <f t="shared" si="50"/>
        <v>6223131</v>
      </c>
      <c r="G782">
        <f t="shared" si="51"/>
        <v>0.79013467174089624</v>
      </c>
    </row>
    <row r="783" spans="1:7" x14ac:dyDescent="0.25">
      <c r="A783" s="1">
        <v>43635</v>
      </c>
      <c r="B783">
        <v>6328.9539999999997</v>
      </c>
      <c r="C783">
        <f t="shared" si="48"/>
        <v>12.905999999999949</v>
      </c>
      <c r="D783">
        <f t="shared" si="49"/>
        <v>0.20433663582037295</v>
      </c>
      <c r="E783">
        <v>787603838</v>
      </c>
      <c r="F783">
        <f t="shared" si="50"/>
        <v>107842831</v>
      </c>
      <c r="G783">
        <f t="shared" si="51"/>
        <v>15.864815705735236</v>
      </c>
    </row>
    <row r="784" spans="1:7" x14ac:dyDescent="0.25">
      <c r="A784" s="1">
        <v>43634</v>
      </c>
      <c r="B784">
        <v>6316.0479999999998</v>
      </c>
      <c r="C784">
        <f t="shared" si="48"/>
        <v>65.398999999999432</v>
      </c>
      <c r="D784">
        <f t="shared" si="49"/>
        <v>1.0462753547671519</v>
      </c>
      <c r="E784">
        <v>679761007</v>
      </c>
      <c r="F784">
        <f t="shared" si="50"/>
        <v>-9386506</v>
      </c>
      <c r="G784">
        <f t="shared" si="51"/>
        <v>-1.362045980422772</v>
      </c>
    </row>
    <row r="785" spans="1:7" x14ac:dyDescent="0.25">
      <c r="A785" s="1">
        <v>43633</v>
      </c>
      <c r="B785">
        <v>6250.6490000000003</v>
      </c>
      <c r="C785">
        <f t="shared" si="48"/>
        <v>-15.353000000000065</v>
      </c>
      <c r="D785">
        <f t="shared" si="49"/>
        <v>-0.24502066868156225</v>
      </c>
      <c r="E785">
        <v>689147513</v>
      </c>
      <c r="F785">
        <f t="shared" si="50"/>
        <v>65079923</v>
      </c>
      <c r="G785">
        <f t="shared" si="51"/>
        <v>10.428345269460316</v>
      </c>
    </row>
    <row r="786" spans="1:7" x14ac:dyDescent="0.25">
      <c r="A786" s="1">
        <v>43630</v>
      </c>
      <c r="B786">
        <v>6266.0020000000004</v>
      </c>
      <c r="C786">
        <f t="shared" si="48"/>
        <v>-57.082999999999629</v>
      </c>
      <c r="D786">
        <f t="shared" si="49"/>
        <v>-0.90277135290763333</v>
      </c>
      <c r="E786">
        <v>624067590</v>
      </c>
      <c r="F786">
        <f t="shared" si="50"/>
        <v>-106740203</v>
      </c>
      <c r="G786">
        <f t="shared" si="51"/>
        <v>-14.605783356773811</v>
      </c>
    </row>
    <row r="787" spans="1:7" x14ac:dyDescent="0.25">
      <c r="A787" s="1">
        <v>43629</v>
      </c>
      <c r="B787">
        <v>6323.085</v>
      </c>
      <c r="C787">
        <f t="shared" si="48"/>
        <v>-18.702000000000226</v>
      </c>
      <c r="D787">
        <f t="shared" si="49"/>
        <v>-0.29490110595010877</v>
      </c>
      <c r="E787">
        <v>730807793</v>
      </c>
      <c r="F787">
        <f t="shared" si="50"/>
        <v>-3260539</v>
      </c>
      <c r="G787">
        <f t="shared" si="51"/>
        <v>-0.44417377209510245</v>
      </c>
    </row>
    <row r="788" spans="1:7" x14ac:dyDescent="0.25">
      <c r="A788" s="1">
        <v>43628</v>
      </c>
      <c r="B788">
        <v>6341.7870000000003</v>
      </c>
      <c r="C788">
        <f t="shared" si="48"/>
        <v>-22.047999999999774</v>
      </c>
      <c r="D788">
        <f t="shared" si="49"/>
        <v>-0.34645775699715303</v>
      </c>
      <c r="E788">
        <v>734068332</v>
      </c>
      <c r="F788">
        <f t="shared" si="50"/>
        <v>-53243481</v>
      </c>
      <c r="G788">
        <f t="shared" si="51"/>
        <v>-6.7626930170295818</v>
      </c>
    </row>
    <row r="789" spans="1:7" x14ac:dyDescent="0.25">
      <c r="A789" s="1">
        <v>43627</v>
      </c>
      <c r="B789">
        <v>6363.835</v>
      </c>
      <c r="C789">
        <f t="shared" si="48"/>
        <v>34.671000000000276</v>
      </c>
      <c r="D789">
        <f t="shared" si="49"/>
        <v>0.54779746582645472</v>
      </c>
      <c r="E789">
        <v>787311813</v>
      </c>
      <c r="F789">
        <f t="shared" si="50"/>
        <v>232084679</v>
      </c>
      <c r="G789">
        <f t="shared" si="51"/>
        <v>41.79995262983671</v>
      </c>
    </row>
    <row r="790" spans="1:7" x14ac:dyDescent="0.25">
      <c r="A790" s="1">
        <v>43626</v>
      </c>
      <c r="B790">
        <v>6329.1639999999998</v>
      </c>
      <c r="C790">
        <f t="shared" si="48"/>
        <v>4.0469999999995707</v>
      </c>
      <c r="D790">
        <f t="shared" si="49"/>
        <v>6.3983006164147968E-2</v>
      </c>
      <c r="E790">
        <v>555227134</v>
      </c>
      <c r="F790">
        <f t="shared" si="50"/>
        <v>-128265773</v>
      </c>
      <c r="G790">
        <f t="shared" si="51"/>
        <v>-18.766218593692006</v>
      </c>
    </row>
    <row r="791" spans="1:7" x14ac:dyDescent="0.25">
      <c r="A791" s="1">
        <v>43623</v>
      </c>
      <c r="B791">
        <v>6325.1170000000002</v>
      </c>
      <c r="C791">
        <f t="shared" si="48"/>
        <v>83.960000000000036</v>
      </c>
      <c r="D791">
        <f t="shared" si="49"/>
        <v>1.3452633862599521</v>
      </c>
      <c r="E791">
        <v>683492907</v>
      </c>
      <c r="F791">
        <f t="shared" si="50"/>
        <v>-28468830</v>
      </c>
      <c r="G791">
        <f t="shared" si="51"/>
        <v>-3.9986460676888878</v>
      </c>
    </row>
    <row r="792" spans="1:7" x14ac:dyDescent="0.25">
      <c r="A792" s="1">
        <v>43622</v>
      </c>
      <c r="B792">
        <v>6241.1570000000002</v>
      </c>
      <c r="C792">
        <f t="shared" si="48"/>
        <v>32.194999999999709</v>
      </c>
      <c r="D792">
        <f t="shared" si="49"/>
        <v>0.51852467449470152</v>
      </c>
      <c r="E792">
        <v>711961737</v>
      </c>
      <c r="F792">
        <f t="shared" si="50"/>
        <v>-171396518</v>
      </c>
      <c r="G792">
        <f t="shared" si="51"/>
        <v>-19.402831980100757</v>
      </c>
    </row>
    <row r="793" spans="1:7" x14ac:dyDescent="0.25">
      <c r="A793" s="1">
        <v>43621</v>
      </c>
      <c r="B793">
        <v>6208.9620000000004</v>
      </c>
      <c r="C793">
        <f t="shared" si="48"/>
        <v>32.15900000000056</v>
      </c>
      <c r="D793">
        <f t="shared" si="49"/>
        <v>0.52064150337967008</v>
      </c>
      <c r="E793">
        <v>883358255</v>
      </c>
      <c r="F793">
        <f t="shared" si="50"/>
        <v>404912595</v>
      </c>
      <c r="G793">
        <f t="shared" si="51"/>
        <v>84.630842925819408</v>
      </c>
    </row>
    <row r="794" spans="1:7" x14ac:dyDescent="0.25">
      <c r="A794" s="1">
        <v>43620</v>
      </c>
      <c r="B794">
        <v>6176.8029999999999</v>
      </c>
      <c r="C794">
        <f t="shared" si="48"/>
        <v>45.08600000000024</v>
      </c>
      <c r="D794">
        <f t="shared" si="49"/>
        <v>0.73529159940030242</v>
      </c>
      <c r="E794">
        <v>478445660</v>
      </c>
      <c r="F794">
        <f t="shared" si="50"/>
        <v>-161650073</v>
      </c>
      <c r="G794">
        <f t="shared" si="51"/>
        <v>-25.254046334972209</v>
      </c>
    </row>
    <row r="795" spans="1:7" x14ac:dyDescent="0.25">
      <c r="A795" s="1">
        <v>43619</v>
      </c>
      <c r="B795">
        <v>6131.7169999999996</v>
      </c>
      <c r="C795">
        <f t="shared" si="48"/>
        <v>32.114999999999782</v>
      </c>
      <c r="D795">
        <f t="shared" si="49"/>
        <v>0.52650976244023429</v>
      </c>
      <c r="E795">
        <v>640095733</v>
      </c>
      <c r="F795">
        <f t="shared" si="50"/>
        <v>291584941</v>
      </c>
      <c r="G795">
        <f t="shared" si="51"/>
        <v>83.665971813004859</v>
      </c>
    </row>
    <row r="796" spans="1:7" x14ac:dyDescent="0.25">
      <c r="A796" s="1">
        <v>43616</v>
      </c>
      <c r="B796">
        <v>6099.6019999999999</v>
      </c>
      <c r="C796">
        <f t="shared" si="48"/>
        <v>-41.743000000000393</v>
      </c>
      <c r="D796">
        <f t="shared" si="49"/>
        <v>-0.67970452726561348</v>
      </c>
      <c r="E796">
        <v>348510792</v>
      </c>
      <c r="F796">
        <f t="shared" si="50"/>
        <v>-341263900</v>
      </c>
      <c r="G796">
        <f t="shared" si="51"/>
        <v>-49.474691367772017</v>
      </c>
    </row>
    <row r="797" spans="1:7" x14ac:dyDescent="0.25">
      <c r="A797" s="1">
        <v>43615</v>
      </c>
      <c r="B797">
        <v>6141.3450000000003</v>
      </c>
      <c r="C797">
        <f t="shared" si="48"/>
        <v>12.287000000000262</v>
      </c>
      <c r="D797">
        <f t="shared" si="49"/>
        <v>0.20047126328385637</v>
      </c>
      <c r="E797">
        <v>689774692</v>
      </c>
      <c r="F797">
        <f t="shared" si="50"/>
        <v>192619733</v>
      </c>
      <c r="G797">
        <f t="shared" si="51"/>
        <v>38.744405444017708</v>
      </c>
    </row>
    <row r="798" spans="1:7" x14ac:dyDescent="0.25">
      <c r="A798" s="1">
        <v>43614</v>
      </c>
      <c r="B798">
        <v>6129.058</v>
      </c>
      <c r="C798">
        <f t="shared" si="48"/>
        <v>-91.677999999999884</v>
      </c>
      <c r="D798">
        <f t="shared" si="49"/>
        <v>-1.4737484439140303</v>
      </c>
      <c r="E798">
        <v>497154959</v>
      </c>
      <c r="F798">
        <f t="shared" si="50"/>
        <v>-213579008</v>
      </c>
      <c r="G798">
        <f t="shared" si="51"/>
        <v>-30.05048554264468</v>
      </c>
    </row>
    <row r="799" spans="1:7" x14ac:dyDescent="0.25">
      <c r="A799" s="1">
        <v>43613</v>
      </c>
      <c r="B799">
        <v>6220.7359999999999</v>
      </c>
      <c r="C799">
        <f t="shared" si="48"/>
        <v>-7.4849999999996726</v>
      </c>
      <c r="D799">
        <f t="shared" si="49"/>
        <v>-0.12017877978317842</v>
      </c>
      <c r="E799">
        <v>710733967</v>
      </c>
      <c r="F799">
        <f t="shared" si="50"/>
        <v>25489333</v>
      </c>
      <c r="G799">
        <f t="shared" si="51"/>
        <v>3.7197420797314846</v>
      </c>
    </row>
    <row r="800" spans="1:7" x14ac:dyDescent="0.25">
      <c r="A800" s="1">
        <v>43612</v>
      </c>
      <c r="B800">
        <v>6228.2209999999995</v>
      </c>
      <c r="C800">
        <f t="shared" si="48"/>
        <v>-6.1400000000003274</v>
      </c>
      <c r="D800">
        <f t="shared" si="49"/>
        <v>-9.8486436701376898E-2</v>
      </c>
      <c r="E800">
        <v>685244634</v>
      </c>
      <c r="F800">
        <f t="shared" si="50"/>
        <v>-18244942</v>
      </c>
      <c r="G800">
        <f t="shared" si="51"/>
        <v>-2.5934914492606498</v>
      </c>
    </row>
    <row r="801" spans="1:7" x14ac:dyDescent="0.25">
      <c r="A801" s="1">
        <v>43609</v>
      </c>
      <c r="B801">
        <v>6234.3609999999999</v>
      </c>
      <c r="C801">
        <f t="shared" si="48"/>
        <v>52.890999999999622</v>
      </c>
      <c r="D801">
        <f t="shared" si="49"/>
        <v>0.85563789842868476</v>
      </c>
      <c r="E801">
        <v>703489576</v>
      </c>
      <c r="F801">
        <f t="shared" si="50"/>
        <v>-83773807</v>
      </c>
      <c r="G801">
        <f t="shared" si="51"/>
        <v>-10.641141047455525</v>
      </c>
    </row>
    <row r="802" spans="1:7" x14ac:dyDescent="0.25">
      <c r="A802" s="1">
        <v>43608</v>
      </c>
      <c r="B802">
        <v>6181.47</v>
      </c>
      <c r="C802">
        <f t="shared" si="48"/>
        <v>-81.947999999999411</v>
      </c>
      <c r="D802">
        <f t="shared" si="49"/>
        <v>-1.3083591099939269</v>
      </c>
      <c r="E802">
        <v>787263383</v>
      </c>
      <c r="F802">
        <f t="shared" si="50"/>
        <v>262135700</v>
      </c>
      <c r="G802">
        <f t="shared" si="51"/>
        <v>49.918469066884064</v>
      </c>
    </row>
    <row r="803" spans="1:7" x14ac:dyDescent="0.25">
      <c r="A803" s="1">
        <v>43607</v>
      </c>
      <c r="B803">
        <v>6263.4179999999997</v>
      </c>
      <c r="C803">
        <f t="shared" si="48"/>
        <v>-60.056000000000495</v>
      </c>
      <c r="D803">
        <f t="shared" si="49"/>
        <v>-0.94973111299264446</v>
      </c>
      <c r="E803">
        <v>525127683</v>
      </c>
      <c r="F803">
        <f t="shared" si="50"/>
        <v>-128793042</v>
      </c>
      <c r="G803">
        <f t="shared" si="51"/>
        <v>-19.695513091437803</v>
      </c>
    </row>
    <row r="804" spans="1:7" x14ac:dyDescent="0.25">
      <c r="A804" s="1">
        <v>43606</v>
      </c>
      <c r="B804">
        <v>6323.4740000000002</v>
      </c>
      <c r="C804">
        <f t="shared" si="48"/>
        <v>38.216000000000349</v>
      </c>
      <c r="D804">
        <f t="shared" si="49"/>
        <v>0.60802595533867265</v>
      </c>
      <c r="E804">
        <v>653920725</v>
      </c>
      <c r="F804">
        <f t="shared" si="50"/>
        <v>20674295</v>
      </c>
      <c r="G804">
        <f t="shared" si="51"/>
        <v>3.2648103519509775</v>
      </c>
    </row>
    <row r="805" spans="1:7" x14ac:dyDescent="0.25">
      <c r="A805" s="1">
        <v>43605</v>
      </c>
      <c r="B805">
        <v>6285.2579999999998</v>
      </c>
      <c r="C805">
        <f t="shared" si="48"/>
        <v>-31.739999999999782</v>
      </c>
      <c r="D805">
        <f t="shared" si="49"/>
        <v>-0.50245385545475529</v>
      </c>
      <c r="E805">
        <v>633246430</v>
      </c>
      <c r="F805">
        <f t="shared" si="50"/>
        <v>108947402</v>
      </c>
      <c r="G805">
        <f t="shared" si="51"/>
        <v>20.779630741562237</v>
      </c>
    </row>
    <row r="806" spans="1:7" x14ac:dyDescent="0.25">
      <c r="A806" s="1">
        <v>43602</v>
      </c>
      <c r="B806">
        <v>6316.9979999999996</v>
      </c>
      <c r="C806">
        <f t="shared" si="48"/>
        <v>-30.233000000000175</v>
      </c>
      <c r="D806">
        <f t="shared" si="49"/>
        <v>-0.47631794084696422</v>
      </c>
      <c r="E806">
        <v>524299028</v>
      </c>
      <c r="F806">
        <f t="shared" si="50"/>
        <v>-191977224</v>
      </c>
      <c r="G806">
        <f t="shared" si="51"/>
        <v>-26.802120475718354</v>
      </c>
    </row>
    <row r="807" spans="1:7" x14ac:dyDescent="0.25">
      <c r="A807" s="1">
        <v>43601</v>
      </c>
      <c r="B807">
        <v>6347.2309999999998</v>
      </c>
      <c r="C807">
        <f t="shared" si="48"/>
        <v>32.594000000000051</v>
      </c>
      <c r="D807">
        <f t="shared" si="49"/>
        <v>0.51616585403088178</v>
      </c>
      <c r="E807">
        <v>716276252</v>
      </c>
      <c r="F807">
        <f t="shared" si="50"/>
        <v>74042005</v>
      </c>
      <c r="G807">
        <f t="shared" si="51"/>
        <v>11.528816058294069</v>
      </c>
    </row>
    <row r="808" spans="1:7" x14ac:dyDescent="0.25">
      <c r="A808" s="1">
        <v>43600</v>
      </c>
      <c r="B808">
        <v>6314.6369999999997</v>
      </c>
      <c r="C808">
        <f t="shared" si="48"/>
        <v>21.672999999999774</v>
      </c>
      <c r="D808">
        <f t="shared" si="49"/>
        <v>0.34440050825016277</v>
      </c>
      <c r="E808">
        <v>642234247</v>
      </c>
      <c r="F808">
        <f t="shared" si="50"/>
        <v>18350074</v>
      </c>
      <c r="G808">
        <f t="shared" si="51"/>
        <v>2.9412629449729604</v>
      </c>
    </row>
    <row r="809" spans="1:7" x14ac:dyDescent="0.25">
      <c r="A809" s="1">
        <v>43599</v>
      </c>
      <c r="B809">
        <v>6292.9639999999999</v>
      </c>
      <c r="C809">
        <f t="shared" si="48"/>
        <v>34.765000000000327</v>
      </c>
      <c r="D809">
        <f t="shared" si="49"/>
        <v>0.55551125811116475</v>
      </c>
      <c r="E809">
        <v>623884173</v>
      </c>
      <c r="F809">
        <f t="shared" si="50"/>
        <v>-69235137</v>
      </c>
      <c r="G809">
        <f t="shared" si="51"/>
        <v>-9.9889205222113926</v>
      </c>
    </row>
    <row r="810" spans="1:7" x14ac:dyDescent="0.25">
      <c r="A810" s="1">
        <v>43598</v>
      </c>
      <c r="B810">
        <v>6258.1989999999996</v>
      </c>
      <c r="C810">
        <f t="shared" si="48"/>
        <v>-56.313000000000102</v>
      </c>
      <c r="D810">
        <f t="shared" si="49"/>
        <v>-0.89180288199626678</v>
      </c>
      <c r="E810">
        <v>693119310</v>
      </c>
      <c r="F810">
        <f t="shared" si="50"/>
        <v>121135356</v>
      </c>
      <c r="G810">
        <f t="shared" si="51"/>
        <v>21.178103887858363</v>
      </c>
    </row>
    <row r="811" spans="1:7" x14ac:dyDescent="0.25">
      <c r="A811" s="1">
        <v>43595</v>
      </c>
      <c r="B811">
        <v>6314.5119999999997</v>
      </c>
      <c r="C811">
        <f t="shared" si="48"/>
        <v>2.5389999999997599</v>
      </c>
      <c r="D811">
        <f t="shared" si="49"/>
        <v>4.0225140380032678E-2</v>
      </c>
      <c r="E811">
        <v>571983954</v>
      </c>
      <c r="F811">
        <f t="shared" si="50"/>
        <v>-119602798</v>
      </c>
      <c r="G811">
        <f t="shared" si="51"/>
        <v>-17.293968927848983</v>
      </c>
    </row>
    <row r="812" spans="1:7" x14ac:dyDescent="0.25">
      <c r="A812" s="1">
        <v>43594</v>
      </c>
      <c r="B812">
        <v>6311.973</v>
      </c>
      <c r="C812">
        <f t="shared" si="48"/>
        <v>-32.600000000000364</v>
      </c>
      <c r="D812">
        <f t="shared" si="49"/>
        <v>-0.51382496505281539</v>
      </c>
      <c r="E812">
        <v>691586752</v>
      </c>
      <c r="F812">
        <f t="shared" si="50"/>
        <v>7939718</v>
      </c>
      <c r="G812">
        <f t="shared" si="51"/>
        <v>1.1613767931596117</v>
      </c>
    </row>
    <row r="813" spans="1:7" x14ac:dyDescent="0.25">
      <c r="A813" s="1">
        <v>43593</v>
      </c>
      <c r="B813">
        <v>6344.5730000000003</v>
      </c>
      <c r="C813">
        <f t="shared" si="48"/>
        <v>-14.723999999999251</v>
      </c>
      <c r="D813">
        <f t="shared" si="49"/>
        <v>-0.23153502659176403</v>
      </c>
      <c r="E813">
        <v>683647034</v>
      </c>
      <c r="F813">
        <f t="shared" si="50"/>
        <v>-181809891</v>
      </c>
      <c r="G813">
        <f t="shared" si="51"/>
        <v>-21.007387629372772</v>
      </c>
    </row>
    <row r="814" spans="1:7" x14ac:dyDescent="0.25">
      <c r="A814" s="1">
        <v>43592</v>
      </c>
      <c r="B814">
        <v>6359.2969999999996</v>
      </c>
      <c r="C814">
        <f t="shared" si="48"/>
        <v>-126.38000000000011</v>
      </c>
      <c r="D814">
        <f t="shared" si="49"/>
        <v>-1.9486015106826953</v>
      </c>
      <c r="E814">
        <v>865456925</v>
      </c>
      <c r="F814">
        <f t="shared" si="50"/>
        <v>181457348</v>
      </c>
      <c r="G814">
        <f t="shared" si="51"/>
        <v>26.528868452794381</v>
      </c>
    </row>
    <row r="815" spans="1:7" x14ac:dyDescent="0.25">
      <c r="A815" s="1">
        <v>43591</v>
      </c>
      <c r="B815">
        <v>6485.6769999999997</v>
      </c>
      <c r="C815">
        <f t="shared" si="48"/>
        <v>-13.375</v>
      </c>
      <c r="D815">
        <f t="shared" si="49"/>
        <v>-0.20579924579769482</v>
      </c>
      <c r="E815">
        <v>683999577</v>
      </c>
      <c r="F815">
        <f t="shared" si="50"/>
        <v>-70675904</v>
      </c>
      <c r="G815">
        <f t="shared" si="51"/>
        <v>-9.3650722435488802</v>
      </c>
    </row>
    <row r="816" spans="1:7" x14ac:dyDescent="0.25">
      <c r="A816" s="1">
        <v>43588</v>
      </c>
      <c r="B816">
        <v>6499.0519999999997</v>
      </c>
      <c r="C816">
        <f t="shared" si="48"/>
        <v>67.354999999999563</v>
      </c>
      <c r="D816">
        <f t="shared" si="49"/>
        <v>1.047235278651957</v>
      </c>
      <c r="E816">
        <v>754675481</v>
      </c>
      <c r="F816">
        <f t="shared" si="50"/>
        <v>-67601169</v>
      </c>
      <c r="G816">
        <f t="shared" si="51"/>
        <v>-8.2212195858899797</v>
      </c>
    </row>
    <row r="817" spans="1:7" x14ac:dyDescent="0.25">
      <c r="A817" s="1">
        <v>43587</v>
      </c>
      <c r="B817">
        <v>6431.6970000000001</v>
      </c>
      <c r="C817">
        <f t="shared" si="48"/>
        <v>-48.536000000000058</v>
      </c>
      <c r="D817">
        <f t="shared" si="49"/>
        <v>-0.7489854145676561</v>
      </c>
      <c r="E817">
        <v>822276650</v>
      </c>
      <c r="F817">
        <f t="shared" si="50"/>
        <v>239035985</v>
      </c>
      <c r="G817">
        <f t="shared" si="51"/>
        <v>40.984108163994364</v>
      </c>
    </row>
    <row r="818" spans="1:7" x14ac:dyDescent="0.25">
      <c r="A818" s="1">
        <v>43586</v>
      </c>
      <c r="B818">
        <v>6480.2330000000002</v>
      </c>
      <c r="C818">
        <f t="shared" si="48"/>
        <v>-9.0389999999997599</v>
      </c>
      <c r="D818">
        <f t="shared" si="49"/>
        <v>-0.13929143361535409</v>
      </c>
      <c r="E818">
        <v>583240665</v>
      </c>
      <c r="F818">
        <f t="shared" si="50"/>
        <v>-111387664</v>
      </c>
      <c r="G818">
        <f t="shared" si="51"/>
        <v>-16.03557749514129</v>
      </c>
    </row>
    <row r="819" spans="1:7" x14ac:dyDescent="0.25">
      <c r="A819" s="1">
        <v>43585</v>
      </c>
      <c r="B819">
        <v>6489.2719999999999</v>
      </c>
      <c r="C819">
        <f t="shared" si="48"/>
        <v>37.412000000000262</v>
      </c>
      <c r="D819">
        <f t="shared" si="49"/>
        <v>0.57986379121680054</v>
      </c>
      <c r="E819">
        <v>694628329</v>
      </c>
      <c r="F819">
        <f t="shared" si="50"/>
        <v>47476393</v>
      </c>
      <c r="G819">
        <f t="shared" si="51"/>
        <v>7.3362050484540307</v>
      </c>
    </row>
    <row r="820" spans="1:7" x14ac:dyDescent="0.25">
      <c r="A820" s="1">
        <v>43584</v>
      </c>
      <c r="B820">
        <v>6451.86</v>
      </c>
      <c r="C820">
        <f t="shared" si="48"/>
        <v>2.3710000000000946</v>
      </c>
      <c r="D820">
        <f t="shared" si="49"/>
        <v>3.676260243253527E-2</v>
      </c>
      <c r="E820">
        <v>647151936</v>
      </c>
      <c r="F820">
        <f t="shared" si="50"/>
        <v>34185730</v>
      </c>
      <c r="G820">
        <f t="shared" si="51"/>
        <v>5.5770986500355288</v>
      </c>
    </row>
    <row r="821" spans="1:7" x14ac:dyDescent="0.25">
      <c r="A821" s="1">
        <v>43581</v>
      </c>
      <c r="B821">
        <v>6449.4889999999996</v>
      </c>
      <c r="C821">
        <f t="shared" si="48"/>
        <v>9.9729999999999563</v>
      </c>
      <c r="D821">
        <f t="shared" si="49"/>
        <v>0.15487188788722564</v>
      </c>
      <c r="E821">
        <v>612966206</v>
      </c>
      <c r="F821">
        <f t="shared" si="50"/>
        <v>-107010854</v>
      </c>
      <c r="G821">
        <f t="shared" si="51"/>
        <v>-14.863092165742058</v>
      </c>
    </row>
    <row r="822" spans="1:7" x14ac:dyDescent="0.25">
      <c r="A822" s="1">
        <v>43580</v>
      </c>
      <c r="B822">
        <v>6439.5159999999996</v>
      </c>
      <c r="C822">
        <f t="shared" si="48"/>
        <v>-47.985000000000582</v>
      </c>
      <c r="D822">
        <f t="shared" si="49"/>
        <v>-0.7396530651787272</v>
      </c>
      <c r="E822">
        <v>719977060</v>
      </c>
      <c r="F822">
        <f t="shared" si="50"/>
        <v>-3106502</v>
      </c>
      <c r="G822">
        <f t="shared" si="51"/>
        <v>-0.42961867248200564</v>
      </c>
    </row>
    <row r="823" spans="1:7" x14ac:dyDescent="0.25">
      <c r="A823" s="1">
        <v>43579</v>
      </c>
      <c r="B823">
        <v>6487.5010000000002</v>
      </c>
      <c r="C823">
        <f t="shared" si="48"/>
        <v>-38.85399999999936</v>
      </c>
      <c r="D823">
        <f t="shared" si="49"/>
        <v>-0.59533997154612894</v>
      </c>
      <c r="E823">
        <v>723083562</v>
      </c>
      <c r="F823">
        <f t="shared" si="50"/>
        <v>-39511819</v>
      </c>
      <c r="G823">
        <f t="shared" si="51"/>
        <v>-5.1812297824552385</v>
      </c>
    </row>
    <row r="824" spans="1:7" x14ac:dyDescent="0.25">
      <c r="A824" s="1">
        <v>43578</v>
      </c>
      <c r="B824">
        <v>6526.3549999999996</v>
      </c>
      <c r="C824">
        <f t="shared" si="48"/>
        <v>37.796999999999571</v>
      </c>
      <c r="D824">
        <f t="shared" si="49"/>
        <v>0.58251771811239983</v>
      </c>
      <c r="E824">
        <v>762595381</v>
      </c>
      <c r="F824">
        <f t="shared" si="50"/>
        <v>156873475</v>
      </c>
      <c r="G824">
        <f t="shared" si="51"/>
        <v>25.898596937981637</v>
      </c>
    </row>
    <row r="825" spans="1:7" x14ac:dyDescent="0.25">
      <c r="A825" s="1">
        <v>43577</v>
      </c>
      <c r="B825">
        <v>6488.558</v>
      </c>
      <c r="C825">
        <f t="shared" si="48"/>
        <v>-16</v>
      </c>
      <c r="D825">
        <f t="shared" si="49"/>
        <v>-0.24598135645804065</v>
      </c>
      <c r="E825">
        <v>605721906</v>
      </c>
      <c r="F825">
        <f t="shared" si="50"/>
        <v>-77399562</v>
      </c>
      <c r="G825">
        <f t="shared" si="51"/>
        <v>-11.330278087527473</v>
      </c>
    </row>
    <row r="826" spans="1:7" x14ac:dyDescent="0.25">
      <c r="A826" s="1">
        <v>43574</v>
      </c>
      <c r="B826">
        <v>6504.558</v>
      </c>
      <c r="C826">
        <f t="shared" si="48"/>
        <v>0</v>
      </c>
      <c r="D826">
        <f t="shared" si="49"/>
        <v>0</v>
      </c>
      <c r="E826">
        <v>683121468</v>
      </c>
      <c r="F826">
        <f t="shared" si="50"/>
        <v>-694152524</v>
      </c>
      <c r="G826">
        <f t="shared" si="51"/>
        <v>-50.40046701179557</v>
      </c>
    </row>
    <row r="827" spans="1:7" x14ac:dyDescent="0.25">
      <c r="A827" s="1">
        <v>43573</v>
      </c>
      <c r="B827">
        <v>6504.558</v>
      </c>
      <c r="C827">
        <f t="shared" si="48"/>
        <v>-27.889000000000124</v>
      </c>
      <c r="D827">
        <f t="shared" si="49"/>
        <v>-0.42693036774734067</v>
      </c>
      <c r="E827">
        <v>1377273992</v>
      </c>
      <c r="F827">
        <f t="shared" si="50"/>
        <v>569826381</v>
      </c>
      <c r="G827">
        <f t="shared" si="51"/>
        <v>70.571313016120868</v>
      </c>
    </row>
    <row r="828" spans="1:7" x14ac:dyDescent="0.25">
      <c r="A828" s="1">
        <v>43572</v>
      </c>
      <c r="B828">
        <v>6532.4470000000001</v>
      </c>
      <c r="C828">
        <f t="shared" si="48"/>
        <v>-2.9129999999995562</v>
      </c>
      <c r="D828">
        <f t="shared" si="49"/>
        <v>-4.45729079958802E-2</v>
      </c>
      <c r="E828">
        <v>807447611</v>
      </c>
      <c r="F828">
        <f t="shared" si="50"/>
        <v>60175538</v>
      </c>
      <c r="G828">
        <f t="shared" si="51"/>
        <v>8.0526946174261749</v>
      </c>
    </row>
    <row r="829" spans="1:7" x14ac:dyDescent="0.25">
      <c r="A829" s="1">
        <v>43571</v>
      </c>
      <c r="B829">
        <v>6535.36</v>
      </c>
      <c r="C829">
        <f t="shared" si="48"/>
        <v>-2.5990000000001601</v>
      </c>
      <c r="D829">
        <f t="shared" si="49"/>
        <v>-3.9752467092561458E-2</v>
      </c>
      <c r="E829">
        <v>747272073</v>
      </c>
      <c r="F829">
        <f t="shared" si="50"/>
        <v>-15272273</v>
      </c>
      <c r="G829">
        <f t="shared" si="51"/>
        <v>-2.0028045686932416</v>
      </c>
    </row>
    <row r="830" spans="1:7" x14ac:dyDescent="0.25">
      <c r="A830" s="1">
        <v>43570</v>
      </c>
      <c r="B830">
        <v>6537.9589999999998</v>
      </c>
      <c r="C830">
        <f t="shared" si="48"/>
        <v>4.1700000000000728</v>
      </c>
      <c r="D830">
        <f t="shared" si="49"/>
        <v>6.3822079347834362E-2</v>
      </c>
      <c r="E830">
        <v>762544346</v>
      </c>
      <c r="F830">
        <f t="shared" si="50"/>
        <v>77622895</v>
      </c>
      <c r="G830">
        <f t="shared" si="51"/>
        <v>11.333109057493951</v>
      </c>
    </row>
    <row r="831" spans="1:7" x14ac:dyDescent="0.25">
      <c r="A831" s="1">
        <v>43567</v>
      </c>
      <c r="B831">
        <v>6533.7889999999998</v>
      </c>
      <c r="C831">
        <f t="shared" si="48"/>
        <v>25.085999999999331</v>
      </c>
      <c r="D831">
        <f t="shared" si="49"/>
        <v>0.38542241057856425</v>
      </c>
      <c r="E831">
        <v>684921451</v>
      </c>
      <c r="F831">
        <f t="shared" si="50"/>
        <v>51520433</v>
      </c>
      <c r="G831">
        <f t="shared" si="51"/>
        <v>8.1339359325121894</v>
      </c>
    </row>
    <row r="832" spans="1:7" x14ac:dyDescent="0.25">
      <c r="A832" s="1">
        <v>43566</v>
      </c>
      <c r="B832">
        <v>6508.7030000000004</v>
      </c>
      <c r="C832">
        <f t="shared" si="48"/>
        <v>-0.91899999999986903</v>
      </c>
      <c r="D832">
        <f t="shared" si="49"/>
        <v>-1.4117563201056359E-2</v>
      </c>
      <c r="E832">
        <v>633401018</v>
      </c>
      <c r="F832">
        <f t="shared" si="50"/>
        <v>-66517993</v>
      </c>
      <c r="G832">
        <f t="shared" si="51"/>
        <v>-9.5036699896125558</v>
      </c>
    </row>
    <row r="833" spans="1:7" x14ac:dyDescent="0.25">
      <c r="A833" s="1">
        <v>43565</v>
      </c>
      <c r="B833">
        <v>6509.6220000000003</v>
      </c>
      <c r="C833">
        <f t="shared" si="48"/>
        <v>19.341000000000349</v>
      </c>
      <c r="D833">
        <f t="shared" si="49"/>
        <v>0.29799942406192198</v>
      </c>
      <c r="E833">
        <v>699919011</v>
      </c>
      <c r="F833">
        <f t="shared" si="50"/>
        <v>-144268426</v>
      </c>
      <c r="G833">
        <f t="shared" si="51"/>
        <v>-17.089620110041984</v>
      </c>
    </row>
    <row r="834" spans="1:7" x14ac:dyDescent="0.25">
      <c r="A834" s="1">
        <v>43564</v>
      </c>
      <c r="B834">
        <v>6490.2809999999999</v>
      </c>
      <c r="C834">
        <f t="shared" si="48"/>
        <v>-22.798999999999978</v>
      </c>
      <c r="D834">
        <f t="shared" si="49"/>
        <v>-0.35004943897510821</v>
      </c>
      <c r="E834">
        <v>844187437</v>
      </c>
      <c r="F834">
        <f t="shared" si="50"/>
        <v>23978211</v>
      </c>
      <c r="G834">
        <f t="shared" si="51"/>
        <v>2.923426150293023</v>
      </c>
    </row>
    <row r="835" spans="1:7" x14ac:dyDescent="0.25">
      <c r="A835" s="1">
        <v>43563</v>
      </c>
      <c r="B835">
        <v>6513.08</v>
      </c>
      <c r="C835">
        <f t="shared" si="48"/>
        <v>25.640999999999622</v>
      </c>
      <c r="D835">
        <f t="shared" si="49"/>
        <v>0.39524071054848642</v>
      </c>
      <c r="E835">
        <v>820209226</v>
      </c>
      <c r="F835">
        <f t="shared" si="50"/>
        <v>170434733</v>
      </c>
      <c r="G835">
        <f t="shared" si="51"/>
        <v>26.229828169016784</v>
      </c>
    </row>
    <row r="836" spans="1:7" x14ac:dyDescent="0.25">
      <c r="A836" s="1">
        <v>43560</v>
      </c>
      <c r="B836">
        <v>6487.4390000000003</v>
      </c>
      <c r="C836">
        <f t="shared" si="48"/>
        <v>3.1640000000006694</v>
      </c>
      <c r="D836">
        <f t="shared" si="49"/>
        <v>4.8794969368212628E-2</v>
      </c>
      <c r="E836">
        <v>649774493</v>
      </c>
      <c r="F836">
        <f t="shared" si="50"/>
        <v>-51308438</v>
      </c>
      <c r="G836">
        <f t="shared" si="51"/>
        <v>-7.3184548833353356</v>
      </c>
    </row>
    <row r="837" spans="1:7" x14ac:dyDescent="0.25">
      <c r="A837" s="1">
        <v>43559</v>
      </c>
      <c r="B837">
        <v>6484.2749999999996</v>
      </c>
      <c r="C837">
        <f t="shared" si="48"/>
        <v>-43.943000000000211</v>
      </c>
      <c r="D837">
        <f t="shared" si="49"/>
        <v>-0.67312396736751456</v>
      </c>
      <c r="E837">
        <v>701082931</v>
      </c>
      <c r="F837">
        <f t="shared" si="50"/>
        <v>-272923007</v>
      </c>
      <c r="G837">
        <f t="shared" si="51"/>
        <v>-28.020671779518452</v>
      </c>
    </row>
    <row r="838" spans="1:7" x14ac:dyDescent="0.25">
      <c r="A838" s="1">
        <v>43558</v>
      </c>
      <c r="B838">
        <v>6528.2179999999998</v>
      </c>
      <c r="C838">
        <f t="shared" si="48"/>
        <v>83.854000000000269</v>
      </c>
      <c r="D838">
        <f t="shared" si="49"/>
        <v>1.3011990011737431</v>
      </c>
      <c r="E838">
        <v>974005938</v>
      </c>
      <c r="F838">
        <f t="shared" si="50"/>
        <v>102956915</v>
      </c>
      <c r="G838">
        <f t="shared" si="51"/>
        <v>11.819876066837629</v>
      </c>
    </row>
    <row r="839" spans="1:7" x14ac:dyDescent="0.25">
      <c r="A839" s="1">
        <v>43557</v>
      </c>
      <c r="B839">
        <v>6444.3639999999996</v>
      </c>
      <c r="C839">
        <f t="shared" si="48"/>
        <v>8.0909999999994398</v>
      </c>
      <c r="D839">
        <f t="shared" si="49"/>
        <v>0.12570939734842571</v>
      </c>
      <c r="E839">
        <v>871049023</v>
      </c>
      <c r="F839">
        <f t="shared" si="50"/>
        <v>-490872</v>
      </c>
      <c r="G839">
        <f t="shared" si="51"/>
        <v>-5.6322378678947335E-2</v>
      </c>
    </row>
    <row r="840" spans="1:7" x14ac:dyDescent="0.25">
      <c r="A840" s="1">
        <v>43556</v>
      </c>
      <c r="B840">
        <v>6436.2730000000001</v>
      </c>
      <c r="C840">
        <f t="shared" ref="C840:C903" si="52">IF(AND(ISNUMBER(B840),ISNUMBER(B841)), (B840 - B841), "")</f>
        <v>90.081000000000131</v>
      </c>
      <c r="D840">
        <f t="shared" ref="D840:D903" si="53">IF(AND(ISNUMBER(C840),ISNUMBER(B841)), (100*C840/ABS(B841)), "")</f>
        <v>1.4194496479148462</v>
      </c>
      <c r="E840">
        <v>871539895</v>
      </c>
      <c r="F840">
        <f t="shared" ref="F840:F903" si="54">IF(AND(ISNUMBER(E840),ISNUMBER(E841)), (E840 - E841), "")</f>
        <v>208082584</v>
      </c>
      <c r="G840">
        <f t="shared" ref="G840:G903" si="55">IF(AND(ISNUMBER(F840),ISNUMBER(E841)), (100*F840/ABS(E841)), "")</f>
        <v>31.363371923110815</v>
      </c>
    </row>
    <row r="841" spans="1:7" x14ac:dyDescent="0.25">
      <c r="A841" s="1">
        <v>43553</v>
      </c>
      <c r="B841">
        <v>6346.192</v>
      </c>
      <c r="C841">
        <f t="shared" si="52"/>
        <v>9.7409999999999854</v>
      </c>
      <c r="D841">
        <f t="shared" si="53"/>
        <v>0.15372958774556902</v>
      </c>
      <c r="E841">
        <v>663457311</v>
      </c>
      <c r="F841">
        <f t="shared" si="54"/>
        <v>13599839</v>
      </c>
      <c r="G841">
        <f t="shared" si="55"/>
        <v>2.0927418066218682</v>
      </c>
    </row>
    <row r="842" spans="1:7" x14ac:dyDescent="0.25">
      <c r="A842" s="1">
        <v>43552</v>
      </c>
      <c r="B842">
        <v>6336.451</v>
      </c>
      <c r="C842">
        <f t="shared" si="52"/>
        <v>-11.880000000000109</v>
      </c>
      <c r="D842">
        <f t="shared" si="53"/>
        <v>-0.18713579994490062</v>
      </c>
      <c r="E842">
        <v>649857472</v>
      </c>
      <c r="F842">
        <f t="shared" si="54"/>
        <v>-161435153</v>
      </c>
      <c r="G842">
        <f t="shared" si="55"/>
        <v>-19.898511095179746</v>
      </c>
    </row>
    <row r="843" spans="1:7" x14ac:dyDescent="0.25">
      <c r="A843" s="1">
        <v>43551</v>
      </c>
      <c r="B843">
        <v>6348.3310000000001</v>
      </c>
      <c r="C843">
        <f t="shared" si="52"/>
        <v>-12.75</v>
      </c>
      <c r="D843">
        <f t="shared" si="53"/>
        <v>-0.20043763001917442</v>
      </c>
      <c r="E843">
        <v>811292625</v>
      </c>
      <c r="F843">
        <f t="shared" si="54"/>
        <v>-70583597</v>
      </c>
      <c r="G843">
        <f t="shared" si="55"/>
        <v>-8.0037986328652817</v>
      </c>
    </row>
    <row r="844" spans="1:7" x14ac:dyDescent="0.25">
      <c r="A844" s="1">
        <v>43550</v>
      </c>
      <c r="B844">
        <v>6361.0810000000001</v>
      </c>
      <c r="C844">
        <f t="shared" si="52"/>
        <v>24.197000000000116</v>
      </c>
      <c r="D844">
        <f t="shared" si="53"/>
        <v>0.38184382103254716</v>
      </c>
      <c r="E844">
        <v>881876222</v>
      </c>
      <c r="F844">
        <f t="shared" si="54"/>
        <v>241823472</v>
      </c>
      <c r="G844">
        <f t="shared" si="55"/>
        <v>37.781803452918531</v>
      </c>
    </row>
    <row r="845" spans="1:7" x14ac:dyDescent="0.25">
      <c r="A845" s="1">
        <v>43549</v>
      </c>
      <c r="B845">
        <v>6336.884</v>
      </c>
      <c r="C845">
        <f t="shared" si="52"/>
        <v>-37.957999999999629</v>
      </c>
      <c r="D845">
        <f t="shared" si="53"/>
        <v>-0.5954343652752434</v>
      </c>
      <c r="E845">
        <v>640052750</v>
      </c>
      <c r="F845">
        <f t="shared" si="54"/>
        <v>197681083</v>
      </c>
      <c r="G845">
        <f t="shared" si="55"/>
        <v>44.686651010133524</v>
      </c>
    </row>
    <row r="846" spans="1:7" x14ac:dyDescent="0.25">
      <c r="A846" s="1">
        <v>43546</v>
      </c>
      <c r="B846">
        <v>6374.8419999999996</v>
      </c>
      <c r="C846">
        <f t="shared" si="52"/>
        <v>-57.835000000000036</v>
      </c>
      <c r="D846">
        <f t="shared" si="53"/>
        <v>-0.89908136223845903</v>
      </c>
      <c r="E846">
        <v>442371667</v>
      </c>
      <c r="F846">
        <f t="shared" si="54"/>
        <v>-265169410</v>
      </c>
      <c r="G846">
        <f t="shared" si="55"/>
        <v>-37.477599339437361</v>
      </c>
    </row>
    <row r="847" spans="1:7" x14ac:dyDescent="0.25">
      <c r="A847" s="1">
        <v>43545</v>
      </c>
      <c r="B847">
        <v>6432.6769999999997</v>
      </c>
      <c r="C847">
        <f t="shared" si="52"/>
        <v>3.6279999999997017</v>
      </c>
      <c r="D847">
        <f t="shared" si="53"/>
        <v>5.6431363332270473E-2</v>
      </c>
      <c r="E847">
        <v>707541077</v>
      </c>
      <c r="F847">
        <f t="shared" si="54"/>
        <v>164939706</v>
      </c>
      <c r="G847">
        <f t="shared" si="55"/>
        <v>30.397952311845522</v>
      </c>
    </row>
    <row r="848" spans="1:7" x14ac:dyDescent="0.25">
      <c r="A848" s="1">
        <v>43544</v>
      </c>
      <c r="B848">
        <v>6429.049</v>
      </c>
      <c r="C848">
        <f t="shared" si="52"/>
        <v>-67.251000000000204</v>
      </c>
      <c r="D848">
        <f t="shared" si="53"/>
        <v>-1.0352200483352092</v>
      </c>
      <c r="E848">
        <v>542601371</v>
      </c>
      <c r="F848">
        <f t="shared" si="54"/>
        <v>-23584169</v>
      </c>
      <c r="G848">
        <f t="shared" si="55"/>
        <v>-4.1654488385556441</v>
      </c>
    </row>
    <row r="849" spans="1:7" x14ac:dyDescent="0.25">
      <c r="A849" s="1">
        <v>43543</v>
      </c>
      <c r="B849">
        <v>6496.3</v>
      </c>
      <c r="C849">
        <f t="shared" si="52"/>
        <v>39.889000000000124</v>
      </c>
      <c r="D849">
        <f t="shared" si="53"/>
        <v>0.61782002415893478</v>
      </c>
      <c r="E849">
        <v>566185540</v>
      </c>
      <c r="F849">
        <f t="shared" si="54"/>
        <v>35097774</v>
      </c>
      <c r="G849">
        <f t="shared" si="55"/>
        <v>6.6086579746218446</v>
      </c>
    </row>
    <row r="850" spans="1:7" x14ac:dyDescent="0.25">
      <c r="A850" s="1">
        <v>43542</v>
      </c>
      <c r="B850">
        <v>6456.4110000000001</v>
      </c>
      <c r="C850">
        <f t="shared" si="52"/>
        <v>37.770999999999731</v>
      </c>
      <c r="D850">
        <f t="shared" si="53"/>
        <v>0.58845799110091435</v>
      </c>
      <c r="E850">
        <v>531087766</v>
      </c>
      <c r="F850">
        <f t="shared" si="54"/>
        <v>-28558482</v>
      </c>
      <c r="G850">
        <f t="shared" si="55"/>
        <v>-5.1029524636427119</v>
      </c>
    </row>
    <row r="851" spans="1:7" x14ac:dyDescent="0.25">
      <c r="A851" s="1">
        <v>43539</v>
      </c>
      <c r="B851">
        <v>6418.64</v>
      </c>
      <c r="C851">
        <f t="shared" si="52"/>
        <v>33.483000000000175</v>
      </c>
      <c r="D851">
        <f t="shared" si="53"/>
        <v>0.52438804558760532</v>
      </c>
      <c r="E851">
        <v>559646248</v>
      </c>
      <c r="F851">
        <f t="shared" si="54"/>
        <v>20873192</v>
      </c>
      <c r="G851">
        <f t="shared" si="55"/>
        <v>3.8742085870010543</v>
      </c>
    </row>
    <row r="852" spans="1:7" x14ac:dyDescent="0.25">
      <c r="A852" s="1">
        <v>43538</v>
      </c>
      <c r="B852">
        <v>6385.1570000000002</v>
      </c>
      <c r="C852">
        <f t="shared" si="52"/>
        <v>53.71100000000024</v>
      </c>
      <c r="D852">
        <f t="shared" si="53"/>
        <v>0.8483212207764268</v>
      </c>
      <c r="E852">
        <v>538773056</v>
      </c>
      <c r="F852">
        <f t="shared" si="54"/>
        <v>-122132189</v>
      </c>
      <c r="G852">
        <f t="shared" si="55"/>
        <v>-18.479530904615533</v>
      </c>
    </row>
    <row r="853" spans="1:7" x14ac:dyDescent="0.25">
      <c r="A853" s="1">
        <v>43537</v>
      </c>
      <c r="B853">
        <v>6331.4459999999999</v>
      </c>
      <c r="C853">
        <f t="shared" si="52"/>
        <v>70.394000000000233</v>
      </c>
      <c r="D853">
        <f t="shared" si="53"/>
        <v>1.1243158497964916</v>
      </c>
      <c r="E853">
        <v>660905245</v>
      </c>
      <c r="F853">
        <f t="shared" si="54"/>
        <v>50990666</v>
      </c>
      <c r="G853">
        <f t="shared" si="55"/>
        <v>8.3602963030664004</v>
      </c>
    </row>
    <row r="854" spans="1:7" x14ac:dyDescent="0.25">
      <c r="A854" s="1">
        <v>43536</v>
      </c>
      <c r="B854">
        <v>6261.0519999999997</v>
      </c>
      <c r="C854">
        <f t="shared" si="52"/>
        <v>17.854999999999563</v>
      </c>
      <c r="D854">
        <f t="shared" si="53"/>
        <v>0.28599129580565152</v>
      </c>
      <c r="E854">
        <v>609914579</v>
      </c>
      <c r="F854">
        <f t="shared" si="54"/>
        <v>-65611489</v>
      </c>
      <c r="G854">
        <f t="shared" si="55"/>
        <v>-9.7126509409552497</v>
      </c>
    </row>
    <row r="855" spans="1:7" x14ac:dyDescent="0.25">
      <c r="A855" s="1">
        <v>43535</v>
      </c>
      <c r="B855">
        <v>6243.1970000000001</v>
      </c>
      <c r="C855">
        <f t="shared" si="52"/>
        <v>59.190999999999804</v>
      </c>
      <c r="D855">
        <f t="shared" si="53"/>
        <v>0.957162719441084</v>
      </c>
      <c r="E855">
        <v>675526068</v>
      </c>
      <c r="F855">
        <f t="shared" si="54"/>
        <v>56813303</v>
      </c>
      <c r="G855">
        <f t="shared" si="55"/>
        <v>9.1825005420730239</v>
      </c>
    </row>
    <row r="856" spans="1:7" x14ac:dyDescent="0.25">
      <c r="A856" s="1">
        <v>43532</v>
      </c>
      <c r="B856">
        <v>6184.0060000000003</v>
      </c>
      <c r="C856">
        <f t="shared" si="52"/>
        <v>-95.089999999999236</v>
      </c>
      <c r="D856">
        <f t="shared" si="53"/>
        <v>-1.5143899695115228</v>
      </c>
      <c r="E856">
        <v>618712765</v>
      </c>
      <c r="F856">
        <f t="shared" si="54"/>
        <v>-16602989</v>
      </c>
      <c r="G856">
        <f t="shared" si="55"/>
        <v>-2.6133444504510113</v>
      </c>
    </row>
    <row r="857" spans="1:7" x14ac:dyDescent="0.25">
      <c r="A857" s="1">
        <v>43531</v>
      </c>
      <c r="B857">
        <v>6279.0959999999995</v>
      </c>
      <c r="C857">
        <f t="shared" si="52"/>
        <v>-34.634000000000015</v>
      </c>
      <c r="D857">
        <f t="shared" si="53"/>
        <v>-0.54855053985520474</v>
      </c>
      <c r="E857">
        <v>635315754</v>
      </c>
      <c r="F857">
        <f t="shared" si="54"/>
        <v>-255821020</v>
      </c>
      <c r="G857">
        <f t="shared" si="55"/>
        <v>-28.70726778019824</v>
      </c>
    </row>
    <row r="858" spans="1:7" x14ac:dyDescent="0.25">
      <c r="A858" s="1">
        <v>43530</v>
      </c>
      <c r="B858">
        <v>6313.73</v>
      </c>
      <c r="C858">
        <f t="shared" si="52"/>
        <v>31.290999999999258</v>
      </c>
      <c r="D858">
        <f t="shared" si="53"/>
        <v>0.49807089253073938</v>
      </c>
      <c r="E858">
        <v>891136774</v>
      </c>
      <c r="F858">
        <f t="shared" si="54"/>
        <v>135618188</v>
      </c>
      <c r="G858">
        <f t="shared" si="55"/>
        <v>17.950344374453284</v>
      </c>
    </row>
    <row r="859" spans="1:7" x14ac:dyDescent="0.25">
      <c r="A859" s="1">
        <v>43529</v>
      </c>
      <c r="B859">
        <v>6282.4390000000003</v>
      </c>
      <c r="C859">
        <f t="shared" si="52"/>
        <v>12.958000000000538</v>
      </c>
      <c r="D859">
        <f t="shared" si="53"/>
        <v>0.20668377494086893</v>
      </c>
      <c r="E859">
        <v>755518586</v>
      </c>
      <c r="F859">
        <f t="shared" si="54"/>
        <v>29296759</v>
      </c>
      <c r="G859">
        <f t="shared" si="55"/>
        <v>4.0341336366911484</v>
      </c>
    </row>
    <row r="860" spans="1:7" x14ac:dyDescent="0.25">
      <c r="A860" s="1">
        <v>43528</v>
      </c>
      <c r="B860">
        <v>6269.4809999999998</v>
      </c>
      <c r="C860">
        <f t="shared" si="52"/>
        <v>-9.8320000000003347</v>
      </c>
      <c r="D860">
        <f t="shared" si="53"/>
        <v>-0.1565776383499331</v>
      </c>
      <c r="E860">
        <v>726221827</v>
      </c>
      <c r="F860">
        <f t="shared" si="54"/>
        <v>63172853</v>
      </c>
      <c r="G860">
        <f t="shared" si="55"/>
        <v>9.5276300058040668</v>
      </c>
    </row>
    <row r="861" spans="1:7" x14ac:dyDescent="0.25">
      <c r="A861" s="1">
        <v>43525</v>
      </c>
      <c r="B861">
        <v>6279.3130000000001</v>
      </c>
      <c r="C861">
        <f t="shared" si="52"/>
        <v>-0.52199999999993452</v>
      </c>
      <c r="D861">
        <f t="shared" si="53"/>
        <v>-8.312320307777744E-3</v>
      </c>
      <c r="E861">
        <v>663048974</v>
      </c>
      <c r="F861">
        <f t="shared" si="54"/>
        <v>-83024344</v>
      </c>
      <c r="G861">
        <f t="shared" si="55"/>
        <v>-11.128174938967593</v>
      </c>
    </row>
    <row r="862" spans="1:7" x14ac:dyDescent="0.25">
      <c r="A862" s="1">
        <v>43524</v>
      </c>
      <c r="B862">
        <v>6279.835</v>
      </c>
      <c r="C862">
        <f t="shared" si="52"/>
        <v>-35.028000000000247</v>
      </c>
      <c r="D862">
        <f t="shared" si="53"/>
        <v>-0.5546913686013496</v>
      </c>
      <c r="E862">
        <v>746073318</v>
      </c>
      <c r="F862">
        <f t="shared" si="54"/>
        <v>133074207</v>
      </c>
      <c r="G862">
        <f t="shared" si="55"/>
        <v>21.708711254558409</v>
      </c>
    </row>
    <row r="863" spans="1:7" x14ac:dyDescent="0.25">
      <c r="A863" s="1">
        <v>43523</v>
      </c>
      <c r="B863">
        <v>6314.8630000000003</v>
      </c>
      <c r="C863">
        <f t="shared" si="52"/>
        <v>7.7260000000005675</v>
      </c>
      <c r="D863">
        <f t="shared" si="53"/>
        <v>0.12249614999643368</v>
      </c>
      <c r="E863">
        <v>612999111</v>
      </c>
      <c r="F863">
        <f t="shared" si="54"/>
        <v>-38283839</v>
      </c>
      <c r="G863">
        <f t="shared" si="55"/>
        <v>-5.8782191365519392</v>
      </c>
    </row>
    <row r="864" spans="1:7" x14ac:dyDescent="0.25">
      <c r="A864" s="1">
        <v>43522</v>
      </c>
      <c r="B864">
        <v>6307.1369999999997</v>
      </c>
      <c r="C864">
        <f t="shared" si="52"/>
        <v>53.286999999999352</v>
      </c>
      <c r="D864">
        <f t="shared" si="53"/>
        <v>0.85206712664997319</v>
      </c>
      <c r="E864">
        <v>651282950</v>
      </c>
      <c r="F864">
        <f t="shared" si="54"/>
        <v>75500210</v>
      </c>
      <c r="G864">
        <f t="shared" si="55"/>
        <v>13.112621264055258</v>
      </c>
    </row>
    <row r="865" spans="1:7" x14ac:dyDescent="0.25">
      <c r="A865" s="1">
        <v>43521</v>
      </c>
      <c r="B865">
        <v>6253.85</v>
      </c>
      <c r="C865">
        <f t="shared" si="52"/>
        <v>7.1730000000006839</v>
      </c>
      <c r="D865">
        <f t="shared" si="53"/>
        <v>0.11482905231054343</v>
      </c>
      <c r="E865">
        <v>575782740</v>
      </c>
      <c r="F865">
        <f t="shared" si="54"/>
        <v>104050239</v>
      </c>
      <c r="G865">
        <f t="shared" si="55"/>
        <v>22.057042662828948</v>
      </c>
    </row>
    <row r="866" spans="1:7" x14ac:dyDescent="0.25">
      <c r="A866" s="1">
        <v>43518</v>
      </c>
      <c r="B866">
        <v>6246.6769999999997</v>
      </c>
      <c r="C866">
        <f t="shared" si="52"/>
        <v>5.8979999999992287</v>
      </c>
      <c r="D866">
        <f t="shared" si="53"/>
        <v>9.4507432485579579E-2</v>
      </c>
      <c r="E866">
        <v>471732501</v>
      </c>
      <c r="F866">
        <f t="shared" si="54"/>
        <v>-331929287</v>
      </c>
      <c r="G866">
        <f t="shared" si="55"/>
        <v>-41.302111405102664</v>
      </c>
    </row>
    <row r="867" spans="1:7" x14ac:dyDescent="0.25">
      <c r="A867" s="1">
        <v>43517</v>
      </c>
      <c r="B867">
        <v>6240.7790000000005</v>
      </c>
      <c r="C867">
        <f t="shared" si="52"/>
        <v>-32.539999999999964</v>
      </c>
      <c r="D867">
        <f t="shared" si="53"/>
        <v>-0.51870469204578884</v>
      </c>
      <c r="E867">
        <v>803661788</v>
      </c>
      <c r="F867">
        <f t="shared" si="54"/>
        <v>241033191</v>
      </c>
      <c r="G867">
        <f t="shared" si="55"/>
        <v>42.840550993180322</v>
      </c>
    </row>
    <row r="868" spans="1:7" x14ac:dyDescent="0.25">
      <c r="A868" s="1">
        <v>43516</v>
      </c>
      <c r="B868">
        <v>6273.3190000000004</v>
      </c>
      <c r="C868">
        <f t="shared" si="52"/>
        <v>59.263000000000829</v>
      </c>
      <c r="D868">
        <f t="shared" si="53"/>
        <v>0.95369272500925051</v>
      </c>
      <c r="E868">
        <v>562628597</v>
      </c>
      <c r="F868">
        <f t="shared" si="54"/>
        <v>-232724278</v>
      </c>
      <c r="G868">
        <f t="shared" si="55"/>
        <v>-29.260506287853676</v>
      </c>
    </row>
    <row r="869" spans="1:7" x14ac:dyDescent="0.25">
      <c r="A869" s="1">
        <v>43515</v>
      </c>
      <c r="B869">
        <v>6214.0559999999996</v>
      </c>
      <c r="C869">
        <f t="shared" si="52"/>
        <v>14.35399999999936</v>
      </c>
      <c r="D869">
        <f t="shared" si="53"/>
        <v>0.23152725727783946</v>
      </c>
      <c r="E869">
        <v>795352875</v>
      </c>
      <c r="F869">
        <f t="shared" si="54"/>
        <v>91792350</v>
      </c>
      <c r="G869">
        <f t="shared" si="55"/>
        <v>13.046830619156752</v>
      </c>
    </row>
    <row r="870" spans="1:7" x14ac:dyDescent="0.25">
      <c r="A870" s="1">
        <v>43514</v>
      </c>
      <c r="B870">
        <v>6199.7020000000002</v>
      </c>
      <c r="C870">
        <f t="shared" si="52"/>
        <v>24.864999999999782</v>
      </c>
      <c r="D870">
        <f t="shared" si="53"/>
        <v>0.40268269429621834</v>
      </c>
      <c r="E870">
        <v>703560525</v>
      </c>
      <c r="F870">
        <f t="shared" si="54"/>
        <v>49086920</v>
      </c>
      <c r="G870">
        <f t="shared" si="55"/>
        <v>7.5002138550721229</v>
      </c>
    </row>
    <row r="871" spans="1:7" x14ac:dyDescent="0.25">
      <c r="A871" s="1">
        <v>43511</v>
      </c>
      <c r="B871">
        <v>6174.8370000000004</v>
      </c>
      <c r="C871">
        <f t="shared" si="52"/>
        <v>66.89600000000064</v>
      </c>
      <c r="D871">
        <f t="shared" si="53"/>
        <v>1.0952299637472045</v>
      </c>
      <c r="E871">
        <v>654473605</v>
      </c>
      <c r="F871">
        <f t="shared" si="54"/>
        <v>-273780</v>
      </c>
      <c r="G871">
        <f t="shared" si="55"/>
        <v>-4.1814599992636856E-2</v>
      </c>
    </row>
    <row r="872" spans="1:7" x14ac:dyDescent="0.25">
      <c r="A872" s="1">
        <v>43510</v>
      </c>
      <c r="B872">
        <v>6107.9409999999998</v>
      </c>
      <c r="C872">
        <f t="shared" si="52"/>
        <v>-26.32300000000032</v>
      </c>
      <c r="D872">
        <f t="shared" si="53"/>
        <v>-0.42911423440530633</v>
      </c>
      <c r="E872">
        <v>654747385</v>
      </c>
      <c r="F872">
        <f t="shared" si="54"/>
        <v>29317017</v>
      </c>
      <c r="G872">
        <f t="shared" si="55"/>
        <v>4.6874949634680991</v>
      </c>
    </row>
    <row r="873" spans="1:7" x14ac:dyDescent="0.25">
      <c r="A873" s="1">
        <v>43509</v>
      </c>
      <c r="B873">
        <v>6134.2640000000001</v>
      </c>
      <c r="C873">
        <f t="shared" si="52"/>
        <v>48.859999999999673</v>
      </c>
      <c r="D873">
        <f t="shared" si="53"/>
        <v>0.80290478660085129</v>
      </c>
      <c r="E873">
        <v>625430368</v>
      </c>
      <c r="F873">
        <f t="shared" si="54"/>
        <v>-242633795</v>
      </c>
      <c r="G873">
        <f t="shared" si="55"/>
        <v>-27.951136026796213</v>
      </c>
    </row>
    <row r="874" spans="1:7" x14ac:dyDescent="0.25">
      <c r="A874" s="1">
        <v>43508</v>
      </c>
      <c r="B874">
        <v>6085.4040000000005</v>
      </c>
      <c r="C874">
        <f t="shared" si="52"/>
        <v>13.011000000000422</v>
      </c>
      <c r="D874">
        <f t="shared" si="53"/>
        <v>0.21426478819800401</v>
      </c>
      <c r="E874">
        <v>868064163</v>
      </c>
      <c r="F874">
        <f t="shared" si="54"/>
        <v>207923181</v>
      </c>
      <c r="G874">
        <f t="shared" si="55"/>
        <v>31.496784273272098</v>
      </c>
    </row>
    <row r="875" spans="1:7" x14ac:dyDescent="0.25">
      <c r="A875" s="1">
        <v>43507</v>
      </c>
      <c r="B875">
        <v>6072.393</v>
      </c>
      <c r="C875">
        <f t="shared" si="52"/>
        <v>9.8170000000000073</v>
      </c>
      <c r="D875">
        <f t="shared" si="53"/>
        <v>0.16192786696612146</v>
      </c>
      <c r="E875">
        <v>660140982</v>
      </c>
      <c r="F875">
        <f t="shared" si="54"/>
        <v>-86741351</v>
      </c>
      <c r="G875">
        <f t="shared" si="55"/>
        <v>-11.613790709386079</v>
      </c>
    </row>
    <row r="876" spans="1:7" x14ac:dyDescent="0.25">
      <c r="A876" s="1">
        <v>43504</v>
      </c>
      <c r="B876">
        <v>6062.576</v>
      </c>
      <c r="C876">
        <f t="shared" si="52"/>
        <v>-33.731999999999971</v>
      </c>
      <c r="D876">
        <f t="shared" si="53"/>
        <v>-0.55331850031199159</v>
      </c>
      <c r="E876">
        <v>746882333</v>
      </c>
      <c r="F876">
        <f t="shared" si="54"/>
        <v>93024189</v>
      </c>
      <c r="G876">
        <f t="shared" si="55"/>
        <v>14.226968013416684</v>
      </c>
    </row>
    <row r="877" spans="1:7" x14ac:dyDescent="0.25">
      <c r="A877" s="1">
        <v>43503</v>
      </c>
      <c r="B877">
        <v>6096.308</v>
      </c>
      <c r="C877">
        <f t="shared" si="52"/>
        <v>-60.807999999999993</v>
      </c>
      <c r="D877">
        <f t="shared" si="53"/>
        <v>-0.98760523595787364</v>
      </c>
      <c r="E877">
        <v>653858144</v>
      </c>
      <c r="F877">
        <f t="shared" si="54"/>
        <v>-31208174</v>
      </c>
      <c r="G877">
        <f t="shared" si="55"/>
        <v>-4.5554967716278822</v>
      </c>
    </row>
    <row r="878" spans="1:7" x14ac:dyDescent="0.25">
      <c r="A878" s="1">
        <v>43502</v>
      </c>
      <c r="B878">
        <v>6157.116</v>
      </c>
      <c r="C878">
        <f t="shared" si="52"/>
        <v>5.9160000000001673</v>
      </c>
      <c r="D878">
        <f t="shared" si="53"/>
        <v>9.6176355833010915E-2</v>
      </c>
      <c r="E878">
        <v>685066318</v>
      </c>
      <c r="F878">
        <f t="shared" si="54"/>
        <v>53516181</v>
      </c>
      <c r="G878">
        <f t="shared" si="55"/>
        <v>8.4737818685644584</v>
      </c>
    </row>
    <row r="879" spans="1:7" x14ac:dyDescent="0.25">
      <c r="A879" s="1">
        <v>43501</v>
      </c>
      <c r="B879">
        <v>6151.2</v>
      </c>
      <c r="C879">
        <f t="shared" si="52"/>
        <v>56.121999999999389</v>
      </c>
      <c r="D879">
        <f t="shared" si="53"/>
        <v>0.92077574725047628</v>
      </c>
      <c r="E879">
        <v>631550137</v>
      </c>
      <c r="F879">
        <f t="shared" si="54"/>
        <v>409942063</v>
      </c>
      <c r="G879">
        <f t="shared" si="55"/>
        <v>184.98516574806746</v>
      </c>
    </row>
    <row r="880" spans="1:7" x14ac:dyDescent="0.25">
      <c r="A880" s="1">
        <v>43500</v>
      </c>
      <c r="B880">
        <v>6095.0780000000004</v>
      </c>
      <c r="C880">
        <f t="shared" si="52"/>
        <v>5.8710000000000946</v>
      </c>
      <c r="D880">
        <f t="shared" si="53"/>
        <v>9.6416495612648645E-2</v>
      </c>
      <c r="E880">
        <v>221608074</v>
      </c>
      <c r="F880">
        <f t="shared" si="54"/>
        <v>-312011567</v>
      </c>
      <c r="G880">
        <f t="shared" si="55"/>
        <v>-58.47078012632597</v>
      </c>
    </row>
    <row r="881" spans="1:7" x14ac:dyDescent="0.25">
      <c r="A881" s="1">
        <v>43497</v>
      </c>
      <c r="B881">
        <v>6089.2070000000003</v>
      </c>
      <c r="C881">
        <f t="shared" si="52"/>
        <v>15.343000000000757</v>
      </c>
      <c r="D881">
        <f t="shared" si="53"/>
        <v>0.25260690723402363</v>
      </c>
      <c r="E881">
        <v>533619641</v>
      </c>
      <c r="F881">
        <f t="shared" si="54"/>
        <v>-77428486</v>
      </c>
      <c r="G881">
        <f t="shared" si="55"/>
        <v>-12.671421869852161</v>
      </c>
    </row>
    <row r="882" spans="1:7" x14ac:dyDescent="0.25">
      <c r="A882" s="1">
        <v>43496</v>
      </c>
      <c r="B882">
        <v>6073.8639999999996</v>
      </c>
      <c r="C882">
        <f t="shared" si="52"/>
        <v>64.911999999999352</v>
      </c>
      <c r="D882">
        <f t="shared" si="53"/>
        <v>1.0802549263165915</v>
      </c>
      <c r="E882">
        <v>611048127</v>
      </c>
      <c r="F882">
        <f t="shared" si="54"/>
        <v>410295042</v>
      </c>
      <c r="G882">
        <f t="shared" si="55"/>
        <v>204.37795115327867</v>
      </c>
    </row>
    <row r="883" spans="1:7" x14ac:dyDescent="0.25">
      <c r="A883" s="1">
        <v>43495</v>
      </c>
      <c r="B883">
        <v>6008.9520000000002</v>
      </c>
      <c r="C883">
        <f t="shared" si="52"/>
        <v>59.27599999999984</v>
      </c>
      <c r="D883">
        <f t="shared" si="53"/>
        <v>0.99628954585089735</v>
      </c>
      <c r="E883">
        <v>200753085</v>
      </c>
      <c r="F883">
        <f t="shared" si="54"/>
        <v>-1414209340</v>
      </c>
      <c r="G883">
        <f t="shared" si="55"/>
        <v>-87.569179202420145</v>
      </c>
    </row>
    <row r="884" spans="1:7" x14ac:dyDescent="0.25">
      <c r="A884" s="1">
        <v>43494</v>
      </c>
      <c r="B884">
        <v>5949.6760000000004</v>
      </c>
      <c r="C884">
        <f t="shared" si="52"/>
        <v>71.63300000000072</v>
      </c>
      <c r="D884">
        <f t="shared" si="53"/>
        <v>1.2186538955227229</v>
      </c>
      <c r="E884">
        <v>1614962425</v>
      </c>
      <c r="F884">
        <f t="shared" si="54"/>
        <v>702205312</v>
      </c>
      <c r="G884">
        <f t="shared" si="55"/>
        <v>76.932329751124058</v>
      </c>
    </row>
    <row r="885" spans="1:7" x14ac:dyDescent="0.25">
      <c r="A885" s="1">
        <v>43493</v>
      </c>
      <c r="B885">
        <v>5878.0429999999997</v>
      </c>
      <c r="C885">
        <f t="shared" si="52"/>
        <v>-61.951000000000022</v>
      </c>
      <c r="D885">
        <f t="shared" si="53"/>
        <v>-1.0429471814281299</v>
      </c>
      <c r="E885">
        <v>912757113</v>
      </c>
      <c r="F885">
        <f t="shared" si="54"/>
        <v>137483641</v>
      </c>
      <c r="G885">
        <f t="shared" si="55"/>
        <v>17.733567052839906</v>
      </c>
    </row>
    <row r="886" spans="1:7" x14ac:dyDescent="0.25">
      <c r="A886" s="1">
        <v>43490</v>
      </c>
      <c r="B886">
        <v>5939.9939999999997</v>
      </c>
      <c r="C886">
        <f t="shared" si="52"/>
        <v>47.338999999999942</v>
      </c>
      <c r="D886">
        <f t="shared" si="53"/>
        <v>0.80335604239515035</v>
      </c>
      <c r="E886">
        <v>775273472</v>
      </c>
      <c r="F886">
        <f t="shared" si="54"/>
        <v>-65001207</v>
      </c>
      <c r="G886">
        <f t="shared" si="55"/>
        <v>-7.7357093608196186</v>
      </c>
    </row>
    <row r="887" spans="1:7" x14ac:dyDescent="0.25">
      <c r="A887" s="1">
        <v>43489</v>
      </c>
      <c r="B887">
        <v>5892.6549999999997</v>
      </c>
      <c r="C887">
        <f t="shared" si="52"/>
        <v>-28.889000000000124</v>
      </c>
      <c r="D887">
        <f t="shared" si="53"/>
        <v>-0.4878626250180717</v>
      </c>
      <c r="E887">
        <v>840274679</v>
      </c>
      <c r="F887">
        <f t="shared" si="54"/>
        <v>109349328</v>
      </c>
      <c r="G887">
        <f t="shared" si="55"/>
        <v>14.960396140371385</v>
      </c>
    </row>
    <row r="888" spans="1:7" x14ac:dyDescent="0.25">
      <c r="A888" s="1">
        <v>43488</v>
      </c>
      <c r="B888">
        <v>5921.5439999999999</v>
      </c>
      <c r="C888">
        <f t="shared" si="52"/>
        <v>-3.649000000000342</v>
      </c>
      <c r="D888">
        <f t="shared" si="53"/>
        <v>-6.1584491846938011E-2</v>
      </c>
      <c r="E888">
        <v>730925351</v>
      </c>
      <c r="F888">
        <f t="shared" si="54"/>
        <v>-139236</v>
      </c>
      <c r="G888">
        <f t="shared" si="55"/>
        <v>-1.9045649656122654E-2</v>
      </c>
    </row>
    <row r="889" spans="1:7" x14ac:dyDescent="0.25">
      <c r="A889" s="1">
        <v>43487</v>
      </c>
      <c r="B889">
        <v>5925.1930000000002</v>
      </c>
      <c r="C889">
        <f t="shared" si="52"/>
        <v>-30.347999999999956</v>
      </c>
      <c r="D889">
        <f t="shared" si="53"/>
        <v>-0.509575872284314</v>
      </c>
      <c r="E889">
        <v>731064587</v>
      </c>
      <c r="F889">
        <f t="shared" si="54"/>
        <v>-11887158</v>
      </c>
      <c r="G889">
        <f t="shared" si="55"/>
        <v>-1.5999905888908035</v>
      </c>
    </row>
    <row r="890" spans="1:7" x14ac:dyDescent="0.25">
      <c r="A890" s="1">
        <v>43486</v>
      </c>
      <c r="B890">
        <v>5955.5410000000002</v>
      </c>
      <c r="C890">
        <f t="shared" si="52"/>
        <v>-2.7699999999995271</v>
      </c>
      <c r="D890">
        <f t="shared" si="53"/>
        <v>-4.6489684744544672E-2</v>
      </c>
      <c r="E890">
        <v>742951745</v>
      </c>
      <c r="F890">
        <f t="shared" si="54"/>
        <v>-315101520</v>
      </c>
      <c r="G890">
        <f t="shared" si="55"/>
        <v>-29.781253026046851</v>
      </c>
    </row>
    <row r="891" spans="1:7" x14ac:dyDescent="0.25">
      <c r="A891" s="1">
        <v>43483</v>
      </c>
      <c r="B891">
        <v>5958.3109999999997</v>
      </c>
      <c r="C891">
        <f t="shared" si="52"/>
        <v>113.01800000000003</v>
      </c>
      <c r="D891">
        <f t="shared" si="53"/>
        <v>1.9334873375894079</v>
      </c>
      <c r="E891">
        <v>1058053265</v>
      </c>
      <c r="F891">
        <f t="shared" si="54"/>
        <v>210473454</v>
      </c>
      <c r="G891">
        <f t="shared" si="55"/>
        <v>24.832287327806586</v>
      </c>
    </row>
    <row r="892" spans="1:7" x14ac:dyDescent="0.25">
      <c r="A892" s="1">
        <v>43482</v>
      </c>
      <c r="B892">
        <v>5845.2929999999997</v>
      </c>
      <c r="C892">
        <f t="shared" si="52"/>
        <v>1.2729999999992287</v>
      </c>
      <c r="D892">
        <f t="shared" si="53"/>
        <v>2.1782950777020419E-2</v>
      </c>
      <c r="E892">
        <v>847579811</v>
      </c>
      <c r="F892">
        <f t="shared" si="54"/>
        <v>-28017275</v>
      </c>
      <c r="G892">
        <f t="shared" si="55"/>
        <v>-3.1997907996692443</v>
      </c>
    </row>
    <row r="893" spans="1:7" x14ac:dyDescent="0.25">
      <c r="A893" s="1">
        <v>43481</v>
      </c>
      <c r="B893">
        <v>5844.02</v>
      </c>
      <c r="C893">
        <f t="shared" si="52"/>
        <v>-4.602999999999156</v>
      </c>
      <c r="D893">
        <f t="shared" si="53"/>
        <v>-7.8702285991064158E-2</v>
      </c>
      <c r="E893">
        <v>875597086</v>
      </c>
      <c r="F893">
        <f t="shared" si="54"/>
        <v>51108791</v>
      </c>
      <c r="G893">
        <f t="shared" si="55"/>
        <v>6.1988497968912952</v>
      </c>
    </row>
    <row r="894" spans="1:7" x14ac:dyDescent="0.25">
      <c r="A894" s="1">
        <v>43480</v>
      </c>
      <c r="B894">
        <v>5848.6229999999996</v>
      </c>
      <c r="C894">
        <f t="shared" si="52"/>
        <v>-12.736000000000786</v>
      </c>
      <c r="D894">
        <f t="shared" si="53"/>
        <v>-0.21728749254227195</v>
      </c>
      <c r="E894">
        <v>824488295</v>
      </c>
      <c r="F894">
        <f t="shared" si="54"/>
        <v>-212198575</v>
      </c>
      <c r="G894">
        <f t="shared" si="55"/>
        <v>-20.468917002874743</v>
      </c>
    </row>
    <row r="895" spans="1:7" x14ac:dyDescent="0.25">
      <c r="A895" s="1">
        <v>43479</v>
      </c>
      <c r="B895">
        <v>5861.3590000000004</v>
      </c>
      <c r="C895">
        <f t="shared" si="52"/>
        <v>-13.880999999999403</v>
      </c>
      <c r="D895">
        <f t="shared" si="53"/>
        <v>-0.23626268884333923</v>
      </c>
      <c r="E895">
        <v>1036686870</v>
      </c>
      <c r="F895">
        <f t="shared" si="54"/>
        <v>255201061</v>
      </c>
      <c r="G895">
        <f t="shared" si="55"/>
        <v>32.655879103749662</v>
      </c>
    </row>
    <row r="896" spans="1:7" x14ac:dyDescent="0.25">
      <c r="A896" s="1">
        <v>43476</v>
      </c>
      <c r="B896">
        <v>5875.24</v>
      </c>
      <c r="C896">
        <f t="shared" si="52"/>
        <v>2.5900000000001455</v>
      </c>
      <c r="D896">
        <f t="shared" si="53"/>
        <v>4.4102747481973993E-2</v>
      </c>
      <c r="E896">
        <v>781485809</v>
      </c>
      <c r="F896">
        <f t="shared" si="54"/>
        <v>-30568356</v>
      </c>
      <c r="G896">
        <f t="shared" si="55"/>
        <v>-3.7643247602824621</v>
      </c>
    </row>
    <row r="897" spans="1:7" x14ac:dyDescent="0.25">
      <c r="A897" s="1">
        <v>43475</v>
      </c>
      <c r="B897">
        <v>5872.65</v>
      </c>
      <c r="C897">
        <f t="shared" si="52"/>
        <v>47.469999999999345</v>
      </c>
      <c r="D897">
        <f t="shared" si="53"/>
        <v>0.81491044053573181</v>
      </c>
      <c r="E897">
        <v>812054165</v>
      </c>
      <c r="F897">
        <f t="shared" si="54"/>
        <v>-43151630</v>
      </c>
      <c r="G897">
        <f t="shared" si="55"/>
        <v>-5.0457597752830941</v>
      </c>
    </row>
    <row r="898" spans="1:7" x14ac:dyDescent="0.25">
      <c r="A898" s="1">
        <v>43474</v>
      </c>
      <c r="B898">
        <v>5825.18</v>
      </c>
      <c r="C898">
        <f t="shared" si="52"/>
        <v>40.904000000000451</v>
      </c>
      <c r="D898">
        <f t="shared" si="53"/>
        <v>0.70715851041686895</v>
      </c>
      <c r="E898">
        <v>855205795</v>
      </c>
      <c r="F898">
        <f t="shared" si="54"/>
        <v>-348853478</v>
      </c>
      <c r="G898">
        <f t="shared" si="55"/>
        <v>-28.973115013748995</v>
      </c>
    </row>
    <row r="899" spans="1:7" x14ac:dyDescent="0.25">
      <c r="A899" s="1">
        <v>43473</v>
      </c>
      <c r="B899">
        <v>5784.2759999999998</v>
      </c>
      <c r="C899">
        <f t="shared" si="52"/>
        <v>24.331000000000131</v>
      </c>
      <c r="D899">
        <f t="shared" si="53"/>
        <v>0.42241722794228298</v>
      </c>
      <c r="E899">
        <v>1204059273</v>
      </c>
      <c r="F899">
        <f t="shared" si="54"/>
        <v>437606510</v>
      </c>
      <c r="G899">
        <f t="shared" si="55"/>
        <v>57.09503978916441</v>
      </c>
    </row>
    <row r="900" spans="1:7" x14ac:dyDescent="0.25">
      <c r="A900" s="1">
        <v>43472</v>
      </c>
      <c r="B900">
        <v>5759.9449999999997</v>
      </c>
      <c r="C900">
        <f t="shared" si="52"/>
        <v>-0.47200000000066211</v>
      </c>
      <c r="D900">
        <f t="shared" si="53"/>
        <v>-8.1938512437669375E-3</v>
      </c>
      <c r="E900">
        <v>766452763</v>
      </c>
      <c r="F900">
        <f t="shared" si="54"/>
        <v>-26797412</v>
      </c>
      <c r="G900">
        <f t="shared" si="55"/>
        <v>-3.3781791475810263</v>
      </c>
    </row>
    <row r="901" spans="1:7" x14ac:dyDescent="0.25">
      <c r="A901" s="1">
        <v>43469</v>
      </c>
      <c r="B901">
        <v>5760.4170000000004</v>
      </c>
      <c r="C901">
        <f t="shared" si="52"/>
        <v>173.0010000000002</v>
      </c>
      <c r="D901">
        <f t="shared" si="53"/>
        <v>3.0962613129217549</v>
      </c>
      <c r="E901">
        <v>793250175</v>
      </c>
      <c r="F901">
        <f t="shared" si="54"/>
        <v>-41674782</v>
      </c>
      <c r="G901">
        <f t="shared" si="55"/>
        <v>-4.9914404463058828</v>
      </c>
    </row>
    <row r="902" spans="1:7" x14ac:dyDescent="0.25">
      <c r="A902" s="1">
        <v>43468</v>
      </c>
      <c r="B902">
        <v>5587.4160000000002</v>
      </c>
      <c r="C902">
        <f t="shared" si="52"/>
        <v>-29.938999999999396</v>
      </c>
      <c r="D902">
        <f t="shared" si="53"/>
        <v>-0.53297325876679325</v>
      </c>
      <c r="E902">
        <v>834924957</v>
      </c>
      <c r="F902">
        <f t="shared" si="54"/>
        <v>41330860</v>
      </c>
      <c r="G902">
        <f t="shared" si="55"/>
        <v>5.2080604122739587</v>
      </c>
    </row>
    <row r="903" spans="1:7" x14ac:dyDescent="0.25">
      <c r="A903" s="1">
        <v>43467</v>
      </c>
      <c r="B903">
        <v>5617.3549999999996</v>
      </c>
      <c r="C903">
        <f t="shared" si="52"/>
        <v>-54.541000000000167</v>
      </c>
      <c r="D903">
        <f t="shared" si="53"/>
        <v>-0.96160084740623186</v>
      </c>
      <c r="E903">
        <v>793594097</v>
      </c>
      <c r="F903">
        <f t="shared" si="54"/>
        <v>106227842</v>
      </c>
      <c r="G903">
        <f t="shared" si="55"/>
        <v>15.454328929778493</v>
      </c>
    </row>
    <row r="904" spans="1:7" x14ac:dyDescent="0.25">
      <c r="A904" s="1">
        <v>43466</v>
      </c>
      <c r="B904">
        <v>5671.8959999999997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687366255</v>
      </c>
      <c r="F904">
        <f t="shared" ref="F904:F967" si="58">IF(AND(ISNUMBER(E904),ISNUMBER(E905)), (E904 - E905), "")</f>
        <v>-58206632</v>
      </c>
      <c r="G904">
        <f t="shared" ref="G904:G967" si="59">IF(AND(ISNUMBER(F904),ISNUMBER(E905)), (100*F904/ABS(E905)), "")</f>
        <v>-7.8069673689730079</v>
      </c>
    </row>
    <row r="905" spans="1:7" x14ac:dyDescent="0.25">
      <c r="A905" s="1">
        <v>43465</v>
      </c>
      <c r="B905">
        <v>5671.8959999999997</v>
      </c>
      <c r="C905">
        <f t="shared" si="56"/>
        <v>15.930999999999585</v>
      </c>
      <c r="D905">
        <f t="shared" si="57"/>
        <v>0.28166723096765245</v>
      </c>
      <c r="E905">
        <v>745572887</v>
      </c>
      <c r="F905">
        <f t="shared" si="58"/>
        <v>-86491849</v>
      </c>
      <c r="G905">
        <f t="shared" si="59"/>
        <v>-10.394846128895432</v>
      </c>
    </row>
    <row r="906" spans="1:7" x14ac:dyDescent="0.25">
      <c r="A906" s="1">
        <v>43462</v>
      </c>
      <c r="B906">
        <v>5655.9650000000001</v>
      </c>
      <c r="C906">
        <f t="shared" si="56"/>
        <v>146.64800000000014</v>
      </c>
      <c r="D906">
        <f t="shared" si="57"/>
        <v>2.6618181527764717</v>
      </c>
      <c r="E906">
        <v>832064736</v>
      </c>
      <c r="F906">
        <f t="shared" si="58"/>
        <v>11472892</v>
      </c>
      <c r="G906">
        <f t="shared" si="59"/>
        <v>1.3981240593466098</v>
      </c>
    </row>
    <row r="907" spans="1:7" x14ac:dyDescent="0.25">
      <c r="A907" s="1">
        <v>43461</v>
      </c>
      <c r="B907">
        <v>5509.317</v>
      </c>
      <c r="C907">
        <f t="shared" si="56"/>
        <v>-99.27599999999984</v>
      </c>
      <c r="D907">
        <f t="shared" si="57"/>
        <v>-1.7700696056925478</v>
      </c>
      <c r="E907">
        <v>820591844</v>
      </c>
      <c r="F907">
        <f t="shared" si="58"/>
        <v>74548498</v>
      </c>
      <c r="G907">
        <f t="shared" si="59"/>
        <v>9.9925156359480489</v>
      </c>
    </row>
    <row r="908" spans="1:7" x14ac:dyDescent="0.25">
      <c r="A908" s="1">
        <v>43460</v>
      </c>
      <c r="B908">
        <v>5608.5929999999998</v>
      </c>
      <c r="C908">
        <f t="shared" si="56"/>
        <v>-19.916000000000167</v>
      </c>
      <c r="D908">
        <f t="shared" si="57"/>
        <v>-0.35384148803884241</v>
      </c>
      <c r="E908">
        <v>746043346</v>
      </c>
      <c r="F908">
        <f t="shared" si="58"/>
        <v>-245944946</v>
      </c>
      <c r="G908">
        <f t="shared" si="59"/>
        <v>-24.793129917303499</v>
      </c>
    </row>
    <row r="909" spans="1:7" x14ac:dyDescent="0.25">
      <c r="A909" s="1">
        <v>43459</v>
      </c>
      <c r="B909">
        <v>5628.509</v>
      </c>
      <c r="C909">
        <f t="shared" si="56"/>
        <v>0</v>
      </c>
      <c r="D909">
        <f t="shared" si="57"/>
        <v>0</v>
      </c>
      <c r="E909">
        <v>991988292</v>
      </c>
      <c r="F909">
        <f t="shared" si="58"/>
        <v>-251035657</v>
      </c>
      <c r="G909">
        <f t="shared" si="59"/>
        <v>-20.195560769521425</v>
      </c>
    </row>
    <row r="910" spans="1:7" x14ac:dyDescent="0.25">
      <c r="A910" s="1">
        <v>43458</v>
      </c>
      <c r="B910">
        <v>5628.509</v>
      </c>
      <c r="C910">
        <f t="shared" si="56"/>
        <v>-9.7110000000002401</v>
      </c>
      <c r="D910">
        <f t="shared" si="57"/>
        <v>-0.17223520898440003</v>
      </c>
      <c r="E910">
        <v>1243023949</v>
      </c>
      <c r="F910">
        <f t="shared" si="58"/>
        <v>339327603</v>
      </c>
      <c r="G910">
        <f t="shared" si="59"/>
        <v>37.548851945894668</v>
      </c>
    </row>
    <row r="911" spans="1:7" x14ac:dyDescent="0.25">
      <c r="A911" s="1">
        <v>43455</v>
      </c>
      <c r="B911">
        <v>5638.22</v>
      </c>
      <c r="C911">
        <f t="shared" si="56"/>
        <v>22.128999999999905</v>
      </c>
      <c r="D911">
        <f t="shared" si="57"/>
        <v>0.39402851556358159</v>
      </c>
      <c r="E911">
        <v>903696346</v>
      </c>
      <c r="F911">
        <f t="shared" si="58"/>
        <v>-143604943</v>
      </c>
      <c r="G911">
        <f t="shared" si="59"/>
        <v>-13.711903585750289</v>
      </c>
    </row>
    <row r="912" spans="1:7" x14ac:dyDescent="0.25">
      <c r="A912" s="1">
        <v>43454</v>
      </c>
      <c r="B912">
        <v>5616.0910000000003</v>
      </c>
      <c r="C912">
        <f t="shared" si="56"/>
        <v>-47.722999999999956</v>
      </c>
      <c r="D912">
        <f t="shared" si="57"/>
        <v>-0.84259476035053327</v>
      </c>
      <c r="E912">
        <v>1047301289</v>
      </c>
      <c r="F912">
        <f t="shared" si="58"/>
        <v>325531948</v>
      </c>
      <c r="G912">
        <f t="shared" si="59"/>
        <v>45.101936243091266</v>
      </c>
    </row>
    <row r="913" spans="1:7" x14ac:dyDescent="0.25">
      <c r="A913" s="1">
        <v>43453</v>
      </c>
      <c r="B913">
        <v>5663.8140000000003</v>
      </c>
      <c r="C913">
        <f t="shared" si="56"/>
        <v>59.055000000000291</v>
      </c>
      <c r="D913">
        <f t="shared" si="57"/>
        <v>1.0536581501541866</v>
      </c>
      <c r="E913">
        <v>721769341</v>
      </c>
      <c r="F913">
        <f t="shared" si="58"/>
        <v>64937724</v>
      </c>
      <c r="G913">
        <f t="shared" si="59"/>
        <v>9.8865100764477969</v>
      </c>
    </row>
    <row r="914" spans="1:7" x14ac:dyDescent="0.25">
      <c r="A914" s="1">
        <v>43452</v>
      </c>
      <c r="B914">
        <v>5604.759</v>
      </c>
      <c r="C914">
        <f t="shared" si="56"/>
        <v>-51.298999999999978</v>
      </c>
      <c r="D914">
        <f t="shared" si="57"/>
        <v>-0.90697443343049133</v>
      </c>
      <c r="E914">
        <v>656831617</v>
      </c>
      <c r="F914">
        <f t="shared" si="58"/>
        <v>-17460371</v>
      </c>
      <c r="G914">
        <f t="shared" si="59"/>
        <v>-2.5894377081045787</v>
      </c>
    </row>
    <row r="915" spans="1:7" x14ac:dyDescent="0.25">
      <c r="A915" s="1">
        <v>43451</v>
      </c>
      <c r="B915">
        <v>5656.058</v>
      </c>
      <c r="C915">
        <f t="shared" si="56"/>
        <v>-35.92699999999968</v>
      </c>
      <c r="D915">
        <f t="shared" si="57"/>
        <v>-0.63118578141017034</v>
      </c>
      <c r="E915">
        <v>674291988</v>
      </c>
      <c r="F915">
        <f t="shared" si="58"/>
        <v>-16078419</v>
      </c>
      <c r="G915">
        <f t="shared" si="59"/>
        <v>-2.3289554182759171</v>
      </c>
    </row>
    <row r="916" spans="1:7" x14ac:dyDescent="0.25">
      <c r="A916" s="1">
        <v>43448</v>
      </c>
      <c r="B916">
        <v>5691.9849999999997</v>
      </c>
      <c r="C916">
        <f t="shared" si="56"/>
        <v>-55.972000000000662</v>
      </c>
      <c r="D916">
        <f t="shared" si="57"/>
        <v>-0.97377207240765129</v>
      </c>
      <c r="E916">
        <v>690370407</v>
      </c>
      <c r="F916">
        <f t="shared" si="58"/>
        <v>44338835</v>
      </c>
      <c r="G916">
        <f t="shared" si="59"/>
        <v>6.8632613206092659</v>
      </c>
    </row>
    <row r="917" spans="1:7" x14ac:dyDescent="0.25">
      <c r="A917" s="1">
        <v>43447</v>
      </c>
      <c r="B917">
        <v>5747.9570000000003</v>
      </c>
      <c r="C917">
        <f t="shared" si="56"/>
        <v>-22.357999999999265</v>
      </c>
      <c r="D917">
        <f t="shared" si="57"/>
        <v>-0.38746584891811392</v>
      </c>
      <c r="E917">
        <v>646031572</v>
      </c>
      <c r="F917">
        <f t="shared" si="58"/>
        <v>82032975</v>
      </c>
      <c r="G917">
        <f t="shared" si="59"/>
        <v>14.544889905107334</v>
      </c>
    </row>
    <row r="918" spans="1:7" x14ac:dyDescent="0.25">
      <c r="A918" s="1">
        <v>43446</v>
      </c>
      <c r="B918">
        <v>5770.3149999999996</v>
      </c>
      <c r="C918">
        <f t="shared" si="56"/>
        <v>124.37299999999959</v>
      </c>
      <c r="D918">
        <f t="shared" si="57"/>
        <v>2.2028742059340956</v>
      </c>
      <c r="E918">
        <v>563998597</v>
      </c>
      <c r="F918">
        <f t="shared" si="58"/>
        <v>-221855583</v>
      </c>
      <c r="G918">
        <f t="shared" si="59"/>
        <v>-28.231138631851522</v>
      </c>
    </row>
    <row r="919" spans="1:7" x14ac:dyDescent="0.25">
      <c r="A919" s="1">
        <v>43445</v>
      </c>
      <c r="B919">
        <v>5645.942</v>
      </c>
      <c r="C919">
        <f t="shared" si="56"/>
        <v>66.587999999999738</v>
      </c>
      <c r="D919">
        <f t="shared" si="57"/>
        <v>1.1934715022563496</v>
      </c>
      <c r="E919">
        <v>785854180</v>
      </c>
      <c r="F919">
        <f t="shared" si="58"/>
        <v>-193788070</v>
      </c>
      <c r="G919">
        <f t="shared" si="59"/>
        <v>-19.781514119057238</v>
      </c>
    </row>
    <row r="920" spans="1:7" x14ac:dyDescent="0.25">
      <c r="A920" s="1">
        <v>43444</v>
      </c>
      <c r="B920">
        <v>5579.3540000000003</v>
      </c>
      <c r="C920">
        <f t="shared" si="56"/>
        <v>-147.45299999999952</v>
      </c>
      <c r="D920">
        <f t="shared" si="57"/>
        <v>-2.5747855654992304</v>
      </c>
      <c r="E920">
        <v>979642250</v>
      </c>
      <c r="F920">
        <f t="shared" si="58"/>
        <v>92795984</v>
      </c>
      <c r="G920">
        <f t="shared" si="59"/>
        <v>10.463593021431294</v>
      </c>
    </row>
    <row r="921" spans="1:7" x14ac:dyDescent="0.25">
      <c r="A921" s="1">
        <v>43441</v>
      </c>
      <c r="B921">
        <v>5726.8069999999998</v>
      </c>
      <c r="C921">
        <f t="shared" si="56"/>
        <v>52.336999999999534</v>
      </c>
      <c r="D921">
        <f t="shared" si="57"/>
        <v>0.92232402321273232</v>
      </c>
      <c r="E921">
        <v>886846266</v>
      </c>
      <c r="F921">
        <f t="shared" si="58"/>
        <v>149601693</v>
      </c>
      <c r="G921">
        <f t="shared" si="59"/>
        <v>20.292003288846182</v>
      </c>
    </row>
    <row r="922" spans="1:7" x14ac:dyDescent="0.25">
      <c r="A922" s="1">
        <v>43440</v>
      </c>
      <c r="B922">
        <v>5674.47</v>
      </c>
      <c r="C922">
        <f t="shared" si="56"/>
        <v>-162.05599999999959</v>
      </c>
      <c r="D922">
        <f t="shared" si="57"/>
        <v>-2.7765831934955756</v>
      </c>
      <c r="E922">
        <v>737244573</v>
      </c>
      <c r="F922">
        <f t="shared" si="58"/>
        <v>-6064319</v>
      </c>
      <c r="G922">
        <f t="shared" si="59"/>
        <v>-0.8158544940425656</v>
      </c>
    </row>
    <row r="923" spans="1:7" x14ac:dyDescent="0.25">
      <c r="A923" s="1">
        <v>43439</v>
      </c>
      <c r="B923">
        <v>5836.5259999999998</v>
      </c>
      <c r="C923">
        <f t="shared" si="56"/>
        <v>-81.453999999999724</v>
      </c>
      <c r="D923">
        <f t="shared" si="57"/>
        <v>-1.376381805954054</v>
      </c>
      <c r="E923">
        <v>743308892</v>
      </c>
      <c r="F923">
        <f t="shared" si="58"/>
        <v>-27834504</v>
      </c>
      <c r="G923">
        <f t="shared" si="59"/>
        <v>-3.6095107789783887</v>
      </c>
    </row>
    <row r="924" spans="1:7" x14ac:dyDescent="0.25">
      <c r="A924" s="1">
        <v>43438</v>
      </c>
      <c r="B924">
        <v>5917.98</v>
      </c>
      <c r="C924">
        <f t="shared" si="56"/>
        <v>-32.927000000000589</v>
      </c>
      <c r="D924">
        <f t="shared" si="57"/>
        <v>-0.55331061298724027</v>
      </c>
      <c r="E924">
        <v>771143396</v>
      </c>
      <c r="F924">
        <f t="shared" si="58"/>
        <v>-25854332</v>
      </c>
      <c r="G924">
        <f t="shared" si="59"/>
        <v>-3.2439655838015136</v>
      </c>
    </row>
    <row r="925" spans="1:7" x14ac:dyDescent="0.25">
      <c r="A925" s="1">
        <v>43437</v>
      </c>
      <c r="B925">
        <v>5950.9070000000002</v>
      </c>
      <c r="C925">
        <f t="shared" si="56"/>
        <v>55.882999999999811</v>
      </c>
      <c r="D925">
        <f t="shared" si="57"/>
        <v>0.94796899893876274</v>
      </c>
      <c r="E925">
        <v>796997728</v>
      </c>
      <c r="F925">
        <f t="shared" si="58"/>
        <v>44593543</v>
      </c>
      <c r="G925">
        <f t="shared" si="59"/>
        <v>5.92680687973579</v>
      </c>
    </row>
    <row r="926" spans="1:7" x14ac:dyDescent="0.25">
      <c r="A926" s="1">
        <v>43434</v>
      </c>
      <c r="B926">
        <v>5895.0240000000003</v>
      </c>
      <c r="C926">
        <f t="shared" si="56"/>
        <v>-56.804000000000087</v>
      </c>
      <c r="D926">
        <f t="shared" si="57"/>
        <v>-0.95439585955777084</v>
      </c>
      <c r="E926">
        <v>752404185</v>
      </c>
      <c r="F926">
        <f t="shared" si="58"/>
        <v>-210609083</v>
      </c>
      <c r="G926">
        <f t="shared" si="59"/>
        <v>-21.869800759588287</v>
      </c>
    </row>
    <row r="927" spans="1:7" x14ac:dyDescent="0.25">
      <c r="A927" s="1">
        <v>43433</v>
      </c>
      <c r="B927">
        <v>5951.8280000000004</v>
      </c>
      <c r="C927">
        <f t="shared" si="56"/>
        <v>38.981000000000677</v>
      </c>
      <c r="D927">
        <f t="shared" si="57"/>
        <v>0.65925940583276854</v>
      </c>
      <c r="E927">
        <v>963013268</v>
      </c>
      <c r="F927">
        <f t="shared" si="58"/>
        <v>206985029</v>
      </c>
      <c r="G927">
        <f t="shared" si="59"/>
        <v>27.377949436621506</v>
      </c>
    </row>
    <row r="928" spans="1:7" x14ac:dyDescent="0.25">
      <c r="A928" s="1">
        <v>43432</v>
      </c>
      <c r="B928">
        <v>5912.8469999999998</v>
      </c>
      <c r="C928">
        <f t="shared" si="56"/>
        <v>-3.0510000000003856</v>
      </c>
      <c r="D928">
        <f t="shared" si="57"/>
        <v>-5.1572897301481291E-2</v>
      </c>
      <c r="E928">
        <v>756028239</v>
      </c>
      <c r="F928">
        <f t="shared" si="58"/>
        <v>-30152575</v>
      </c>
      <c r="G928">
        <f t="shared" si="59"/>
        <v>-3.8353231805018329</v>
      </c>
    </row>
    <row r="929" spans="1:7" x14ac:dyDescent="0.25">
      <c r="A929" s="1">
        <v>43431</v>
      </c>
      <c r="B929">
        <v>5915.8980000000001</v>
      </c>
      <c r="C929">
        <f t="shared" si="56"/>
        <v>-56.386999999999716</v>
      </c>
      <c r="D929">
        <f t="shared" si="57"/>
        <v>-0.94414449410903389</v>
      </c>
      <c r="E929">
        <v>786180814</v>
      </c>
      <c r="F929">
        <f t="shared" si="58"/>
        <v>142416421</v>
      </c>
      <c r="G929">
        <f t="shared" si="59"/>
        <v>22.122444569561647</v>
      </c>
    </row>
    <row r="930" spans="1:7" x14ac:dyDescent="0.25">
      <c r="A930" s="1">
        <v>43430</v>
      </c>
      <c r="B930">
        <v>5972.2849999999999</v>
      </c>
      <c r="C930">
        <f t="shared" si="56"/>
        <v>80.724999999999454</v>
      </c>
      <c r="D930">
        <f t="shared" si="57"/>
        <v>1.3701803936478529</v>
      </c>
      <c r="E930">
        <v>643764393</v>
      </c>
      <c r="F930">
        <f t="shared" si="58"/>
        <v>-25481136</v>
      </c>
      <c r="G930">
        <f t="shared" si="59"/>
        <v>-3.8074420964865348</v>
      </c>
    </row>
    <row r="931" spans="1:7" x14ac:dyDescent="0.25">
      <c r="A931" s="1">
        <v>43427</v>
      </c>
      <c r="B931">
        <v>5891.56</v>
      </c>
      <c r="C931">
        <f t="shared" si="56"/>
        <v>-43.541999999999462</v>
      </c>
      <c r="D931">
        <f t="shared" si="57"/>
        <v>-0.73363524333700525</v>
      </c>
      <c r="E931">
        <v>669245529</v>
      </c>
      <c r="F931">
        <f t="shared" si="58"/>
        <v>-90971834</v>
      </c>
      <c r="G931">
        <f t="shared" si="59"/>
        <v>-11.966555675735073</v>
      </c>
    </row>
    <row r="932" spans="1:7" x14ac:dyDescent="0.25">
      <c r="A932" s="1">
        <v>43426</v>
      </c>
      <c r="B932">
        <v>5935.1019999999999</v>
      </c>
      <c r="C932">
        <f t="shared" si="56"/>
        <v>-20.871000000000095</v>
      </c>
      <c r="D932">
        <f t="shared" si="57"/>
        <v>-0.35042133334049858</v>
      </c>
      <c r="E932">
        <v>760217363</v>
      </c>
      <c r="F932">
        <f t="shared" si="58"/>
        <v>109064895</v>
      </c>
      <c r="G932">
        <f t="shared" si="59"/>
        <v>16.749517257454364</v>
      </c>
    </row>
    <row r="933" spans="1:7" x14ac:dyDescent="0.25">
      <c r="A933" s="1">
        <v>43425</v>
      </c>
      <c r="B933">
        <v>5955.973</v>
      </c>
      <c r="C933">
        <f t="shared" si="56"/>
        <v>64.466000000000349</v>
      </c>
      <c r="D933">
        <f t="shared" si="57"/>
        <v>1.0942191870433211</v>
      </c>
      <c r="E933">
        <v>651152468</v>
      </c>
      <c r="F933">
        <f t="shared" si="58"/>
        <v>-192746791</v>
      </c>
      <c r="G933">
        <f t="shared" si="59"/>
        <v>-22.840023728472072</v>
      </c>
    </row>
    <row r="934" spans="1:7" x14ac:dyDescent="0.25">
      <c r="A934" s="1">
        <v>43424</v>
      </c>
      <c r="B934">
        <v>5891.5069999999996</v>
      </c>
      <c r="C934">
        <f t="shared" si="56"/>
        <v>-61.710000000000036</v>
      </c>
      <c r="D934">
        <f t="shared" si="57"/>
        <v>-1.0365824057816142</v>
      </c>
      <c r="E934">
        <v>843899259</v>
      </c>
      <c r="F934">
        <f t="shared" si="58"/>
        <v>-293210787</v>
      </c>
      <c r="G934">
        <f t="shared" si="59"/>
        <v>-25.785612222090947</v>
      </c>
    </row>
    <row r="935" spans="1:7" x14ac:dyDescent="0.25">
      <c r="A935" s="1">
        <v>43423</v>
      </c>
      <c r="B935">
        <v>5953.2169999999996</v>
      </c>
      <c r="C935">
        <f t="shared" si="56"/>
        <v>1.6509999999998399</v>
      </c>
      <c r="D935">
        <f t="shared" si="57"/>
        <v>2.7740598020753529E-2</v>
      </c>
      <c r="E935">
        <v>1137110046</v>
      </c>
      <c r="F935">
        <f t="shared" si="58"/>
        <v>208696105</v>
      </c>
      <c r="G935">
        <f t="shared" si="59"/>
        <v>22.47877759948458</v>
      </c>
    </row>
    <row r="936" spans="1:7" x14ac:dyDescent="0.25">
      <c r="A936" s="1">
        <v>43420</v>
      </c>
      <c r="B936">
        <v>5951.5659999999998</v>
      </c>
      <c r="C936">
        <f t="shared" si="56"/>
        <v>3.1920000000000073</v>
      </c>
      <c r="D936">
        <f t="shared" si="57"/>
        <v>5.3661723354987555E-2</v>
      </c>
      <c r="E936">
        <v>928413941</v>
      </c>
      <c r="F936">
        <f t="shared" si="58"/>
        <v>180578994</v>
      </c>
      <c r="G936">
        <f t="shared" si="59"/>
        <v>24.146904972067318</v>
      </c>
    </row>
    <row r="937" spans="1:7" x14ac:dyDescent="0.25">
      <c r="A937" s="1">
        <v>43419</v>
      </c>
      <c r="B937">
        <v>5948.3739999999998</v>
      </c>
      <c r="C937">
        <f t="shared" si="56"/>
        <v>-82.864999999999782</v>
      </c>
      <c r="D937">
        <f t="shared" si="57"/>
        <v>-1.3739299669603506</v>
      </c>
      <c r="E937">
        <v>747834947</v>
      </c>
      <c r="F937">
        <f t="shared" si="58"/>
        <v>81638388</v>
      </c>
      <c r="G937">
        <f t="shared" si="59"/>
        <v>12.254399530754707</v>
      </c>
    </row>
    <row r="938" spans="1:7" x14ac:dyDescent="0.25">
      <c r="A938" s="1">
        <v>43418</v>
      </c>
      <c r="B938">
        <v>6031.2389999999996</v>
      </c>
      <c r="C938">
        <f t="shared" si="56"/>
        <v>-15.095000000000255</v>
      </c>
      <c r="D938">
        <f t="shared" si="57"/>
        <v>-0.24965541103088673</v>
      </c>
      <c r="E938">
        <v>666196559</v>
      </c>
      <c r="F938">
        <f t="shared" si="58"/>
        <v>-25254894</v>
      </c>
      <c r="G938">
        <f t="shared" si="59"/>
        <v>-3.6524464429753682</v>
      </c>
    </row>
    <row r="939" spans="1:7" x14ac:dyDescent="0.25">
      <c r="A939" s="1">
        <v>43417</v>
      </c>
      <c r="B939">
        <v>6046.3339999999998</v>
      </c>
      <c r="C939">
        <f t="shared" si="56"/>
        <v>61.671000000000276</v>
      </c>
      <c r="D939">
        <f t="shared" si="57"/>
        <v>1.030484089079039</v>
      </c>
      <c r="E939">
        <v>691451453</v>
      </c>
      <c r="F939">
        <f t="shared" si="58"/>
        <v>-74159296</v>
      </c>
      <c r="G939">
        <f t="shared" si="59"/>
        <v>-9.6862924269105317</v>
      </c>
    </row>
    <row r="940" spans="1:7" x14ac:dyDescent="0.25">
      <c r="A940" s="1">
        <v>43416</v>
      </c>
      <c r="B940">
        <v>5984.6629999999996</v>
      </c>
      <c r="C940">
        <f t="shared" si="56"/>
        <v>-117.98500000000058</v>
      </c>
      <c r="D940">
        <f t="shared" si="57"/>
        <v>-1.9333410676807934</v>
      </c>
      <c r="E940">
        <v>765610749</v>
      </c>
      <c r="F940">
        <f t="shared" si="58"/>
        <v>-54455303</v>
      </c>
      <c r="G940">
        <f t="shared" si="59"/>
        <v>-6.6403557210047754</v>
      </c>
    </row>
    <row r="941" spans="1:7" x14ac:dyDescent="0.25">
      <c r="A941" s="1">
        <v>43413</v>
      </c>
      <c r="B941">
        <v>6102.6480000000001</v>
      </c>
      <c r="C941">
        <f t="shared" si="56"/>
        <v>-74.715000000000146</v>
      </c>
      <c r="D941">
        <f t="shared" si="57"/>
        <v>-1.2094966735806223</v>
      </c>
      <c r="E941">
        <v>820066052</v>
      </c>
      <c r="F941">
        <f t="shared" si="58"/>
        <v>5069366</v>
      </c>
      <c r="G941">
        <f t="shared" si="59"/>
        <v>0.62201062741499291</v>
      </c>
    </row>
    <row r="942" spans="1:7" x14ac:dyDescent="0.25">
      <c r="A942" s="1">
        <v>43412</v>
      </c>
      <c r="B942">
        <v>6177.3630000000003</v>
      </c>
      <c r="C942">
        <f t="shared" si="56"/>
        <v>24.150000000000546</v>
      </c>
      <c r="D942">
        <f t="shared" si="57"/>
        <v>0.39247788106799725</v>
      </c>
      <c r="E942">
        <v>814996686</v>
      </c>
      <c r="F942">
        <f t="shared" si="58"/>
        <v>101157508</v>
      </c>
      <c r="G942">
        <f t="shared" si="59"/>
        <v>14.170910075770596</v>
      </c>
    </row>
    <row r="943" spans="1:7" x14ac:dyDescent="0.25">
      <c r="A943" s="1">
        <v>43411</v>
      </c>
      <c r="B943">
        <v>6153.2129999999997</v>
      </c>
      <c r="C943">
        <f t="shared" si="56"/>
        <v>88.338999999999942</v>
      </c>
      <c r="D943">
        <f t="shared" si="57"/>
        <v>1.4565677704103983</v>
      </c>
      <c r="E943">
        <v>713839178</v>
      </c>
      <c r="F943">
        <f t="shared" si="58"/>
        <v>-203045094</v>
      </c>
      <c r="G943">
        <f t="shared" si="59"/>
        <v>-22.145116913947891</v>
      </c>
    </row>
    <row r="944" spans="1:7" x14ac:dyDescent="0.25">
      <c r="A944" s="1">
        <v>43410</v>
      </c>
      <c r="B944">
        <v>6064.8739999999998</v>
      </c>
      <c r="C944">
        <f t="shared" si="56"/>
        <v>-24.043000000000575</v>
      </c>
      <c r="D944">
        <f t="shared" si="57"/>
        <v>-0.39486496531321702</v>
      </c>
      <c r="E944">
        <v>916884272</v>
      </c>
      <c r="F944">
        <f t="shared" si="58"/>
        <v>294424479</v>
      </c>
      <c r="G944">
        <f t="shared" si="59"/>
        <v>47.300160156689834</v>
      </c>
    </row>
    <row r="945" spans="1:7" x14ac:dyDescent="0.25">
      <c r="A945" s="1">
        <v>43409</v>
      </c>
      <c r="B945">
        <v>6088.9170000000004</v>
      </c>
      <c r="C945">
        <f t="shared" si="56"/>
        <v>35.79700000000048</v>
      </c>
      <c r="D945">
        <f t="shared" si="57"/>
        <v>0.59138097377881949</v>
      </c>
      <c r="E945">
        <v>622459793</v>
      </c>
      <c r="F945">
        <f t="shared" si="58"/>
        <v>-33612613</v>
      </c>
      <c r="G945">
        <f t="shared" si="59"/>
        <v>-5.1233084477569077</v>
      </c>
    </row>
    <row r="946" spans="1:7" x14ac:dyDescent="0.25">
      <c r="A946" s="1">
        <v>43406</v>
      </c>
      <c r="B946">
        <v>6053.12</v>
      </c>
      <c r="C946">
        <f t="shared" si="56"/>
        <v>-24.967999999999847</v>
      </c>
      <c r="D946">
        <f t="shared" si="57"/>
        <v>-0.41078707646220075</v>
      </c>
      <c r="E946">
        <v>656072406</v>
      </c>
      <c r="F946">
        <f t="shared" si="58"/>
        <v>-93237892</v>
      </c>
      <c r="G946">
        <f t="shared" si="59"/>
        <v>-12.44316169801259</v>
      </c>
    </row>
    <row r="947" spans="1:7" x14ac:dyDescent="0.25">
      <c r="A947" s="1">
        <v>43405</v>
      </c>
      <c r="B947">
        <v>6078.0879999999997</v>
      </c>
      <c r="C947">
        <f t="shared" si="56"/>
        <v>83.054999999999382</v>
      </c>
      <c r="D947">
        <f t="shared" si="57"/>
        <v>1.3853968777152583</v>
      </c>
      <c r="E947">
        <v>749310298</v>
      </c>
      <c r="F947">
        <f t="shared" si="58"/>
        <v>195410972</v>
      </c>
      <c r="G947">
        <f t="shared" si="59"/>
        <v>35.279149626551451</v>
      </c>
    </row>
    <row r="948" spans="1:7" x14ac:dyDescent="0.25">
      <c r="A948" s="1">
        <v>43404</v>
      </c>
      <c r="B948">
        <v>5995.0330000000004</v>
      </c>
      <c r="C948">
        <f t="shared" si="56"/>
        <v>97.3700000000008</v>
      </c>
      <c r="D948">
        <f t="shared" si="57"/>
        <v>1.6509929441543338</v>
      </c>
      <c r="E948">
        <v>553899326</v>
      </c>
      <c r="F948">
        <f t="shared" si="58"/>
        <v>-851262628</v>
      </c>
      <c r="G948">
        <f t="shared" si="59"/>
        <v>-60.581104233341634</v>
      </c>
    </row>
    <row r="949" spans="1:7" x14ac:dyDescent="0.25">
      <c r="A949" s="1">
        <v>43403</v>
      </c>
      <c r="B949">
        <v>5897.6629999999996</v>
      </c>
      <c r="C949">
        <f t="shared" si="56"/>
        <v>-29.22400000000016</v>
      </c>
      <c r="D949">
        <f t="shared" si="57"/>
        <v>-0.49307503247489215</v>
      </c>
      <c r="E949">
        <v>1405161954</v>
      </c>
      <c r="F949">
        <f t="shared" si="58"/>
        <v>585330723</v>
      </c>
      <c r="G949">
        <f t="shared" si="59"/>
        <v>71.396490017346025</v>
      </c>
    </row>
    <row r="950" spans="1:7" x14ac:dyDescent="0.25">
      <c r="A950" s="1">
        <v>43402</v>
      </c>
      <c r="B950">
        <v>5926.8869999999997</v>
      </c>
      <c r="C950">
        <f t="shared" si="56"/>
        <v>66.244999999999891</v>
      </c>
      <c r="D950">
        <f t="shared" si="57"/>
        <v>1.1303369153072289</v>
      </c>
      <c r="E950">
        <v>819831231</v>
      </c>
      <c r="F950">
        <f t="shared" si="58"/>
        <v>65699761</v>
      </c>
      <c r="G950">
        <f t="shared" si="59"/>
        <v>8.7119771039391853</v>
      </c>
    </row>
    <row r="951" spans="1:7" x14ac:dyDescent="0.25">
      <c r="A951" s="1">
        <v>43399</v>
      </c>
      <c r="B951">
        <v>5860.6419999999998</v>
      </c>
      <c r="C951">
        <f t="shared" si="56"/>
        <v>-53.220000000000255</v>
      </c>
      <c r="D951">
        <f t="shared" si="57"/>
        <v>-0.89991954496064086</v>
      </c>
      <c r="E951">
        <v>754131470</v>
      </c>
      <c r="F951">
        <f t="shared" si="58"/>
        <v>65785950</v>
      </c>
      <c r="G951">
        <f t="shared" si="59"/>
        <v>9.5571116668268576</v>
      </c>
    </row>
    <row r="952" spans="1:7" x14ac:dyDescent="0.25">
      <c r="A952" s="1">
        <v>43398</v>
      </c>
      <c r="B952">
        <v>5913.8620000000001</v>
      </c>
      <c r="C952">
        <f t="shared" si="56"/>
        <v>-13.878999999999905</v>
      </c>
      <c r="D952">
        <f t="shared" si="57"/>
        <v>-0.23413641048082071</v>
      </c>
      <c r="E952">
        <v>688345520</v>
      </c>
      <c r="F952">
        <f t="shared" si="58"/>
        <v>64178405</v>
      </c>
      <c r="G952">
        <f t="shared" si="59"/>
        <v>10.282247086984068</v>
      </c>
    </row>
    <row r="953" spans="1:7" x14ac:dyDescent="0.25">
      <c r="A953" s="1">
        <v>43397</v>
      </c>
      <c r="B953">
        <v>5927.741</v>
      </c>
      <c r="C953">
        <f t="shared" si="56"/>
        <v>-21.009000000000015</v>
      </c>
      <c r="D953">
        <f t="shared" si="57"/>
        <v>-0.35316663164530387</v>
      </c>
      <c r="E953">
        <v>624167115</v>
      </c>
      <c r="F953">
        <f t="shared" si="58"/>
        <v>31606102</v>
      </c>
      <c r="G953">
        <f t="shared" si="59"/>
        <v>5.3338139544459029</v>
      </c>
    </row>
    <row r="954" spans="1:7" x14ac:dyDescent="0.25">
      <c r="A954" s="1">
        <v>43396</v>
      </c>
      <c r="B954">
        <v>5948.75</v>
      </c>
      <c r="C954">
        <f t="shared" si="56"/>
        <v>-72.09900000000016</v>
      </c>
      <c r="D954">
        <f t="shared" si="57"/>
        <v>-1.1974889255651513</v>
      </c>
      <c r="E954">
        <v>592561013</v>
      </c>
      <c r="F954">
        <f t="shared" si="58"/>
        <v>-73678775</v>
      </c>
      <c r="G954">
        <f t="shared" si="59"/>
        <v>-11.0588974611045</v>
      </c>
    </row>
    <row r="955" spans="1:7" x14ac:dyDescent="0.25">
      <c r="A955" s="1">
        <v>43395</v>
      </c>
      <c r="B955">
        <v>6020.8490000000002</v>
      </c>
      <c r="C955">
        <f t="shared" si="56"/>
        <v>-38.873999999999796</v>
      </c>
      <c r="D955">
        <f t="shared" si="57"/>
        <v>-0.64151447186611987</v>
      </c>
      <c r="E955">
        <v>666239788</v>
      </c>
      <c r="F955">
        <f t="shared" si="58"/>
        <v>-5154691</v>
      </c>
      <c r="G955">
        <f t="shared" si="59"/>
        <v>-0.76775891986445721</v>
      </c>
    </row>
    <row r="956" spans="1:7" x14ac:dyDescent="0.25">
      <c r="A956" s="1">
        <v>43392</v>
      </c>
      <c r="B956">
        <v>6059.723</v>
      </c>
      <c r="C956">
        <f t="shared" si="56"/>
        <v>10.610999999999876</v>
      </c>
      <c r="D956">
        <f t="shared" si="57"/>
        <v>0.17541417649400237</v>
      </c>
      <c r="E956">
        <v>671394479</v>
      </c>
      <c r="F956">
        <f t="shared" si="58"/>
        <v>34514287</v>
      </c>
      <c r="G956">
        <f t="shared" si="59"/>
        <v>5.4192746820425528</v>
      </c>
    </row>
    <row r="957" spans="1:7" x14ac:dyDescent="0.25">
      <c r="A957" s="1">
        <v>43391</v>
      </c>
      <c r="B957">
        <v>6049.1120000000001</v>
      </c>
      <c r="C957">
        <f t="shared" si="56"/>
        <v>-47.506000000000313</v>
      </c>
      <c r="D957">
        <f t="shared" si="57"/>
        <v>-0.77921890464517063</v>
      </c>
      <c r="E957">
        <v>636880192</v>
      </c>
      <c r="F957">
        <f t="shared" si="58"/>
        <v>-36204608</v>
      </c>
      <c r="G957">
        <f t="shared" si="59"/>
        <v>-5.3789073828438854</v>
      </c>
    </row>
    <row r="958" spans="1:7" x14ac:dyDescent="0.25">
      <c r="A958" s="1">
        <v>43390</v>
      </c>
      <c r="B958">
        <v>6096.6180000000004</v>
      </c>
      <c r="C958">
        <f t="shared" si="56"/>
        <v>-41.656999999999243</v>
      </c>
      <c r="D958">
        <f t="shared" si="57"/>
        <v>-0.67864342995384286</v>
      </c>
      <c r="E958">
        <v>673084800</v>
      </c>
      <c r="F958">
        <f t="shared" si="58"/>
        <v>-172724769</v>
      </c>
      <c r="G958">
        <f t="shared" si="59"/>
        <v>-20.421236095048247</v>
      </c>
    </row>
    <row r="959" spans="1:7" x14ac:dyDescent="0.25">
      <c r="A959" s="1">
        <v>43389</v>
      </c>
      <c r="B959">
        <v>6138.2749999999996</v>
      </c>
      <c r="C959">
        <f t="shared" si="56"/>
        <v>56.351999999999862</v>
      </c>
      <c r="D959">
        <f t="shared" si="57"/>
        <v>0.92654905364635276</v>
      </c>
      <c r="E959">
        <v>845809569</v>
      </c>
      <c r="F959">
        <f t="shared" si="58"/>
        <v>131275460</v>
      </c>
      <c r="G959">
        <f t="shared" si="59"/>
        <v>18.372175428227177</v>
      </c>
    </row>
    <row r="960" spans="1:7" x14ac:dyDescent="0.25">
      <c r="A960" s="1">
        <v>43388</v>
      </c>
      <c r="B960">
        <v>6081.9229999999998</v>
      </c>
      <c r="C960">
        <f t="shared" si="56"/>
        <v>17.399999999999636</v>
      </c>
      <c r="D960">
        <f t="shared" si="57"/>
        <v>0.28691456854891367</v>
      </c>
      <c r="E960">
        <v>714534109</v>
      </c>
      <c r="F960">
        <f t="shared" si="58"/>
        <v>-78251432</v>
      </c>
      <c r="G960">
        <f t="shared" si="59"/>
        <v>-9.8704413682035099</v>
      </c>
    </row>
    <row r="961" spans="1:7" x14ac:dyDescent="0.25">
      <c r="A961" s="1">
        <v>43385</v>
      </c>
      <c r="B961">
        <v>6064.5230000000001</v>
      </c>
      <c r="C961">
        <f t="shared" si="56"/>
        <v>-35.240999999999985</v>
      </c>
      <c r="D961">
        <f t="shared" si="57"/>
        <v>-0.57774366352534268</v>
      </c>
      <c r="E961">
        <v>792785541</v>
      </c>
      <c r="F961">
        <f t="shared" si="58"/>
        <v>143798170</v>
      </c>
      <c r="G961">
        <f t="shared" si="59"/>
        <v>22.157314059659875</v>
      </c>
    </row>
    <row r="962" spans="1:7" x14ac:dyDescent="0.25">
      <c r="A962" s="1">
        <v>43384</v>
      </c>
      <c r="B962">
        <v>6099.7640000000001</v>
      </c>
      <c r="C962">
        <f t="shared" si="56"/>
        <v>-108.50600000000031</v>
      </c>
      <c r="D962">
        <f t="shared" si="57"/>
        <v>-1.747765480560612</v>
      </c>
      <c r="E962">
        <v>648987371</v>
      </c>
      <c r="F962">
        <f t="shared" si="58"/>
        <v>197338791</v>
      </c>
      <c r="G962">
        <f t="shared" si="59"/>
        <v>43.692994894393337</v>
      </c>
    </row>
    <row r="963" spans="1:7" x14ac:dyDescent="0.25">
      <c r="A963" s="1">
        <v>43383</v>
      </c>
      <c r="B963">
        <v>6208.27</v>
      </c>
      <c r="C963">
        <f t="shared" si="56"/>
        <v>-22.074999999999818</v>
      </c>
      <c r="D963">
        <f t="shared" si="57"/>
        <v>-0.35431424744536327</v>
      </c>
      <c r="E963">
        <v>451648580</v>
      </c>
      <c r="F963">
        <f t="shared" si="58"/>
        <v>-352401223</v>
      </c>
      <c r="G963">
        <f t="shared" si="59"/>
        <v>-43.828282985102604</v>
      </c>
    </row>
    <row r="964" spans="1:7" x14ac:dyDescent="0.25">
      <c r="A964" s="1">
        <v>43382</v>
      </c>
      <c r="B964">
        <v>6230.3450000000003</v>
      </c>
      <c r="C964">
        <f t="shared" si="56"/>
        <v>16.996000000000095</v>
      </c>
      <c r="D964">
        <f t="shared" si="57"/>
        <v>0.27354008281202447</v>
      </c>
      <c r="E964">
        <v>804049803</v>
      </c>
      <c r="F964">
        <f t="shared" si="58"/>
        <v>170224137</v>
      </c>
      <c r="G964">
        <f t="shared" si="59"/>
        <v>26.856617857440945</v>
      </c>
    </row>
    <row r="965" spans="1:7" x14ac:dyDescent="0.25">
      <c r="A965" s="1">
        <v>43381</v>
      </c>
      <c r="B965">
        <v>6213.3490000000002</v>
      </c>
      <c r="C965">
        <f t="shared" si="56"/>
        <v>-76.844000000000051</v>
      </c>
      <c r="D965">
        <f t="shared" si="57"/>
        <v>-1.2216477300458037</v>
      </c>
      <c r="E965">
        <v>633825666</v>
      </c>
      <c r="F965">
        <f t="shared" si="58"/>
        <v>-80676845</v>
      </c>
      <c r="G965">
        <f t="shared" si="59"/>
        <v>-11.291331207092147</v>
      </c>
    </row>
    <row r="966" spans="1:7" x14ac:dyDescent="0.25">
      <c r="A966" s="1">
        <v>43378</v>
      </c>
      <c r="B966">
        <v>6290.1930000000002</v>
      </c>
      <c r="C966">
        <f t="shared" si="56"/>
        <v>-62.416999999999462</v>
      </c>
      <c r="D966">
        <f t="shared" si="57"/>
        <v>-0.98254103431502116</v>
      </c>
      <c r="E966">
        <v>714502511</v>
      </c>
      <c r="F966">
        <f t="shared" si="58"/>
        <v>143160700</v>
      </c>
      <c r="G966">
        <f t="shared" si="59"/>
        <v>25.056926912005746</v>
      </c>
    </row>
    <row r="967" spans="1:7" x14ac:dyDescent="0.25">
      <c r="A967" s="1">
        <v>43377</v>
      </c>
      <c r="B967">
        <v>6352.61</v>
      </c>
      <c r="C967">
        <f t="shared" si="56"/>
        <v>-58.588999999999942</v>
      </c>
      <c r="D967">
        <f t="shared" si="57"/>
        <v>-0.91385402324900455</v>
      </c>
      <c r="E967">
        <v>571341811</v>
      </c>
      <c r="F967">
        <f t="shared" si="58"/>
        <v>49806663</v>
      </c>
      <c r="G967">
        <f t="shared" si="59"/>
        <v>9.5500108077087837</v>
      </c>
    </row>
    <row r="968" spans="1:7" x14ac:dyDescent="0.25">
      <c r="A968" s="1">
        <v>43376</v>
      </c>
      <c r="B968">
        <v>6411.1989999999996</v>
      </c>
      <c r="C968">
        <f t="shared" ref="C968:C1031" si="60">IF(AND(ISNUMBER(B968),ISNUMBER(B969)), (B968 - B969), "")</f>
        <v>40.640999999999622</v>
      </c>
      <c r="D968">
        <f t="shared" ref="D968:D1031" si="61">IF(AND(ISNUMBER(C968),ISNUMBER(B969)), (100*C968/ABS(B969)), "")</f>
        <v>0.63795039618192972</v>
      </c>
      <c r="E968">
        <v>521535148</v>
      </c>
      <c r="F968">
        <f t="shared" ref="F968:F1031" si="62">IF(AND(ISNUMBER(E968),ISNUMBER(E969)), (E968 - E969), "")</f>
        <v>-50359761</v>
      </c>
      <c r="G968">
        <f t="shared" ref="G968:G1031" si="63">IF(AND(ISNUMBER(F968),ISNUMBER(E969)), (100*F968/ABS(E969)), "")</f>
        <v>-8.8057718660335205</v>
      </c>
    </row>
    <row r="969" spans="1:7" x14ac:dyDescent="0.25">
      <c r="A969" s="1">
        <v>43375</v>
      </c>
      <c r="B969">
        <v>6370.558</v>
      </c>
      <c r="C969">
        <f t="shared" si="60"/>
        <v>-47.243000000000393</v>
      </c>
      <c r="D969">
        <f t="shared" si="61"/>
        <v>-0.7361244139542561</v>
      </c>
      <c r="E969">
        <v>571894909</v>
      </c>
      <c r="F969">
        <f t="shared" si="62"/>
        <v>-43200475</v>
      </c>
      <c r="G969">
        <f t="shared" si="63"/>
        <v>-7.0233781822690444</v>
      </c>
    </row>
    <row r="970" spans="1:7" x14ac:dyDescent="0.25">
      <c r="A970" s="1">
        <v>43374</v>
      </c>
      <c r="B970">
        <v>6417.8010000000004</v>
      </c>
      <c r="C970">
        <f t="shared" si="60"/>
        <v>-11.422999999999774</v>
      </c>
      <c r="D970">
        <f t="shared" si="61"/>
        <v>-0.17767307531981735</v>
      </c>
      <c r="E970">
        <v>615095384</v>
      </c>
      <c r="F970">
        <f t="shared" si="62"/>
        <v>57279676</v>
      </c>
      <c r="G970">
        <f t="shared" si="63"/>
        <v>10.268566334456828</v>
      </c>
    </row>
    <row r="971" spans="1:7" x14ac:dyDescent="0.25">
      <c r="A971" s="1">
        <v>43371</v>
      </c>
      <c r="B971">
        <v>6429.2240000000002</v>
      </c>
      <c r="C971">
        <f t="shared" si="60"/>
        <v>-68.130000000000109</v>
      </c>
      <c r="D971">
        <f t="shared" si="61"/>
        <v>-1.048580699158459</v>
      </c>
      <c r="E971">
        <v>557815708</v>
      </c>
      <c r="F971">
        <f t="shared" si="62"/>
        <v>11487452</v>
      </c>
      <c r="G971">
        <f t="shared" si="63"/>
        <v>2.1026648125627974</v>
      </c>
    </row>
    <row r="972" spans="1:7" x14ac:dyDescent="0.25">
      <c r="A972" s="1">
        <v>43370</v>
      </c>
      <c r="B972">
        <v>6497.3540000000003</v>
      </c>
      <c r="C972">
        <f t="shared" si="60"/>
        <v>-3.7399999999997817</v>
      </c>
      <c r="D972">
        <f t="shared" si="61"/>
        <v>-5.7528779002423001E-2</v>
      </c>
      <c r="E972">
        <v>546328256</v>
      </c>
      <c r="F972">
        <f t="shared" si="62"/>
        <v>-55205064</v>
      </c>
      <c r="G972">
        <f t="shared" si="63"/>
        <v>-9.1773908717143051</v>
      </c>
    </row>
    <row r="973" spans="1:7" x14ac:dyDescent="0.25">
      <c r="A973" s="1">
        <v>43369</v>
      </c>
      <c r="B973">
        <v>6501.0940000000001</v>
      </c>
      <c r="C973">
        <f t="shared" si="60"/>
        <v>13.399000000000342</v>
      </c>
      <c r="D973">
        <f t="shared" si="61"/>
        <v>0.20652943765081963</v>
      </c>
      <c r="E973">
        <v>601533320</v>
      </c>
      <c r="F973">
        <f t="shared" si="62"/>
        <v>-143522623</v>
      </c>
      <c r="G973">
        <f t="shared" si="63"/>
        <v>-19.263335102341436</v>
      </c>
    </row>
    <row r="974" spans="1:7" x14ac:dyDescent="0.25">
      <c r="A974" s="1">
        <v>43368</v>
      </c>
      <c r="B974">
        <v>6487.6949999999997</v>
      </c>
      <c r="C974">
        <f t="shared" si="60"/>
        <v>56.317000000000007</v>
      </c>
      <c r="D974">
        <f t="shared" si="61"/>
        <v>0.87565992855652408</v>
      </c>
      <c r="E974">
        <v>745055943</v>
      </c>
      <c r="F974">
        <f t="shared" si="62"/>
        <v>-168214517</v>
      </c>
      <c r="G974">
        <f t="shared" si="63"/>
        <v>-18.418915794123023</v>
      </c>
    </row>
    <row r="975" spans="1:7" x14ac:dyDescent="0.25">
      <c r="A975" s="1">
        <v>43367</v>
      </c>
      <c r="B975">
        <v>6431.3779999999997</v>
      </c>
      <c r="C975">
        <f t="shared" si="60"/>
        <v>-5.3590000000003783</v>
      </c>
      <c r="D975">
        <f t="shared" si="61"/>
        <v>-8.3256469854219278E-2</v>
      </c>
      <c r="E975">
        <v>913270460</v>
      </c>
      <c r="F975">
        <f t="shared" si="62"/>
        <v>158349279</v>
      </c>
      <c r="G975">
        <f t="shared" si="63"/>
        <v>20.975604206818513</v>
      </c>
    </row>
    <row r="976" spans="1:7" x14ac:dyDescent="0.25">
      <c r="A976" s="1">
        <v>43364</v>
      </c>
      <c r="B976">
        <v>6436.7370000000001</v>
      </c>
      <c r="C976">
        <f t="shared" si="60"/>
        <v>31.918999999999869</v>
      </c>
      <c r="D976">
        <f t="shared" si="61"/>
        <v>0.49835920396176547</v>
      </c>
      <c r="E976">
        <v>754921181</v>
      </c>
      <c r="F976">
        <f t="shared" si="62"/>
        <v>161630384</v>
      </c>
      <c r="G976">
        <f t="shared" si="63"/>
        <v>27.243029020050685</v>
      </c>
    </row>
    <row r="977" spans="1:7" x14ac:dyDescent="0.25">
      <c r="A977" s="1">
        <v>43363</v>
      </c>
      <c r="B977">
        <v>6404.8180000000002</v>
      </c>
      <c r="C977">
        <f t="shared" si="60"/>
        <v>80.844000000000051</v>
      </c>
      <c r="D977">
        <f t="shared" si="61"/>
        <v>1.2783733772466499</v>
      </c>
      <c r="E977">
        <v>593290797</v>
      </c>
      <c r="F977">
        <f t="shared" si="62"/>
        <v>-11718929</v>
      </c>
      <c r="G977">
        <f t="shared" si="63"/>
        <v>-1.9369819188658794</v>
      </c>
    </row>
    <row r="978" spans="1:7" x14ac:dyDescent="0.25">
      <c r="A978" s="1">
        <v>43362</v>
      </c>
      <c r="B978">
        <v>6323.9740000000002</v>
      </c>
      <c r="C978">
        <f t="shared" si="60"/>
        <v>30.059000000000196</v>
      </c>
      <c r="D978">
        <f t="shared" si="61"/>
        <v>0.47758827375330293</v>
      </c>
      <c r="E978">
        <v>605009726</v>
      </c>
      <c r="F978">
        <f t="shared" si="62"/>
        <v>28872959</v>
      </c>
      <c r="G978">
        <f t="shared" si="63"/>
        <v>5.0114765544897084</v>
      </c>
    </row>
    <row r="979" spans="1:7" x14ac:dyDescent="0.25">
      <c r="A979" s="1">
        <v>43361</v>
      </c>
      <c r="B979">
        <v>6293.915</v>
      </c>
      <c r="C979">
        <f t="shared" si="60"/>
        <v>-1.4859999999998763</v>
      </c>
      <c r="D979">
        <f t="shared" si="61"/>
        <v>-2.3604532896313934E-2</v>
      </c>
      <c r="E979">
        <v>576136767</v>
      </c>
      <c r="F979">
        <f t="shared" si="62"/>
        <v>-30012160</v>
      </c>
      <c r="G979">
        <f t="shared" si="63"/>
        <v>-4.9512848514866707</v>
      </c>
    </row>
    <row r="980" spans="1:7" x14ac:dyDescent="0.25">
      <c r="A980" s="1">
        <v>43360</v>
      </c>
      <c r="B980">
        <v>6295.4009999999998</v>
      </c>
      <c r="C980">
        <f t="shared" si="60"/>
        <v>35.046000000000276</v>
      </c>
      <c r="D980">
        <f t="shared" si="61"/>
        <v>0.55980850926185943</v>
      </c>
      <c r="E980">
        <v>606148927</v>
      </c>
      <c r="F980">
        <f t="shared" si="62"/>
        <v>-68971170</v>
      </c>
      <c r="G980">
        <f t="shared" si="63"/>
        <v>-10.216133441514184</v>
      </c>
    </row>
    <row r="981" spans="1:7" x14ac:dyDescent="0.25">
      <c r="A981" s="1">
        <v>43357</v>
      </c>
      <c r="B981">
        <v>6260.3549999999996</v>
      </c>
      <c r="C981">
        <f t="shared" si="60"/>
        <v>12.182999999999993</v>
      </c>
      <c r="D981">
        <f t="shared" si="61"/>
        <v>0.19498502922134656</v>
      </c>
      <c r="E981">
        <v>675120097</v>
      </c>
      <c r="F981">
        <f t="shared" si="62"/>
        <v>-139765117</v>
      </c>
      <c r="G981">
        <f t="shared" si="63"/>
        <v>-17.151509758526554</v>
      </c>
    </row>
    <row r="982" spans="1:7" x14ac:dyDescent="0.25">
      <c r="A982" s="1">
        <v>43356</v>
      </c>
      <c r="B982">
        <v>6248.1719999999996</v>
      </c>
      <c r="C982">
        <f t="shared" si="60"/>
        <v>5.8899999999994179</v>
      </c>
      <c r="D982">
        <f t="shared" si="61"/>
        <v>9.4356518978146411E-2</v>
      </c>
      <c r="E982">
        <v>814885214</v>
      </c>
      <c r="F982">
        <f t="shared" si="62"/>
        <v>172569486</v>
      </c>
      <c r="G982">
        <f t="shared" si="63"/>
        <v>26.866769483807502</v>
      </c>
    </row>
    <row r="983" spans="1:7" x14ac:dyDescent="0.25">
      <c r="A983" s="1">
        <v>43355</v>
      </c>
      <c r="B983">
        <v>6242.2820000000002</v>
      </c>
      <c r="C983">
        <f t="shared" si="60"/>
        <v>47.844000000000051</v>
      </c>
      <c r="D983">
        <f t="shared" si="61"/>
        <v>0.77237031026866443</v>
      </c>
      <c r="E983">
        <v>642315728</v>
      </c>
      <c r="F983">
        <f t="shared" si="62"/>
        <v>-372182498</v>
      </c>
      <c r="G983">
        <f t="shared" si="63"/>
        <v>-36.686362623565593</v>
      </c>
    </row>
    <row r="984" spans="1:7" x14ac:dyDescent="0.25">
      <c r="A984" s="1">
        <v>43354</v>
      </c>
      <c r="B984">
        <v>6194.4380000000001</v>
      </c>
      <c r="C984">
        <f t="shared" si="60"/>
        <v>-14.154999999999745</v>
      </c>
      <c r="D984">
        <f t="shared" si="61"/>
        <v>-0.2279904641840711</v>
      </c>
      <c r="E984">
        <v>1014498226</v>
      </c>
      <c r="F984">
        <f t="shared" si="62"/>
        <v>52298810</v>
      </c>
      <c r="G984">
        <f t="shared" si="63"/>
        <v>5.4353400272693575</v>
      </c>
    </row>
    <row r="985" spans="1:7" x14ac:dyDescent="0.25">
      <c r="A985" s="1">
        <v>43353</v>
      </c>
      <c r="B985">
        <v>6208.5929999999998</v>
      </c>
      <c r="C985">
        <f t="shared" si="60"/>
        <v>35.264999999999418</v>
      </c>
      <c r="D985">
        <f t="shared" si="61"/>
        <v>0.57124779373458556</v>
      </c>
      <c r="E985">
        <v>962199416</v>
      </c>
      <c r="F985">
        <f t="shared" si="62"/>
        <v>51072455</v>
      </c>
      <c r="G985">
        <f t="shared" si="63"/>
        <v>5.6054158406141159</v>
      </c>
    </row>
    <row r="986" spans="1:7" x14ac:dyDescent="0.25">
      <c r="A986" s="1">
        <v>43350</v>
      </c>
      <c r="B986">
        <v>6173.3280000000004</v>
      </c>
      <c r="C986">
        <f t="shared" si="60"/>
        <v>-31.155999999999949</v>
      </c>
      <c r="D986">
        <f t="shared" si="61"/>
        <v>-0.50215295905348367</v>
      </c>
      <c r="E986">
        <v>911126961</v>
      </c>
      <c r="F986">
        <f t="shared" si="62"/>
        <v>187238821</v>
      </c>
      <c r="G986">
        <f t="shared" si="63"/>
        <v>25.865711931680494</v>
      </c>
    </row>
    <row r="987" spans="1:7" x14ac:dyDescent="0.25">
      <c r="A987" s="1">
        <v>43349</v>
      </c>
      <c r="B987">
        <v>6204.4840000000004</v>
      </c>
      <c r="C987">
        <f t="shared" si="60"/>
        <v>-50.324999999999818</v>
      </c>
      <c r="D987">
        <f t="shared" si="61"/>
        <v>-0.80458092325440822</v>
      </c>
      <c r="E987">
        <v>723888140</v>
      </c>
      <c r="F987">
        <f t="shared" si="62"/>
        <v>-21436834</v>
      </c>
      <c r="G987">
        <f t="shared" si="63"/>
        <v>-2.8761727766819738</v>
      </c>
    </row>
    <row r="988" spans="1:7" x14ac:dyDescent="0.25">
      <c r="A988" s="1">
        <v>43348</v>
      </c>
      <c r="B988">
        <v>6254.8090000000002</v>
      </c>
      <c r="C988">
        <f t="shared" si="60"/>
        <v>-2.7649999999994179</v>
      </c>
      <c r="D988">
        <f t="shared" si="61"/>
        <v>-4.4186453088679703E-2</v>
      </c>
      <c r="E988">
        <v>745324974</v>
      </c>
      <c r="F988">
        <f t="shared" si="62"/>
        <v>147962221</v>
      </c>
      <c r="G988">
        <f t="shared" si="63"/>
        <v>24.769241178316317</v>
      </c>
    </row>
    <row r="989" spans="1:7" x14ac:dyDescent="0.25">
      <c r="A989" s="1">
        <v>43347</v>
      </c>
      <c r="B989">
        <v>6257.5739999999996</v>
      </c>
      <c r="C989">
        <f t="shared" si="60"/>
        <v>-65.230000000000473</v>
      </c>
      <c r="D989">
        <f t="shared" si="61"/>
        <v>-1.0316625345337365</v>
      </c>
      <c r="E989">
        <v>597362753</v>
      </c>
      <c r="F989">
        <f t="shared" si="62"/>
        <v>-80999643</v>
      </c>
      <c r="G989">
        <f t="shared" si="63"/>
        <v>-11.94046773194073</v>
      </c>
    </row>
    <row r="990" spans="1:7" x14ac:dyDescent="0.25">
      <c r="A990" s="1">
        <v>43346</v>
      </c>
      <c r="B990">
        <v>6322.8040000000001</v>
      </c>
      <c r="C990">
        <f t="shared" si="60"/>
        <v>4.23700000000008</v>
      </c>
      <c r="D990">
        <f t="shared" si="61"/>
        <v>6.7056343629814802E-2</v>
      </c>
      <c r="E990">
        <v>678362396</v>
      </c>
      <c r="F990">
        <f t="shared" si="62"/>
        <v>-106217399</v>
      </c>
      <c r="G990">
        <f t="shared" si="63"/>
        <v>-13.538125717346571</v>
      </c>
    </row>
    <row r="991" spans="1:7" x14ac:dyDescent="0.25">
      <c r="A991" s="1">
        <v>43343</v>
      </c>
      <c r="B991">
        <v>6318.567</v>
      </c>
      <c r="C991">
        <f t="shared" si="60"/>
        <v>-74.536000000000058</v>
      </c>
      <c r="D991">
        <f t="shared" si="61"/>
        <v>-1.1658814193983744</v>
      </c>
      <c r="E991">
        <v>784579795</v>
      </c>
      <c r="F991">
        <f t="shared" si="62"/>
        <v>236737720</v>
      </c>
      <c r="G991">
        <f t="shared" si="63"/>
        <v>43.212767109937658</v>
      </c>
    </row>
    <row r="992" spans="1:7" x14ac:dyDescent="0.25">
      <c r="A992" s="1">
        <v>43342</v>
      </c>
      <c r="B992">
        <v>6393.1030000000001</v>
      </c>
      <c r="C992">
        <f t="shared" si="60"/>
        <v>-33.157000000000153</v>
      </c>
      <c r="D992">
        <f t="shared" si="61"/>
        <v>-0.51596107222552701</v>
      </c>
      <c r="E992">
        <v>547842075</v>
      </c>
      <c r="F992">
        <f t="shared" si="62"/>
        <v>-120248222</v>
      </c>
      <c r="G992">
        <f t="shared" si="63"/>
        <v>-17.998797848129801</v>
      </c>
    </row>
    <row r="993" spans="1:7" x14ac:dyDescent="0.25">
      <c r="A993" s="1">
        <v>43341</v>
      </c>
      <c r="B993">
        <v>6426.26</v>
      </c>
      <c r="C993">
        <f t="shared" si="60"/>
        <v>9.4700000000002547</v>
      </c>
      <c r="D993">
        <f t="shared" si="61"/>
        <v>0.14758157895147347</v>
      </c>
      <c r="E993">
        <v>668090297</v>
      </c>
      <c r="F993">
        <f t="shared" si="62"/>
        <v>-4498778</v>
      </c>
      <c r="G993">
        <f t="shared" si="63"/>
        <v>-0.66887467656235722</v>
      </c>
    </row>
    <row r="994" spans="1:7" x14ac:dyDescent="0.25">
      <c r="A994" s="1">
        <v>43340</v>
      </c>
      <c r="B994">
        <v>6416.79</v>
      </c>
      <c r="C994">
        <f t="shared" si="60"/>
        <v>31.002000000000407</v>
      </c>
      <c r="D994">
        <f t="shared" si="61"/>
        <v>0.48548432863728658</v>
      </c>
      <c r="E994">
        <v>672589075</v>
      </c>
      <c r="F994">
        <f t="shared" si="62"/>
        <v>33773368</v>
      </c>
      <c r="G994">
        <f t="shared" si="63"/>
        <v>5.2868718833802877</v>
      </c>
    </row>
    <row r="995" spans="1:7" x14ac:dyDescent="0.25">
      <c r="A995" s="1">
        <v>43339</v>
      </c>
      <c r="B995">
        <v>6385.7879999999996</v>
      </c>
      <c r="C995">
        <f t="shared" si="60"/>
        <v>15.605999999999767</v>
      </c>
      <c r="D995">
        <f t="shared" si="61"/>
        <v>0.2449851511306862</v>
      </c>
      <c r="E995">
        <v>638815707</v>
      </c>
      <c r="F995">
        <f t="shared" si="62"/>
        <v>-85412696</v>
      </c>
      <c r="G995">
        <f t="shared" si="63"/>
        <v>-11.793613126217034</v>
      </c>
    </row>
    <row r="996" spans="1:7" x14ac:dyDescent="0.25">
      <c r="A996" s="1">
        <v>43336</v>
      </c>
      <c r="B996">
        <v>6370.1819999999998</v>
      </c>
      <c r="C996">
        <f t="shared" si="60"/>
        <v>23.106999999999971</v>
      </c>
      <c r="D996">
        <f t="shared" si="61"/>
        <v>0.36405745953844837</v>
      </c>
      <c r="E996">
        <v>724228403</v>
      </c>
      <c r="F996">
        <f t="shared" si="62"/>
        <v>174683365</v>
      </c>
      <c r="G996">
        <f t="shared" si="63"/>
        <v>31.786906062465437</v>
      </c>
    </row>
    <row r="997" spans="1:7" x14ac:dyDescent="0.25">
      <c r="A997" s="1">
        <v>43335</v>
      </c>
      <c r="B997">
        <v>6347.0749999999998</v>
      </c>
      <c r="C997">
        <f t="shared" si="60"/>
        <v>-44.095000000000255</v>
      </c>
      <c r="D997">
        <f t="shared" si="61"/>
        <v>-0.68993627144951952</v>
      </c>
      <c r="E997">
        <v>549545038</v>
      </c>
      <c r="F997">
        <f t="shared" si="62"/>
        <v>-22164566</v>
      </c>
      <c r="G997">
        <f t="shared" si="63"/>
        <v>-3.8768923671955666</v>
      </c>
    </row>
    <row r="998" spans="1:7" x14ac:dyDescent="0.25">
      <c r="A998" s="1">
        <v>43334</v>
      </c>
      <c r="B998">
        <v>6391.17</v>
      </c>
      <c r="C998">
        <f t="shared" si="60"/>
        <v>28.886000000000422</v>
      </c>
      <c r="D998">
        <f t="shared" si="61"/>
        <v>0.45401934273918648</v>
      </c>
      <c r="E998">
        <v>571709604</v>
      </c>
      <c r="F998">
        <f t="shared" si="62"/>
        <v>-157855298</v>
      </c>
      <c r="G998">
        <f t="shared" si="63"/>
        <v>-21.636909556265906</v>
      </c>
    </row>
    <row r="999" spans="1:7" x14ac:dyDescent="0.25">
      <c r="A999" s="1">
        <v>43333</v>
      </c>
      <c r="B999">
        <v>6362.2839999999997</v>
      </c>
      <c r="C999">
        <f t="shared" si="60"/>
        <v>31.157999999999447</v>
      </c>
      <c r="D999">
        <f t="shared" si="61"/>
        <v>0.49213994477442791</v>
      </c>
      <c r="E999">
        <v>729564902</v>
      </c>
      <c r="F999">
        <f t="shared" si="62"/>
        <v>-48022210</v>
      </c>
      <c r="G999">
        <f t="shared" si="63"/>
        <v>-6.175798088587662</v>
      </c>
    </row>
    <row r="1000" spans="1:7" x14ac:dyDescent="0.25">
      <c r="A1000" s="1">
        <v>43332</v>
      </c>
      <c r="B1000">
        <v>6331.1260000000002</v>
      </c>
      <c r="C1000">
        <f t="shared" si="60"/>
        <v>36.158000000000357</v>
      </c>
      <c r="D1000">
        <f t="shared" si="61"/>
        <v>0.57439529478148832</v>
      </c>
      <c r="E1000">
        <v>777587112</v>
      </c>
      <c r="F1000">
        <f t="shared" si="62"/>
        <v>112557809</v>
      </c>
      <c r="G1000">
        <f t="shared" si="63"/>
        <v>16.92524051079295</v>
      </c>
    </row>
    <row r="1001" spans="1:7" x14ac:dyDescent="0.25">
      <c r="A1001" s="1">
        <v>43329</v>
      </c>
      <c r="B1001">
        <v>6294.9679999999998</v>
      </c>
      <c r="C1001">
        <f t="shared" si="60"/>
        <v>9.0729999999994106</v>
      </c>
      <c r="D1001">
        <f t="shared" si="61"/>
        <v>0.14433903207100038</v>
      </c>
      <c r="E1001">
        <v>665029303</v>
      </c>
      <c r="F1001">
        <f t="shared" si="62"/>
        <v>42271285</v>
      </c>
      <c r="G1001">
        <f t="shared" si="63"/>
        <v>6.7877544372299035</v>
      </c>
    </row>
    <row r="1002" spans="1:7" x14ac:dyDescent="0.25">
      <c r="A1002" s="1">
        <v>43328</v>
      </c>
      <c r="B1002">
        <v>6285.8950000000004</v>
      </c>
      <c r="C1002">
        <f t="shared" si="60"/>
        <v>88.4950000000008</v>
      </c>
      <c r="D1002">
        <f t="shared" si="61"/>
        <v>1.4279375221867365</v>
      </c>
      <c r="E1002">
        <v>622758018</v>
      </c>
      <c r="F1002">
        <f t="shared" si="62"/>
        <v>-27097999</v>
      </c>
      <c r="G1002">
        <f t="shared" si="63"/>
        <v>-4.1698465954189974</v>
      </c>
    </row>
    <row r="1003" spans="1:7" x14ac:dyDescent="0.25">
      <c r="A1003" s="1">
        <v>43327</v>
      </c>
      <c r="B1003">
        <v>6197.4</v>
      </c>
      <c r="C1003">
        <f t="shared" si="60"/>
        <v>-134.56700000000001</v>
      </c>
      <c r="D1003">
        <f t="shared" si="61"/>
        <v>-2.12520058932714</v>
      </c>
      <c r="E1003">
        <v>649856017</v>
      </c>
      <c r="F1003">
        <f t="shared" si="62"/>
        <v>41129573</v>
      </c>
      <c r="G1003">
        <f t="shared" si="63"/>
        <v>6.756659482333907</v>
      </c>
    </row>
    <row r="1004" spans="1:7" x14ac:dyDescent="0.25">
      <c r="A1004" s="1">
        <v>43326</v>
      </c>
      <c r="B1004">
        <v>6331.9669999999996</v>
      </c>
      <c r="C1004">
        <f t="shared" si="60"/>
        <v>-37.42200000000048</v>
      </c>
      <c r="D1004">
        <f t="shared" si="61"/>
        <v>-0.58752888228369282</v>
      </c>
      <c r="E1004">
        <v>608726444</v>
      </c>
      <c r="F1004">
        <f t="shared" si="62"/>
        <v>62482831</v>
      </c>
      <c r="G1004">
        <f t="shared" si="63"/>
        <v>11.438638276581552</v>
      </c>
    </row>
    <row r="1005" spans="1:7" x14ac:dyDescent="0.25">
      <c r="A1005" s="1">
        <v>43325</v>
      </c>
      <c r="B1005">
        <v>6369.3890000000001</v>
      </c>
      <c r="C1005">
        <f t="shared" si="60"/>
        <v>-20.80199999999968</v>
      </c>
      <c r="D1005">
        <f t="shared" si="61"/>
        <v>-0.32553017585858829</v>
      </c>
      <c r="E1005">
        <v>546243613</v>
      </c>
      <c r="F1005">
        <f t="shared" si="62"/>
        <v>-459321609</v>
      </c>
      <c r="G1005">
        <f t="shared" si="63"/>
        <v>-45.67795295132035</v>
      </c>
    </row>
    <row r="1006" spans="1:7" x14ac:dyDescent="0.25">
      <c r="A1006" s="1">
        <v>43322</v>
      </c>
      <c r="B1006">
        <v>6390.1909999999998</v>
      </c>
      <c r="C1006">
        <f t="shared" si="60"/>
        <v>-109.79700000000048</v>
      </c>
      <c r="D1006">
        <f t="shared" si="61"/>
        <v>-1.6891877338850545</v>
      </c>
      <c r="E1006">
        <v>1005565222</v>
      </c>
      <c r="F1006">
        <f t="shared" si="62"/>
        <v>220368561</v>
      </c>
      <c r="G1006">
        <f t="shared" si="63"/>
        <v>28.0653971094765</v>
      </c>
    </row>
    <row r="1007" spans="1:7" x14ac:dyDescent="0.25">
      <c r="A1007" s="1">
        <v>43321</v>
      </c>
      <c r="B1007">
        <v>6499.9880000000003</v>
      </c>
      <c r="C1007">
        <f t="shared" si="60"/>
        <v>-4.9589999999998327</v>
      </c>
      <c r="D1007">
        <f t="shared" si="61"/>
        <v>-7.6234287535314776E-2</v>
      </c>
      <c r="E1007">
        <v>785196661</v>
      </c>
      <c r="F1007">
        <f t="shared" si="62"/>
        <v>-110136869</v>
      </c>
      <c r="G1007">
        <f t="shared" si="63"/>
        <v>-12.301211259227609</v>
      </c>
    </row>
    <row r="1008" spans="1:7" x14ac:dyDescent="0.25">
      <c r="A1008" s="1">
        <v>43320</v>
      </c>
      <c r="B1008">
        <v>6504.9470000000001</v>
      </c>
      <c r="C1008">
        <f t="shared" si="60"/>
        <v>13.831000000000131</v>
      </c>
      <c r="D1008">
        <f t="shared" si="61"/>
        <v>0.21307584088776307</v>
      </c>
      <c r="E1008">
        <v>895333530</v>
      </c>
      <c r="F1008">
        <f t="shared" si="62"/>
        <v>132866407</v>
      </c>
      <c r="G1008">
        <f t="shared" si="63"/>
        <v>17.425853914490684</v>
      </c>
    </row>
    <row r="1009" spans="1:7" x14ac:dyDescent="0.25">
      <c r="A1009" s="1">
        <v>43319</v>
      </c>
      <c r="B1009">
        <v>6491.116</v>
      </c>
      <c r="C1009">
        <f t="shared" si="60"/>
        <v>54.597999999999956</v>
      </c>
      <c r="D1009">
        <f t="shared" si="61"/>
        <v>0.848253667588593</v>
      </c>
      <c r="E1009">
        <v>762467123</v>
      </c>
      <c r="F1009">
        <f t="shared" si="62"/>
        <v>-547019817</v>
      </c>
      <c r="G1009">
        <f t="shared" si="63"/>
        <v>-41.773598520959666</v>
      </c>
    </row>
    <row r="1010" spans="1:7" x14ac:dyDescent="0.25">
      <c r="A1010" s="1">
        <v>43318</v>
      </c>
      <c r="B1010">
        <v>6436.518</v>
      </c>
      <c r="C1010">
        <f t="shared" si="60"/>
        <v>-35.13799999999992</v>
      </c>
      <c r="D1010">
        <f t="shared" si="61"/>
        <v>-0.54295222119346143</v>
      </c>
      <c r="E1010">
        <v>1309486940</v>
      </c>
      <c r="F1010">
        <f t="shared" si="62"/>
        <v>282389873</v>
      </c>
      <c r="G1010">
        <f t="shared" si="63"/>
        <v>27.493981053301948</v>
      </c>
    </row>
    <row r="1011" spans="1:7" x14ac:dyDescent="0.25">
      <c r="A1011" s="1">
        <v>43315</v>
      </c>
      <c r="B1011">
        <v>6471.6559999999999</v>
      </c>
      <c r="C1011">
        <f t="shared" si="60"/>
        <v>63.029999999999745</v>
      </c>
      <c r="D1011">
        <f t="shared" si="61"/>
        <v>0.98351815194083325</v>
      </c>
      <c r="E1011">
        <v>1027097067</v>
      </c>
      <c r="F1011">
        <f t="shared" si="62"/>
        <v>360211095</v>
      </c>
      <c r="G1011">
        <f t="shared" si="63"/>
        <v>54.013895946817129</v>
      </c>
    </row>
    <row r="1012" spans="1:7" x14ac:dyDescent="0.25">
      <c r="A1012" s="1">
        <v>43314</v>
      </c>
      <c r="B1012">
        <v>6408.6260000000002</v>
      </c>
      <c r="C1012">
        <f t="shared" si="60"/>
        <v>-108.60399999999936</v>
      </c>
      <c r="D1012">
        <f t="shared" si="61"/>
        <v>-1.6664134916214306</v>
      </c>
      <c r="E1012">
        <v>666885972</v>
      </c>
      <c r="F1012">
        <f t="shared" si="62"/>
        <v>-33484747</v>
      </c>
      <c r="G1012">
        <f t="shared" si="63"/>
        <v>-4.7810032732107981</v>
      </c>
    </row>
    <row r="1013" spans="1:7" x14ac:dyDescent="0.25">
      <c r="A1013" s="1">
        <v>43313</v>
      </c>
      <c r="B1013">
        <v>6517.23</v>
      </c>
      <c r="C1013">
        <f t="shared" si="60"/>
        <v>-77.894000000000233</v>
      </c>
      <c r="D1013">
        <f t="shared" si="61"/>
        <v>-1.1810846922665932</v>
      </c>
      <c r="E1013">
        <v>700370719</v>
      </c>
      <c r="F1013">
        <f t="shared" si="62"/>
        <v>-62824534</v>
      </c>
      <c r="G1013">
        <f t="shared" si="63"/>
        <v>-8.231777353573241</v>
      </c>
    </row>
    <row r="1014" spans="1:7" x14ac:dyDescent="0.25">
      <c r="A1014" s="1">
        <v>43312</v>
      </c>
      <c r="B1014">
        <v>6595.1239999999998</v>
      </c>
      <c r="C1014">
        <f t="shared" si="60"/>
        <v>25.457999999999629</v>
      </c>
      <c r="D1014">
        <f t="shared" si="61"/>
        <v>0.38750828428720163</v>
      </c>
      <c r="E1014">
        <v>763195253</v>
      </c>
      <c r="F1014">
        <f t="shared" si="62"/>
        <v>8544691</v>
      </c>
      <c r="G1014">
        <f t="shared" si="63"/>
        <v>1.1322712034235523</v>
      </c>
    </row>
    <row r="1015" spans="1:7" x14ac:dyDescent="0.25">
      <c r="A1015" s="1">
        <v>43311</v>
      </c>
      <c r="B1015">
        <v>6569.6660000000002</v>
      </c>
      <c r="C1015">
        <f t="shared" si="60"/>
        <v>12.457000000000335</v>
      </c>
      <c r="D1015">
        <f t="shared" si="61"/>
        <v>0.18997411856172855</v>
      </c>
      <c r="E1015">
        <v>754650562</v>
      </c>
      <c r="F1015">
        <f t="shared" si="62"/>
        <v>-154560265</v>
      </c>
      <c r="G1015">
        <f t="shared" si="63"/>
        <v>-16.999386765991513</v>
      </c>
    </row>
    <row r="1016" spans="1:7" x14ac:dyDescent="0.25">
      <c r="A1016" s="1">
        <v>43308</v>
      </c>
      <c r="B1016">
        <v>6557.2089999999998</v>
      </c>
      <c r="C1016">
        <f t="shared" si="60"/>
        <v>25.056999999999789</v>
      </c>
      <c r="D1016">
        <f t="shared" si="61"/>
        <v>0.38359487041942364</v>
      </c>
      <c r="E1016">
        <v>909210827</v>
      </c>
      <c r="F1016">
        <f t="shared" si="62"/>
        <v>244996637</v>
      </c>
      <c r="G1016">
        <f t="shared" si="63"/>
        <v>36.885185635675747</v>
      </c>
    </row>
    <row r="1017" spans="1:7" x14ac:dyDescent="0.25">
      <c r="A1017" s="1">
        <v>43307</v>
      </c>
      <c r="B1017">
        <v>6532.152</v>
      </c>
      <c r="C1017">
        <f t="shared" si="60"/>
        <v>3.9110000000000582</v>
      </c>
      <c r="D1017">
        <f t="shared" si="61"/>
        <v>5.9908940248989864E-2</v>
      </c>
      <c r="E1017">
        <v>664214190</v>
      </c>
      <c r="F1017">
        <f t="shared" si="62"/>
        <v>-1047127100</v>
      </c>
      <c r="G1017">
        <f t="shared" si="63"/>
        <v>-61.187508658778398</v>
      </c>
    </row>
    <row r="1018" spans="1:7" x14ac:dyDescent="0.25">
      <c r="A1018" s="1">
        <v>43306</v>
      </c>
      <c r="B1018">
        <v>6528.241</v>
      </c>
      <c r="C1018">
        <f t="shared" si="60"/>
        <v>-44.984999999999673</v>
      </c>
      <c r="D1018">
        <f t="shared" si="61"/>
        <v>-0.68436715853067698</v>
      </c>
      <c r="E1018">
        <v>1711341290</v>
      </c>
      <c r="F1018">
        <f t="shared" si="62"/>
        <v>694571972</v>
      </c>
      <c r="G1018">
        <f t="shared" si="63"/>
        <v>68.311657295701366</v>
      </c>
    </row>
    <row r="1019" spans="1:7" x14ac:dyDescent="0.25">
      <c r="A1019" s="1">
        <v>43305</v>
      </c>
      <c r="B1019">
        <v>6573.2259999999997</v>
      </c>
      <c r="C1019">
        <f t="shared" si="60"/>
        <v>66.757999999999811</v>
      </c>
      <c r="D1019">
        <f t="shared" si="61"/>
        <v>1.0260251798671693</v>
      </c>
      <c r="E1019">
        <v>1016769318</v>
      </c>
      <c r="F1019">
        <f t="shared" si="62"/>
        <v>166608701</v>
      </c>
      <c r="G1019">
        <f t="shared" si="63"/>
        <v>19.597320514318767</v>
      </c>
    </row>
    <row r="1020" spans="1:7" x14ac:dyDescent="0.25">
      <c r="A1020" s="1">
        <v>43304</v>
      </c>
      <c r="B1020">
        <v>6506.4679999999998</v>
      </c>
      <c r="C1020">
        <f t="shared" si="60"/>
        <v>-14.471999999999753</v>
      </c>
      <c r="D1020">
        <f t="shared" si="61"/>
        <v>-0.22193119396896388</v>
      </c>
      <c r="E1020">
        <v>850160617</v>
      </c>
      <c r="F1020">
        <f t="shared" si="62"/>
        <v>89380698</v>
      </c>
      <c r="G1020">
        <f t="shared" si="63"/>
        <v>11.748561675692704</v>
      </c>
    </row>
    <row r="1021" spans="1:7" x14ac:dyDescent="0.25">
      <c r="A1021" s="1">
        <v>43301</v>
      </c>
      <c r="B1021">
        <v>6520.94</v>
      </c>
      <c r="C1021">
        <f t="shared" si="60"/>
        <v>46.278999999999542</v>
      </c>
      <c r="D1021">
        <f t="shared" si="61"/>
        <v>0.71477101272174004</v>
      </c>
      <c r="E1021">
        <v>760779919</v>
      </c>
      <c r="F1021">
        <f t="shared" si="62"/>
        <v>27170464</v>
      </c>
      <c r="G1021">
        <f t="shared" si="63"/>
        <v>3.7036687320230897</v>
      </c>
    </row>
    <row r="1022" spans="1:7" x14ac:dyDescent="0.25">
      <c r="A1022" s="1">
        <v>43300</v>
      </c>
      <c r="B1022">
        <v>6474.6610000000001</v>
      </c>
      <c r="C1022">
        <f t="shared" si="60"/>
        <v>-16.309999999999491</v>
      </c>
      <c r="D1022">
        <f t="shared" si="61"/>
        <v>-0.25127211321695153</v>
      </c>
      <c r="E1022">
        <v>733609455</v>
      </c>
      <c r="F1022">
        <f t="shared" si="62"/>
        <v>-16589588</v>
      </c>
      <c r="G1022">
        <f t="shared" si="63"/>
        <v>-2.2113581928416295</v>
      </c>
    </row>
    <row r="1023" spans="1:7" x14ac:dyDescent="0.25">
      <c r="A1023" s="1">
        <v>43299</v>
      </c>
      <c r="B1023">
        <v>6490.9709999999995</v>
      </c>
      <c r="C1023">
        <f t="shared" si="60"/>
        <v>-12.962000000000444</v>
      </c>
      <c r="D1023">
        <f t="shared" si="61"/>
        <v>-0.19929479593348276</v>
      </c>
      <c r="E1023">
        <v>750199043</v>
      </c>
      <c r="F1023">
        <f t="shared" si="62"/>
        <v>-313009087</v>
      </c>
      <c r="G1023">
        <f t="shared" si="63"/>
        <v>-29.440057705352572</v>
      </c>
    </row>
    <row r="1024" spans="1:7" x14ac:dyDescent="0.25">
      <c r="A1024" s="1">
        <v>43298</v>
      </c>
      <c r="B1024">
        <v>6503.933</v>
      </c>
      <c r="C1024">
        <f t="shared" si="60"/>
        <v>-11.755000000000109</v>
      </c>
      <c r="D1024">
        <f t="shared" si="61"/>
        <v>-0.18041072562099519</v>
      </c>
      <c r="E1024">
        <v>1063208130</v>
      </c>
      <c r="F1024">
        <f t="shared" si="62"/>
        <v>187664811</v>
      </c>
      <c r="G1024">
        <f t="shared" si="63"/>
        <v>21.434097768496592</v>
      </c>
    </row>
    <row r="1025" spans="1:7" x14ac:dyDescent="0.25">
      <c r="A1025" s="1">
        <v>43297</v>
      </c>
      <c r="B1025">
        <v>6515.6880000000001</v>
      </c>
      <c r="C1025">
        <f t="shared" si="60"/>
        <v>-42.77599999999984</v>
      </c>
      <c r="D1025">
        <f t="shared" si="61"/>
        <v>-0.65222588703696227</v>
      </c>
      <c r="E1025">
        <v>875543319</v>
      </c>
      <c r="F1025">
        <f t="shared" si="62"/>
        <v>-40981120</v>
      </c>
      <c r="G1025">
        <f t="shared" si="63"/>
        <v>-4.4713614014170329</v>
      </c>
    </row>
    <row r="1026" spans="1:7" x14ac:dyDescent="0.25">
      <c r="A1026" s="1">
        <v>43294</v>
      </c>
      <c r="B1026">
        <v>6558.4639999999999</v>
      </c>
      <c r="C1026">
        <f t="shared" si="60"/>
        <v>-3.3260000000000218</v>
      </c>
      <c r="D1026">
        <f t="shared" si="61"/>
        <v>-5.068738865462049E-2</v>
      </c>
      <c r="E1026">
        <v>916524439</v>
      </c>
      <c r="F1026">
        <f t="shared" si="62"/>
        <v>236421276</v>
      </c>
      <c r="G1026">
        <f t="shared" si="63"/>
        <v>34.762560867548856</v>
      </c>
    </row>
    <row r="1027" spans="1:7" x14ac:dyDescent="0.25">
      <c r="A1027" s="1">
        <v>43293</v>
      </c>
      <c r="B1027">
        <v>6561.79</v>
      </c>
      <c r="C1027">
        <f t="shared" si="60"/>
        <v>39.659999999999854</v>
      </c>
      <c r="D1027">
        <f t="shared" si="61"/>
        <v>0.60808355552556992</v>
      </c>
      <c r="E1027">
        <v>680103163</v>
      </c>
      <c r="F1027">
        <f t="shared" si="62"/>
        <v>-97050521</v>
      </c>
      <c r="G1027">
        <f t="shared" si="63"/>
        <v>-12.48794453376097</v>
      </c>
    </row>
    <row r="1028" spans="1:7" x14ac:dyDescent="0.25">
      <c r="A1028" s="1">
        <v>43292</v>
      </c>
      <c r="B1028">
        <v>6522.13</v>
      </c>
      <c r="C1028">
        <f t="shared" si="60"/>
        <v>-93.621000000000095</v>
      </c>
      <c r="D1028">
        <f t="shared" si="61"/>
        <v>-1.4151227880251251</v>
      </c>
      <c r="E1028">
        <v>777153684</v>
      </c>
      <c r="F1028">
        <f t="shared" si="62"/>
        <v>-912772050</v>
      </c>
      <c r="G1028">
        <f t="shared" si="63"/>
        <v>-54.01255402150116</v>
      </c>
    </row>
    <row r="1029" spans="1:7" x14ac:dyDescent="0.25">
      <c r="A1029" s="1">
        <v>43291</v>
      </c>
      <c r="B1029">
        <v>6615.7510000000002</v>
      </c>
      <c r="C1029">
        <f t="shared" si="60"/>
        <v>3.6860000000006039</v>
      </c>
      <c r="D1029">
        <f t="shared" si="61"/>
        <v>5.5746578413863206E-2</v>
      </c>
      <c r="E1029">
        <v>1689925734</v>
      </c>
      <c r="F1029">
        <f t="shared" si="62"/>
        <v>780499481</v>
      </c>
      <c r="G1029">
        <f t="shared" si="63"/>
        <v>85.823284562690105</v>
      </c>
    </row>
    <row r="1030" spans="1:7" x14ac:dyDescent="0.25">
      <c r="A1030" s="1">
        <v>43290</v>
      </c>
      <c r="B1030">
        <v>6612.0649999999996</v>
      </c>
      <c r="C1030">
        <f t="shared" si="60"/>
        <v>54.973999999999251</v>
      </c>
      <c r="D1030">
        <f t="shared" si="61"/>
        <v>0.83839007267093357</v>
      </c>
      <c r="E1030">
        <v>909426253</v>
      </c>
      <c r="F1030">
        <f t="shared" si="62"/>
        <v>-374568242</v>
      </c>
      <c r="G1030">
        <f t="shared" si="63"/>
        <v>-29.172106536173271</v>
      </c>
    </row>
    <row r="1031" spans="1:7" x14ac:dyDescent="0.25">
      <c r="A1031" s="1">
        <v>43287</v>
      </c>
      <c r="B1031">
        <v>6557.0910000000003</v>
      </c>
      <c r="C1031">
        <f t="shared" si="60"/>
        <v>36.610000000000582</v>
      </c>
      <c r="D1031">
        <f t="shared" si="61"/>
        <v>0.56146164677115973</v>
      </c>
      <c r="E1031">
        <v>1283994495</v>
      </c>
      <c r="F1031">
        <f t="shared" si="62"/>
        <v>436187814</v>
      </c>
      <c r="G1031">
        <f t="shared" si="63"/>
        <v>51.448971065610181</v>
      </c>
    </row>
    <row r="1032" spans="1:7" x14ac:dyDescent="0.25">
      <c r="A1032" s="1">
        <v>43286</v>
      </c>
      <c r="B1032">
        <v>6520.4809999999998</v>
      </c>
      <c r="C1032">
        <f t="shared" ref="C1032:C1095" si="64">IF(AND(ISNUMBER(B1032),ISNUMBER(B1033)), (B1032 - B1033), "")</f>
        <v>32.588999999999942</v>
      </c>
      <c r="D1032">
        <f t="shared" ref="D1032:D1095" si="65">IF(AND(ISNUMBER(C1032),ISNUMBER(B1033)), (100*C1032/ABS(B1033)), "")</f>
        <v>0.5023049088979894</v>
      </c>
      <c r="E1032">
        <v>847806681</v>
      </c>
      <c r="F1032">
        <f t="shared" ref="F1032:F1095" si="66">IF(AND(ISNUMBER(E1032),ISNUMBER(E1033)), (E1032 - E1033), "")</f>
        <v>-37501154</v>
      </c>
      <c r="G1032">
        <f t="shared" ref="G1032:G1095" si="67">IF(AND(ISNUMBER(F1032),ISNUMBER(E1033)), (100*F1032/ABS(E1033)), "")</f>
        <v>-4.2359451161979154</v>
      </c>
    </row>
    <row r="1033" spans="1:7" x14ac:dyDescent="0.25">
      <c r="A1033" s="1">
        <v>43285</v>
      </c>
      <c r="B1033">
        <v>6487.8919999999998</v>
      </c>
      <c r="C1033">
        <f t="shared" si="64"/>
        <v>0.7749999999996362</v>
      </c>
      <c r="D1033">
        <f t="shared" si="65"/>
        <v>1.1946755392258783E-2</v>
      </c>
      <c r="E1033">
        <v>885307835</v>
      </c>
      <c r="F1033">
        <f t="shared" si="66"/>
        <v>-48569000</v>
      </c>
      <c r="G1033">
        <f t="shared" si="67"/>
        <v>-5.2007928861411363</v>
      </c>
    </row>
    <row r="1034" spans="1:7" x14ac:dyDescent="0.25">
      <c r="A1034" s="1">
        <v>43284</v>
      </c>
      <c r="B1034">
        <v>6487.1170000000002</v>
      </c>
      <c r="C1034">
        <f t="shared" si="64"/>
        <v>62.304000000000087</v>
      </c>
      <c r="D1034">
        <f t="shared" si="65"/>
        <v>0.96974028660445188</v>
      </c>
      <c r="E1034">
        <v>933876835</v>
      </c>
      <c r="F1034">
        <f t="shared" si="66"/>
        <v>137355504</v>
      </c>
      <c r="G1034">
        <f t="shared" si="67"/>
        <v>17.244422547674368</v>
      </c>
    </row>
    <row r="1035" spans="1:7" x14ac:dyDescent="0.25">
      <c r="A1035" s="1">
        <v>43283</v>
      </c>
      <c r="B1035">
        <v>6424.8130000000001</v>
      </c>
      <c r="C1035">
        <f t="shared" si="64"/>
        <v>-113.11200000000008</v>
      </c>
      <c r="D1035">
        <f t="shared" si="65"/>
        <v>-1.7300902044608966</v>
      </c>
      <c r="E1035">
        <v>796521331</v>
      </c>
      <c r="F1035">
        <f t="shared" si="66"/>
        <v>122378479</v>
      </c>
      <c r="G1035">
        <f t="shared" si="67"/>
        <v>18.153196853891732</v>
      </c>
    </row>
    <row r="1036" spans="1:7" x14ac:dyDescent="0.25">
      <c r="A1036" s="1">
        <v>43280</v>
      </c>
      <c r="B1036">
        <v>6537.9250000000002</v>
      </c>
      <c r="C1036">
        <f t="shared" si="64"/>
        <v>72.122000000000298</v>
      </c>
      <c r="D1036">
        <f t="shared" si="65"/>
        <v>1.1154376339644172</v>
      </c>
      <c r="E1036">
        <v>674142852</v>
      </c>
      <c r="F1036">
        <f t="shared" si="66"/>
        <v>-231933489</v>
      </c>
      <c r="G1036">
        <f t="shared" si="67"/>
        <v>-25.597565956089785</v>
      </c>
    </row>
    <row r="1037" spans="1:7" x14ac:dyDescent="0.25">
      <c r="A1037" s="1">
        <v>43279</v>
      </c>
      <c r="B1037">
        <v>6465.8029999999999</v>
      </c>
      <c r="C1037">
        <f t="shared" si="64"/>
        <v>-24.619999999999891</v>
      </c>
      <c r="D1037">
        <f t="shared" si="65"/>
        <v>-0.37932812699572727</v>
      </c>
      <c r="E1037">
        <v>906076341</v>
      </c>
      <c r="F1037">
        <f t="shared" si="66"/>
        <v>118000864</v>
      </c>
      <c r="G1037">
        <f t="shared" si="67"/>
        <v>14.973294746995407</v>
      </c>
    </row>
    <row r="1038" spans="1:7" x14ac:dyDescent="0.25">
      <c r="A1038" s="1">
        <v>43278</v>
      </c>
      <c r="B1038">
        <v>6490.4229999999998</v>
      </c>
      <c r="C1038">
        <f t="shared" si="64"/>
        <v>30.694999999999709</v>
      </c>
      <c r="D1038">
        <f t="shared" si="65"/>
        <v>0.47517480612186314</v>
      </c>
      <c r="E1038">
        <v>788075477</v>
      </c>
      <c r="F1038">
        <f t="shared" si="66"/>
        <v>-137099154</v>
      </c>
      <c r="G1038">
        <f t="shared" si="67"/>
        <v>-14.818732529642828</v>
      </c>
    </row>
    <row r="1039" spans="1:7" x14ac:dyDescent="0.25">
      <c r="A1039" s="1">
        <v>43277</v>
      </c>
      <c r="B1039">
        <v>6459.7280000000001</v>
      </c>
      <c r="C1039">
        <f t="shared" si="64"/>
        <v>8.8410000000003492</v>
      </c>
      <c r="D1039">
        <f t="shared" si="65"/>
        <v>0.13705092028430121</v>
      </c>
      <c r="E1039">
        <v>925174631</v>
      </c>
      <c r="F1039">
        <f t="shared" si="66"/>
        <v>-95664358</v>
      </c>
      <c r="G1039">
        <f t="shared" si="67"/>
        <v>-9.371150497857796</v>
      </c>
    </row>
    <row r="1040" spans="1:7" x14ac:dyDescent="0.25">
      <c r="A1040" s="1">
        <v>43276</v>
      </c>
      <c r="B1040">
        <v>6450.8869999999997</v>
      </c>
      <c r="C1040">
        <f t="shared" si="64"/>
        <v>-149.48700000000008</v>
      </c>
      <c r="D1040">
        <f t="shared" si="65"/>
        <v>-2.2648262053029131</v>
      </c>
      <c r="E1040">
        <v>1020838989</v>
      </c>
      <c r="F1040">
        <f t="shared" si="66"/>
        <v>279735014</v>
      </c>
      <c r="G1040">
        <f t="shared" si="67"/>
        <v>37.745717663975555</v>
      </c>
    </row>
    <row r="1041" spans="1:7" x14ac:dyDescent="0.25">
      <c r="A1041" s="1">
        <v>43273</v>
      </c>
      <c r="B1041">
        <v>6600.3739999999998</v>
      </c>
      <c r="C1041">
        <f t="shared" si="64"/>
        <v>117.59299999999985</v>
      </c>
      <c r="D1041">
        <f t="shared" si="65"/>
        <v>1.8139283125559824</v>
      </c>
      <c r="E1041">
        <v>741103975</v>
      </c>
      <c r="F1041">
        <f t="shared" si="66"/>
        <v>14537037</v>
      </c>
      <c r="G1041">
        <f t="shared" si="67"/>
        <v>2.0007842691019886</v>
      </c>
    </row>
    <row r="1042" spans="1:7" x14ac:dyDescent="0.25">
      <c r="A1042" s="1">
        <v>43272</v>
      </c>
      <c r="B1042">
        <v>6482.7809999999999</v>
      </c>
      <c r="C1042">
        <f t="shared" si="64"/>
        <v>-17.902000000000044</v>
      </c>
      <c r="D1042">
        <f t="shared" si="65"/>
        <v>-0.27538644785478761</v>
      </c>
      <c r="E1042">
        <v>726566938</v>
      </c>
      <c r="F1042">
        <f t="shared" si="66"/>
        <v>-132429283</v>
      </c>
      <c r="G1042">
        <f t="shared" si="67"/>
        <v>-15.416748032468934</v>
      </c>
    </row>
    <row r="1043" spans="1:7" x14ac:dyDescent="0.25">
      <c r="A1043" s="1">
        <v>43271</v>
      </c>
      <c r="B1043">
        <v>6500.683</v>
      </c>
      <c r="C1043">
        <f t="shared" si="64"/>
        <v>20.462000000000444</v>
      </c>
      <c r="D1043">
        <f t="shared" si="65"/>
        <v>0.31576083593446036</v>
      </c>
      <c r="E1043">
        <v>858996221</v>
      </c>
      <c r="F1043">
        <f t="shared" si="66"/>
        <v>-82000884</v>
      </c>
      <c r="G1043">
        <f t="shared" si="67"/>
        <v>-8.7142546522499664</v>
      </c>
    </row>
    <row r="1044" spans="1:7" x14ac:dyDescent="0.25">
      <c r="A1044" s="1">
        <v>43270</v>
      </c>
      <c r="B1044">
        <v>6480.2209999999995</v>
      </c>
      <c r="C1044">
        <f t="shared" si="64"/>
        <v>-57.473000000000866</v>
      </c>
      <c r="D1044">
        <f t="shared" si="65"/>
        <v>-0.87910201976416857</v>
      </c>
      <c r="E1044">
        <v>940997105</v>
      </c>
      <c r="F1044">
        <f t="shared" si="66"/>
        <v>61682355</v>
      </c>
      <c r="G1044">
        <f t="shared" si="67"/>
        <v>7.0148209159461956</v>
      </c>
    </row>
    <row r="1045" spans="1:7" x14ac:dyDescent="0.25">
      <c r="A1045" s="1">
        <v>43269</v>
      </c>
      <c r="B1045">
        <v>6537.6940000000004</v>
      </c>
      <c r="C1045">
        <f t="shared" si="64"/>
        <v>-22.951999999999316</v>
      </c>
      <c r="D1045">
        <f t="shared" si="65"/>
        <v>-0.34984359771887275</v>
      </c>
      <c r="E1045">
        <v>879314750</v>
      </c>
      <c r="F1045">
        <f t="shared" si="66"/>
        <v>-4429248</v>
      </c>
      <c r="G1045">
        <f t="shared" si="67"/>
        <v>-0.50119129635095983</v>
      </c>
    </row>
    <row r="1046" spans="1:7" x14ac:dyDescent="0.25">
      <c r="A1046" s="1">
        <v>43266</v>
      </c>
      <c r="B1046">
        <v>6560.6459999999997</v>
      </c>
      <c r="C1046">
        <f t="shared" si="64"/>
        <v>-137.66899999999987</v>
      </c>
      <c r="D1046">
        <f t="shared" si="65"/>
        <v>-2.0552780811293569</v>
      </c>
      <c r="E1046">
        <v>883743998</v>
      </c>
      <c r="F1046">
        <f t="shared" si="66"/>
        <v>160908738</v>
      </c>
      <c r="G1046">
        <f t="shared" si="67"/>
        <v>22.260775989262061</v>
      </c>
    </row>
    <row r="1047" spans="1:7" x14ac:dyDescent="0.25">
      <c r="A1047" s="1">
        <v>43265</v>
      </c>
      <c r="B1047">
        <v>6698.3149999999996</v>
      </c>
      <c r="C1047">
        <f t="shared" si="64"/>
        <v>39.201999999999316</v>
      </c>
      <c r="D1047">
        <f t="shared" si="65"/>
        <v>0.5886970231620835</v>
      </c>
      <c r="E1047">
        <v>722835260</v>
      </c>
      <c r="F1047">
        <f t="shared" si="66"/>
        <v>-116139132</v>
      </c>
      <c r="G1047">
        <f t="shared" si="67"/>
        <v>-13.842988904958139</v>
      </c>
    </row>
    <row r="1048" spans="1:7" x14ac:dyDescent="0.25">
      <c r="A1048" s="1">
        <v>43264</v>
      </c>
      <c r="B1048">
        <v>6659.1130000000003</v>
      </c>
      <c r="C1048">
        <f t="shared" si="64"/>
        <v>5.2980000000006839</v>
      </c>
      <c r="D1048">
        <f t="shared" si="65"/>
        <v>7.9623494190936839E-2</v>
      </c>
      <c r="E1048">
        <v>838974392</v>
      </c>
      <c r="F1048">
        <f t="shared" si="66"/>
        <v>265923273</v>
      </c>
      <c r="G1048">
        <f t="shared" si="67"/>
        <v>46.404808259348329</v>
      </c>
    </row>
    <row r="1049" spans="1:7" x14ac:dyDescent="0.25">
      <c r="A1049" s="1">
        <v>43263</v>
      </c>
      <c r="B1049">
        <v>6653.8149999999996</v>
      </c>
      <c r="C1049">
        <f t="shared" si="64"/>
        <v>-49.128000000000611</v>
      </c>
      <c r="D1049">
        <f t="shared" si="65"/>
        <v>-0.7329317883204528</v>
      </c>
      <c r="E1049">
        <v>573051119</v>
      </c>
      <c r="F1049">
        <f t="shared" si="66"/>
        <v>-442311769</v>
      </c>
      <c r="G1049">
        <f t="shared" si="67"/>
        <v>-43.561939699336342</v>
      </c>
    </row>
    <row r="1050" spans="1:7" x14ac:dyDescent="0.25">
      <c r="A1050" s="1">
        <v>43262</v>
      </c>
      <c r="B1050">
        <v>6702.9430000000002</v>
      </c>
      <c r="C1050">
        <f t="shared" si="64"/>
        <v>42.46100000000024</v>
      </c>
      <c r="D1050">
        <f t="shared" si="65"/>
        <v>0.63750641470092162</v>
      </c>
      <c r="E1050">
        <v>1015362888</v>
      </c>
      <c r="F1050">
        <f t="shared" si="66"/>
        <v>259501202</v>
      </c>
      <c r="G1050">
        <f t="shared" si="67"/>
        <v>34.331837002252819</v>
      </c>
    </row>
    <row r="1051" spans="1:7" x14ac:dyDescent="0.25">
      <c r="A1051" s="1">
        <v>43259</v>
      </c>
      <c r="B1051">
        <v>6660.482</v>
      </c>
      <c r="C1051">
        <f t="shared" si="64"/>
        <v>-27.639000000000124</v>
      </c>
      <c r="D1051">
        <f t="shared" si="65"/>
        <v>-0.41325508315414933</v>
      </c>
      <c r="E1051">
        <v>755861686</v>
      </c>
      <c r="F1051">
        <f t="shared" si="66"/>
        <v>-119906165</v>
      </c>
      <c r="G1051">
        <f t="shared" si="67"/>
        <v>-13.691546779558593</v>
      </c>
    </row>
    <row r="1052" spans="1:7" x14ac:dyDescent="0.25">
      <c r="A1052" s="1">
        <v>43258</v>
      </c>
      <c r="B1052">
        <v>6688.1210000000001</v>
      </c>
      <c r="C1052">
        <f t="shared" si="64"/>
        <v>-1.375</v>
      </c>
      <c r="D1052">
        <f t="shared" si="65"/>
        <v>-2.0554612783982532E-2</v>
      </c>
      <c r="E1052">
        <v>875767851</v>
      </c>
      <c r="F1052">
        <f t="shared" si="66"/>
        <v>-25370564</v>
      </c>
      <c r="G1052">
        <f t="shared" si="67"/>
        <v>-2.8153903526574218</v>
      </c>
    </row>
    <row r="1053" spans="1:7" x14ac:dyDescent="0.25">
      <c r="A1053" s="1">
        <v>43257</v>
      </c>
      <c r="B1053">
        <v>6689.4960000000001</v>
      </c>
      <c r="C1053">
        <f t="shared" si="64"/>
        <v>63.180000000000291</v>
      </c>
      <c r="D1053">
        <f t="shared" si="65"/>
        <v>0.95347097844413542</v>
      </c>
      <c r="E1053">
        <v>901138415</v>
      </c>
      <c r="F1053">
        <f t="shared" si="66"/>
        <v>52176618</v>
      </c>
      <c r="G1053">
        <f t="shared" si="67"/>
        <v>6.1459323828678709</v>
      </c>
    </row>
    <row r="1054" spans="1:7" x14ac:dyDescent="0.25">
      <c r="A1054" s="1">
        <v>43256</v>
      </c>
      <c r="B1054">
        <v>6626.3159999999998</v>
      </c>
      <c r="C1054">
        <f t="shared" si="64"/>
        <v>-42.078000000000429</v>
      </c>
      <c r="D1054">
        <f t="shared" si="65"/>
        <v>-0.63100650621424625</v>
      </c>
      <c r="E1054">
        <v>848961797</v>
      </c>
      <c r="F1054">
        <f t="shared" si="66"/>
        <v>-28658428</v>
      </c>
      <c r="G1054">
        <f t="shared" si="67"/>
        <v>-3.265470323453405</v>
      </c>
    </row>
    <row r="1055" spans="1:7" x14ac:dyDescent="0.25">
      <c r="A1055" s="1">
        <v>43255</v>
      </c>
      <c r="B1055">
        <v>6668.3940000000002</v>
      </c>
      <c r="C1055">
        <f t="shared" si="64"/>
        <v>35.856000000000677</v>
      </c>
      <c r="D1055">
        <f t="shared" si="65"/>
        <v>0.5406075321392908</v>
      </c>
      <c r="E1055">
        <v>877620225</v>
      </c>
      <c r="F1055">
        <f t="shared" si="66"/>
        <v>119392586</v>
      </c>
      <c r="G1055">
        <f t="shared" si="67"/>
        <v>15.746271945119638</v>
      </c>
    </row>
    <row r="1056" spans="1:7" x14ac:dyDescent="0.25">
      <c r="A1056" s="1">
        <v>43252</v>
      </c>
      <c r="B1056">
        <v>6632.5379999999996</v>
      </c>
      <c r="C1056">
        <f t="shared" si="64"/>
        <v>30.957999999999629</v>
      </c>
      <c r="D1056">
        <f t="shared" si="65"/>
        <v>0.46894834266947655</v>
      </c>
      <c r="E1056">
        <v>758227639</v>
      </c>
      <c r="F1056">
        <f t="shared" si="66"/>
        <v>-31182339</v>
      </c>
      <c r="G1056">
        <f t="shared" si="67"/>
        <v>-3.9500816899986031</v>
      </c>
    </row>
    <row r="1057" spans="1:7" x14ac:dyDescent="0.25">
      <c r="A1057" s="1">
        <v>43251</v>
      </c>
      <c r="B1057">
        <v>6601.58</v>
      </c>
      <c r="C1057">
        <f t="shared" si="64"/>
        <v>9.988999999999578</v>
      </c>
      <c r="D1057">
        <f t="shared" si="65"/>
        <v>0.15154156257570559</v>
      </c>
      <c r="E1057">
        <v>789409978</v>
      </c>
      <c r="F1057">
        <f t="shared" si="66"/>
        <v>-93116100</v>
      </c>
      <c r="G1057">
        <f t="shared" si="67"/>
        <v>-10.551087647293297</v>
      </c>
    </row>
    <row r="1058" spans="1:7" x14ac:dyDescent="0.25">
      <c r="A1058" s="1">
        <v>43250</v>
      </c>
      <c r="B1058">
        <v>6591.5910000000003</v>
      </c>
      <c r="C1058">
        <f t="shared" si="64"/>
        <v>51.021999999999935</v>
      </c>
      <c r="D1058">
        <f t="shared" si="65"/>
        <v>0.78008503541511343</v>
      </c>
      <c r="E1058">
        <v>882526078</v>
      </c>
      <c r="F1058">
        <f t="shared" si="66"/>
        <v>150237878</v>
      </c>
      <c r="G1058">
        <f t="shared" si="67"/>
        <v>20.516222711222166</v>
      </c>
    </row>
    <row r="1059" spans="1:7" x14ac:dyDescent="0.25">
      <c r="A1059" s="1">
        <v>43249</v>
      </c>
      <c r="B1059">
        <v>6540.5690000000004</v>
      </c>
      <c r="C1059">
        <f t="shared" si="64"/>
        <v>-97.669999999999163</v>
      </c>
      <c r="D1059">
        <f t="shared" si="65"/>
        <v>-1.4713239460043419</v>
      </c>
      <c r="E1059">
        <v>732288200</v>
      </c>
      <c r="F1059">
        <f t="shared" si="66"/>
        <v>-122240308</v>
      </c>
      <c r="G1059">
        <f t="shared" si="67"/>
        <v>-14.305000576996548</v>
      </c>
    </row>
    <row r="1060" spans="1:7" x14ac:dyDescent="0.25">
      <c r="A1060" s="1">
        <v>43248</v>
      </c>
      <c r="B1060">
        <v>6638.2389999999996</v>
      </c>
      <c r="C1060">
        <f t="shared" si="64"/>
        <v>-6.9890000000004875</v>
      </c>
      <c r="D1060">
        <f t="shared" si="65"/>
        <v>-0.10517321602811051</v>
      </c>
      <c r="E1060">
        <v>854528508</v>
      </c>
      <c r="F1060">
        <f t="shared" si="66"/>
        <v>162741827</v>
      </c>
      <c r="G1060">
        <f t="shared" si="67"/>
        <v>23.524856934908232</v>
      </c>
    </row>
    <row r="1061" spans="1:7" x14ac:dyDescent="0.25">
      <c r="A1061" s="1">
        <v>43245</v>
      </c>
      <c r="B1061">
        <v>6645.2280000000001</v>
      </c>
      <c r="C1061">
        <f t="shared" si="64"/>
        <v>-21.734999999999673</v>
      </c>
      <c r="D1061">
        <f t="shared" si="65"/>
        <v>-0.32601050883287747</v>
      </c>
      <c r="E1061">
        <v>691786681</v>
      </c>
      <c r="F1061">
        <f t="shared" si="66"/>
        <v>23175613</v>
      </c>
      <c r="G1061">
        <f t="shared" si="67"/>
        <v>3.4662323298542823</v>
      </c>
    </row>
    <row r="1062" spans="1:7" x14ac:dyDescent="0.25">
      <c r="A1062" s="1">
        <v>43244</v>
      </c>
      <c r="B1062">
        <v>6666.9629999999997</v>
      </c>
      <c r="C1062">
        <f t="shared" si="64"/>
        <v>-44.735999999999876</v>
      </c>
      <c r="D1062">
        <f t="shared" si="65"/>
        <v>-0.66653763823437073</v>
      </c>
      <c r="E1062">
        <v>668611068</v>
      </c>
      <c r="F1062">
        <f t="shared" si="66"/>
        <v>-108668825</v>
      </c>
      <c r="G1062">
        <f t="shared" si="67"/>
        <v>-13.980655614360527</v>
      </c>
    </row>
    <row r="1063" spans="1:7" x14ac:dyDescent="0.25">
      <c r="A1063" s="1">
        <v>43243</v>
      </c>
      <c r="B1063">
        <v>6711.6989999999996</v>
      </c>
      <c r="C1063">
        <f t="shared" si="64"/>
        <v>-116.73600000000079</v>
      </c>
      <c r="D1063">
        <f t="shared" si="65"/>
        <v>-1.709557167930877</v>
      </c>
      <c r="E1063">
        <v>777279893</v>
      </c>
      <c r="F1063">
        <f t="shared" si="66"/>
        <v>22202620</v>
      </c>
      <c r="G1063">
        <f t="shared" si="67"/>
        <v>2.9404434213450363</v>
      </c>
    </row>
    <row r="1064" spans="1:7" x14ac:dyDescent="0.25">
      <c r="A1064" s="1">
        <v>43242</v>
      </c>
      <c r="B1064">
        <v>6828.4350000000004</v>
      </c>
      <c r="C1064">
        <f t="shared" si="64"/>
        <v>23.286000000000058</v>
      </c>
      <c r="D1064">
        <f t="shared" si="65"/>
        <v>0.3421820741911758</v>
      </c>
      <c r="E1064">
        <v>755077273</v>
      </c>
      <c r="F1064">
        <f t="shared" si="66"/>
        <v>77147285</v>
      </c>
      <c r="G1064">
        <f t="shared" si="67"/>
        <v>11.379830714908573</v>
      </c>
    </row>
    <row r="1065" spans="1:7" x14ac:dyDescent="0.25">
      <c r="A1065" s="1">
        <v>43241</v>
      </c>
      <c r="B1065">
        <v>6805.1490000000003</v>
      </c>
      <c r="C1065">
        <f t="shared" si="64"/>
        <v>35.296000000000276</v>
      </c>
      <c r="D1065">
        <f t="shared" si="65"/>
        <v>0.52137025722715513</v>
      </c>
      <c r="E1065">
        <v>677929988</v>
      </c>
      <c r="F1065">
        <f t="shared" si="66"/>
        <v>2436152</v>
      </c>
      <c r="G1065">
        <f t="shared" si="67"/>
        <v>0.36064755445081514</v>
      </c>
    </row>
    <row r="1066" spans="1:7" x14ac:dyDescent="0.25">
      <c r="A1066" s="1">
        <v>43238</v>
      </c>
      <c r="B1066">
        <v>6769.8530000000001</v>
      </c>
      <c r="C1066">
        <f t="shared" si="64"/>
        <v>-26.440999999999804</v>
      </c>
      <c r="D1066">
        <f t="shared" si="65"/>
        <v>-0.38905026769000584</v>
      </c>
      <c r="E1066">
        <v>675493836</v>
      </c>
      <c r="F1066">
        <f t="shared" si="66"/>
        <v>-137649449</v>
      </c>
      <c r="G1066">
        <f t="shared" si="67"/>
        <v>-16.928068095649341</v>
      </c>
    </row>
    <row r="1067" spans="1:7" x14ac:dyDescent="0.25">
      <c r="A1067" s="1">
        <v>43237</v>
      </c>
      <c r="B1067">
        <v>6796.2939999999999</v>
      </c>
      <c r="C1067">
        <f t="shared" si="64"/>
        <v>62.096999999999753</v>
      </c>
      <c r="D1067">
        <f t="shared" si="65"/>
        <v>0.9221143961187912</v>
      </c>
      <c r="E1067">
        <v>813143285</v>
      </c>
      <c r="F1067">
        <f t="shared" si="66"/>
        <v>-4378757</v>
      </c>
      <c r="G1067">
        <f t="shared" si="67"/>
        <v>-0.53561332600742284</v>
      </c>
    </row>
    <row r="1068" spans="1:7" x14ac:dyDescent="0.25">
      <c r="A1068" s="1">
        <v>43236</v>
      </c>
      <c r="B1068">
        <v>6734.1970000000001</v>
      </c>
      <c r="C1068">
        <f t="shared" si="64"/>
        <v>4.23700000000008</v>
      </c>
      <c r="D1068">
        <f t="shared" si="65"/>
        <v>6.2957283549977705E-2</v>
      </c>
      <c r="E1068">
        <v>817522042</v>
      </c>
      <c r="F1068">
        <f t="shared" si="66"/>
        <v>-817533</v>
      </c>
      <c r="G1068">
        <f t="shared" si="67"/>
        <v>-9.99014376153078E-2</v>
      </c>
    </row>
    <row r="1069" spans="1:7" x14ac:dyDescent="0.25">
      <c r="A1069" s="1">
        <v>43235</v>
      </c>
      <c r="B1069">
        <v>6729.96</v>
      </c>
      <c r="C1069">
        <f t="shared" si="64"/>
        <v>-37.557999999999993</v>
      </c>
      <c r="D1069">
        <f t="shared" si="65"/>
        <v>-0.55497451207370252</v>
      </c>
      <c r="E1069">
        <v>818339575</v>
      </c>
      <c r="F1069">
        <f t="shared" si="66"/>
        <v>-72701962</v>
      </c>
      <c r="G1069">
        <f t="shared" si="67"/>
        <v>-8.1592113252965</v>
      </c>
    </row>
    <row r="1070" spans="1:7" x14ac:dyDescent="0.25">
      <c r="A1070" s="1">
        <v>43234</v>
      </c>
      <c r="B1070">
        <v>6767.518</v>
      </c>
      <c r="C1070">
        <f t="shared" si="64"/>
        <v>9.1170000000001892</v>
      </c>
      <c r="D1070">
        <f t="shared" si="65"/>
        <v>0.13489877265347514</v>
      </c>
      <c r="E1070">
        <v>891041537</v>
      </c>
      <c r="F1070">
        <f t="shared" si="66"/>
        <v>124669122</v>
      </c>
      <c r="G1070">
        <f t="shared" si="67"/>
        <v>16.267433373107512</v>
      </c>
    </row>
    <row r="1071" spans="1:7" x14ac:dyDescent="0.25">
      <c r="A1071" s="1">
        <v>43231</v>
      </c>
      <c r="B1071">
        <v>6758.4009999999998</v>
      </c>
      <c r="C1071">
        <f t="shared" si="64"/>
        <v>65.497999999999593</v>
      </c>
      <c r="D1071">
        <f t="shared" si="65"/>
        <v>0.97861869505653365</v>
      </c>
      <c r="E1071">
        <v>766372415</v>
      </c>
      <c r="F1071">
        <f t="shared" si="66"/>
        <v>63101900</v>
      </c>
      <c r="G1071">
        <f t="shared" si="67"/>
        <v>8.9726355156521809</v>
      </c>
    </row>
    <row r="1072" spans="1:7" x14ac:dyDescent="0.25">
      <c r="A1072" s="1">
        <v>43230</v>
      </c>
      <c r="B1072">
        <v>6692.9030000000002</v>
      </c>
      <c r="C1072">
        <f t="shared" si="64"/>
        <v>-1.8099999999994907</v>
      </c>
      <c r="D1072">
        <f t="shared" si="65"/>
        <v>-2.7036259806798153E-2</v>
      </c>
      <c r="E1072">
        <v>703270515</v>
      </c>
      <c r="F1072">
        <f t="shared" si="66"/>
        <v>-29615211</v>
      </c>
      <c r="G1072">
        <f t="shared" si="67"/>
        <v>-4.0409043251034742</v>
      </c>
    </row>
    <row r="1073" spans="1:7" x14ac:dyDescent="0.25">
      <c r="A1073" s="1">
        <v>43229</v>
      </c>
      <c r="B1073">
        <v>6694.7129999999997</v>
      </c>
      <c r="C1073">
        <f t="shared" si="64"/>
        <v>114.83500000000004</v>
      </c>
      <c r="D1073">
        <f t="shared" si="65"/>
        <v>1.7452451246056544</v>
      </c>
      <c r="E1073">
        <v>732885726</v>
      </c>
      <c r="F1073">
        <f t="shared" si="66"/>
        <v>-147041686</v>
      </c>
      <c r="G1073">
        <f t="shared" si="67"/>
        <v>-16.710660901651739</v>
      </c>
    </row>
    <row r="1074" spans="1:7" x14ac:dyDescent="0.25">
      <c r="A1074" s="1">
        <v>43228</v>
      </c>
      <c r="B1074">
        <v>6579.8779999999997</v>
      </c>
      <c r="C1074">
        <f t="shared" si="64"/>
        <v>-28.561999999999898</v>
      </c>
      <c r="D1074">
        <f t="shared" si="65"/>
        <v>-0.43220487739920316</v>
      </c>
      <c r="E1074">
        <v>879927412</v>
      </c>
      <c r="F1074">
        <f t="shared" si="66"/>
        <v>19909946</v>
      </c>
      <c r="G1074">
        <f t="shared" si="67"/>
        <v>2.3150629826859817</v>
      </c>
    </row>
    <row r="1075" spans="1:7" x14ac:dyDescent="0.25">
      <c r="A1075" s="1">
        <v>43227</v>
      </c>
      <c r="B1075">
        <v>6608.44</v>
      </c>
      <c r="C1075">
        <f t="shared" si="64"/>
        <v>25.081999999999425</v>
      </c>
      <c r="D1075">
        <f t="shared" si="65"/>
        <v>0.38099097755278422</v>
      </c>
      <c r="E1075">
        <v>860017466</v>
      </c>
      <c r="F1075">
        <f t="shared" si="66"/>
        <v>95775757</v>
      </c>
      <c r="G1075">
        <f t="shared" si="67"/>
        <v>12.532129020453658</v>
      </c>
    </row>
    <row r="1076" spans="1:7" x14ac:dyDescent="0.25">
      <c r="A1076" s="1">
        <v>43224</v>
      </c>
      <c r="B1076">
        <v>6583.3580000000002</v>
      </c>
      <c r="C1076">
        <f t="shared" si="64"/>
        <v>42.815000000000509</v>
      </c>
      <c r="D1076">
        <f t="shared" si="65"/>
        <v>0.65460925797751823</v>
      </c>
      <c r="E1076">
        <v>764241709</v>
      </c>
      <c r="F1076">
        <f t="shared" si="66"/>
        <v>6969767</v>
      </c>
      <c r="G1076">
        <f t="shared" si="67"/>
        <v>0.9203783493671287</v>
      </c>
    </row>
    <row r="1077" spans="1:7" x14ac:dyDescent="0.25">
      <c r="A1077" s="1">
        <v>43223</v>
      </c>
      <c r="B1077">
        <v>6540.5429999999997</v>
      </c>
      <c r="C1077">
        <f t="shared" si="64"/>
        <v>-61.806000000000495</v>
      </c>
      <c r="D1077">
        <f t="shared" si="65"/>
        <v>-0.93612137134829576</v>
      </c>
      <c r="E1077">
        <v>757271942</v>
      </c>
      <c r="F1077">
        <f t="shared" si="66"/>
        <v>984350</v>
      </c>
      <c r="G1077">
        <f t="shared" si="67"/>
        <v>0.13015551364486752</v>
      </c>
    </row>
    <row r="1078" spans="1:7" x14ac:dyDescent="0.25">
      <c r="A1078" s="1">
        <v>43222</v>
      </c>
      <c r="B1078">
        <v>6602.3490000000002</v>
      </c>
      <c r="C1078">
        <f t="shared" si="64"/>
        <v>23.793999999999869</v>
      </c>
      <c r="D1078">
        <f t="shared" si="65"/>
        <v>0.36169037121373721</v>
      </c>
      <c r="E1078">
        <v>756287592</v>
      </c>
      <c r="F1078">
        <f t="shared" si="66"/>
        <v>-602989288</v>
      </c>
      <c r="G1078">
        <f t="shared" si="67"/>
        <v>-44.361034670140199</v>
      </c>
    </row>
    <row r="1079" spans="1:7" x14ac:dyDescent="0.25">
      <c r="A1079" s="1">
        <v>43221</v>
      </c>
      <c r="B1079">
        <v>6578.5550000000003</v>
      </c>
      <c r="C1079">
        <f t="shared" si="64"/>
        <v>-78.997999999999593</v>
      </c>
      <c r="D1079">
        <f t="shared" si="65"/>
        <v>-1.1865921307723664</v>
      </c>
      <c r="E1079">
        <v>1359276880</v>
      </c>
      <c r="F1079">
        <f t="shared" si="66"/>
        <v>570124229</v>
      </c>
      <c r="G1079">
        <f t="shared" si="67"/>
        <v>72.245113575624288</v>
      </c>
    </row>
    <row r="1080" spans="1:7" x14ac:dyDescent="0.25">
      <c r="A1080" s="1">
        <v>43220</v>
      </c>
      <c r="B1080">
        <v>6657.5529999999999</v>
      </c>
      <c r="C1080">
        <f t="shared" si="64"/>
        <v>-5.0410000000001673</v>
      </c>
      <c r="D1080">
        <f t="shared" si="65"/>
        <v>-7.566122144018031E-2</v>
      </c>
      <c r="E1080">
        <v>789152651</v>
      </c>
      <c r="F1080">
        <f t="shared" si="66"/>
        <v>43625828</v>
      </c>
      <c r="G1080">
        <f t="shared" si="67"/>
        <v>5.8516778543861996</v>
      </c>
    </row>
    <row r="1081" spans="1:7" x14ac:dyDescent="0.25">
      <c r="A1081" s="1">
        <v>43217</v>
      </c>
      <c r="B1081">
        <v>6662.5940000000001</v>
      </c>
      <c r="C1081">
        <f t="shared" si="64"/>
        <v>4.9589999999998327</v>
      </c>
      <c r="D1081">
        <f t="shared" si="65"/>
        <v>7.4485909786280446E-2</v>
      </c>
      <c r="E1081">
        <v>745526823</v>
      </c>
      <c r="F1081">
        <f t="shared" si="66"/>
        <v>5790671</v>
      </c>
      <c r="G1081">
        <f t="shared" si="67"/>
        <v>0.78280221729652599</v>
      </c>
    </row>
    <row r="1082" spans="1:7" x14ac:dyDescent="0.25">
      <c r="A1082" s="1">
        <v>43216</v>
      </c>
      <c r="B1082">
        <v>6657.6350000000002</v>
      </c>
      <c r="C1082">
        <f t="shared" si="64"/>
        <v>42.811000000000604</v>
      </c>
      <c r="D1082">
        <f t="shared" si="65"/>
        <v>0.64719786951248603</v>
      </c>
      <c r="E1082">
        <v>739736152</v>
      </c>
      <c r="F1082">
        <f t="shared" si="66"/>
        <v>173641389</v>
      </c>
      <c r="G1082">
        <f t="shared" si="67"/>
        <v>30.673555091694073</v>
      </c>
    </row>
    <row r="1083" spans="1:7" x14ac:dyDescent="0.25">
      <c r="A1083" s="1">
        <v>43215</v>
      </c>
      <c r="B1083">
        <v>6614.8239999999996</v>
      </c>
      <c r="C1083">
        <f t="shared" si="64"/>
        <v>-58.19800000000032</v>
      </c>
      <c r="D1083">
        <f t="shared" si="65"/>
        <v>-0.87213859028188911</v>
      </c>
      <c r="E1083">
        <v>566094763</v>
      </c>
      <c r="F1083">
        <f t="shared" si="66"/>
        <v>-74810367</v>
      </c>
      <c r="G1083">
        <f t="shared" si="67"/>
        <v>-11.672611670310706</v>
      </c>
    </row>
    <row r="1084" spans="1:7" x14ac:dyDescent="0.25">
      <c r="A1084" s="1">
        <v>43214</v>
      </c>
      <c r="B1084">
        <v>6673.0219999999999</v>
      </c>
      <c r="C1084">
        <f t="shared" si="64"/>
        <v>31.751999999999498</v>
      </c>
      <c r="D1084">
        <f t="shared" si="65"/>
        <v>0.47810132700521885</v>
      </c>
      <c r="E1084">
        <v>640905130</v>
      </c>
      <c r="F1084">
        <f t="shared" si="66"/>
        <v>-69813892</v>
      </c>
      <c r="G1084">
        <f t="shared" si="67"/>
        <v>-9.8229947192830309</v>
      </c>
    </row>
    <row r="1085" spans="1:7" x14ac:dyDescent="0.25">
      <c r="A1085" s="1">
        <v>43213</v>
      </c>
      <c r="B1085">
        <v>6641.27</v>
      </c>
      <c r="C1085">
        <f t="shared" si="64"/>
        <v>-7.1179999999994834</v>
      </c>
      <c r="D1085">
        <f t="shared" si="65"/>
        <v>-0.10706354683269814</v>
      </c>
      <c r="E1085">
        <v>710719022</v>
      </c>
      <c r="F1085">
        <f t="shared" si="66"/>
        <v>-127785368</v>
      </c>
      <c r="G1085">
        <f t="shared" si="67"/>
        <v>-15.239677874554717</v>
      </c>
    </row>
    <row r="1086" spans="1:7" x14ac:dyDescent="0.25">
      <c r="A1086" s="1">
        <v>43210</v>
      </c>
      <c r="B1086">
        <v>6648.3879999999999</v>
      </c>
      <c r="C1086">
        <f t="shared" si="64"/>
        <v>-61.485999999999876</v>
      </c>
      <c r="D1086">
        <f t="shared" si="65"/>
        <v>-0.91635103729220369</v>
      </c>
      <c r="E1086">
        <v>838504390</v>
      </c>
      <c r="F1086">
        <f t="shared" si="66"/>
        <v>86974300</v>
      </c>
      <c r="G1086">
        <f t="shared" si="67"/>
        <v>11.572963099854059</v>
      </c>
    </row>
    <row r="1087" spans="1:7" x14ac:dyDescent="0.25">
      <c r="A1087" s="1">
        <v>43209</v>
      </c>
      <c r="B1087">
        <v>6709.8739999999998</v>
      </c>
      <c r="C1087">
        <f t="shared" si="64"/>
        <v>14.131999999999607</v>
      </c>
      <c r="D1087">
        <f t="shared" si="65"/>
        <v>0.21105950617570998</v>
      </c>
      <c r="E1087">
        <v>751530090</v>
      </c>
      <c r="F1087">
        <f t="shared" si="66"/>
        <v>-172029959</v>
      </c>
      <c r="G1087">
        <f t="shared" si="67"/>
        <v>-18.62682986193137</v>
      </c>
    </row>
    <row r="1088" spans="1:7" x14ac:dyDescent="0.25">
      <c r="A1088" s="1">
        <v>43208</v>
      </c>
      <c r="B1088">
        <v>6695.7420000000002</v>
      </c>
      <c r="C1088">
        <f t="shared" si="64"/>
        <v>51.4350000000004</v>
      </c>
      <c r="D1088">
        <f t="shared" si="65"/>
        <v>0.77412136434996759</v>
      </c>
      <c r="E1088">
        <v>923560049</v>
      </c>
      <c r="F1088">
        <f t="shared" si="66"/>
        <v>21352874</v>
      </c>
      <c r="G1088">
        <f t="shared" si="67"/>
        <v>2.3667373294831089</v>
      </c>
    </row>
    <row r="1089" spans="1:7" x14ac:dyDescent="0.25">
      <c r="A1089" s="1">
        <v>43207</v>
      </c>
      <c r="B1089">
        <v>6644.3069999999998</v>
      </c>
      <c r="C1089">
        <f t="shared" si="64"/>
        <v>15.970999999999549</v>
      </c>
      <c r="D1089">
        <f t="shared" si="65"/>
        <v>0.24095036823720989</v>
      </c>
      <c r="E1089">
        <v>902207175</v>
      </c>
      <c r="F1089">
        <f t="shared" si="66"/>
        <v>26840943</v>
      </c>
      <c r="G1089">
        <f t="shared" si="67"/>
        <v>3.0662529600524961</v>
      </c>
    </row>
    <row r="1090" spans="1:7" x14ac:dyDescent="0.25">
      <c r="A1090" s="1">
        <v>43206</v>
      </c>
      <c r="B1090">
        <v>6628.3360000000002</v>
      </c>
      <c r="C1090">
        <f t="shared" si="64"/>
        <v>-24.067000000000007</v>
      </c>
      <c r="D1090">
        <f t="shared" si="65"/>
        <v>-0.36177904435434843</v>
      </c>
      <c r="E1090">
        <v>875366232</v>
      </c>
      <c r="F1090">
        <f t="shared" si="66"/>
        <v>-42492991</v>
      </c>
      <c r="G1090">
        <f t="shared" si="67"/>
        <v>-4.6295760760689113</v>
      </c>
    </row>
    <row r="1091" spans="1:7" x14ac:dyDescent="0.25">
      <c r="A1091" s="1">
        <v>43203</v>
      </c>
      <c r="B1091">
        <v>6652.4030000000002</v>
      </c>
      <c r="C1091">
        <f t="shared" si="64"/>
        <v>12.009000000000015</v>
      </c>
      <c r="D1091">
        <f t="shared" si="65"/>
        <v>0.18084770271161643</v>
      </c>
      <c r="E1091">
        <v>917859223</v>
      </c>
      <c r="F1091">
        <f t="shared" si="66"/>
        <v>199320915</v>
      </c>
      <c r="G1091">
        <f t="shared" si="67"/>
        <v>27.739775705876493</v>
      </c>
    </row>
    <row r="1092" spans="1:7" x14ac:dyDescent="0.25">
      <c r="A1092" s="1">
        <v>43202</v>
      </c>
      <c r="B1092">
        <v>6640.3940000000002</v>
      </c>
      <c r="C1092">
        <f t="shared" si="64"/>
        <v>16.753999999999905</v>
      </c>
      <c r="D1092">
        <f t="shared" si="65"/>
        <v>0.25294249083585318</v>
      </c>
      <c r="E1092">
        <v>718538308</v>
      </c>
      <c r="F1092">
        <f t="shared" si="66"/>
        <v>122581955</v>
      </c>
      <c r="G1092">
        <f t="shared" si="67"/>
        <v>20.568948444450932</v>
      </c>
    </row>
    <row r="1093" spans="1:7" x14ac:dyDescent="0.25">
      <c r="A1093" s="1">
        <v>43201</v>
      </c>
      <c r="B1093">
        <v>6623.64</v>
      </c>
      <c r="C1093">
        <f t="shared" si="64"/>
        <v>7.0520000000005894</v>
      </c>
      <c r="D1093">
        <f t="shared" si="65"/>
        <v>0.10658061224305623</v>
      </c>
      <c r="E1093">
        <v>595956353</v>
      </c>
      <c r="F1093">
        <f t="shared" si="66"/>
        <v>-51430204</v>
      </c>
      <c r="G1093">
        <f t="shared" si="67"/>
        <v>-7.9442804988612084</v>
      </c>
    </row>
    <row r="1094" spans="1:7" x14ac:dyDescent="0.25">
      <c r="A1094" s="1">
        <v>43200</v>
      </c>
      <c r="B1094">
        <v>6616.5879999999997</v>
      </c>
      <c r="C1094">
        <f t="shared" si="64"/>
        <v>91.480999999999767</v>
      </c>
      <c r="D1094">
        <f t="shared" si="65"/>
        <v>1.4019846724352532</v>
      </c>
      <c r="E1094">
        <v>647386557</v>
      </c>
      <c r="F1094">
        <f t="shared" si="66"/>
        <v>-264752724</v>
      </c>
      <c r="G1094">
        <f t="shared" si="67"/>
        <v>-29.025471165954535</v>
      </c>
    </row>
    <row r="1095" spans="1:7" x14ac:dyDescent="0.25">
      <c r="A1095" s="1">
        <v>43199</v>
      </c>
      <c r="B1095">
        <v>6525.107</v>
      </c>
      <c r="C1095">
        <f t="shared" si="64"/>
        <v>27.746000000000095</v>
      </c>
      <c r="D1095">
        <f t="shared" si="65"/>
        <v>0.42703491463688248</v>
      </c>
      <c r="E1095">
        <v>912139281</v>
      </c>
      <c r="F1095">
        <f t="shared" si="66"/>
        <v>5745630</v>
      </c>
      <c r="G1095">
        <f t="shared" si="67"/>
        <v>0.63390007130577308</v>
      </c>
    </row>
    <row r="1096" spans="1:7" x14ac:dyDescent="0.25">
      <c r="A1096" s="1">
        <v>43196</v>
      </c>
      <c r="B1096">
        <v>6497.3609999999999</v>
      </c>
      <c r="C1096">
        <f t="shared" ref="C1096:C1159" si="68">IF(AND(ISNUMBER(B1096),ISNUMBER(B1097)), (B1096 - B1097), "")</f>
        <v>26.480999999999767</v>
      </c>
      <c r="D1096">
        <f t="shared" ref="D1096:D1159" si="69">IF(AND(ISNUMBER(C1096),ISNUMBER(B1097)), (100*C1096/ABS(B1097)), "")</f>
        <v>0.40923336547733485</v>
      </c>
      <c r="E1096">
        <v>906393651</v>
      </c>
      <c r="F1096">
        <f t="shared" ref="F1096:F1159" si="70">IF(AND(ISNUMBER(E1096),ISNUMBER(E1097)), (E1096 - E1097), "")</f>
        <v>261407575</v>
      </c>
      <c r="G1096">
        <f t="shared" ref="G1096:G1159" si="71">IF(AND(ISNUMBER(F1096),ISNUMBER(E1097)), (100*F1096/ABS(E1097)), "")</f>
        <v>40.529181129175257</v>
      </c>
    </row>
    <row r="1097" spans="1:7" x14ac:dyDescent="0.25">
      <c r="A1097" s="1">
        <v>43195</v>
      </c>
      <c r="B1097">
        <v>6470.88</v>
      </c>
      <c r="C1097">
        <f t="shared" si="68"/>
        <v>116.4340000000002</v>
      </c>
      <c r="D1097">
        <f t="shared" si="69"/>
        <v>1.8323233842887359</v>
      </c>
      <c r="E1097">
        <v>644986076</v>
      </c>
      <c r="F1097">
        <f t="shared" si="70"/>
        <v>149442015</v>
      </c>
      <c r="G1097">
        <f t="shared" si="71"/>
        <v>30.157159930123751</v>
      </c>
    </row>
    <row r="1098" spans="1:7" x14ac:dyDescent="0.25">
      <c r="A1098" s="1">
        <v>43194</v>
      </c>
      <c r="B1098">
        <v>6354.4459999999999</v>
      </c>
      <c r="C1098">
        <f t="shared" si="68"/>
        <v>20.813000000000102</v>
      </c>
      <c r="D1098">
        <f t="shared" si="69"/>
        <v>0.32861076731159039</v>
      </c>
      <c r="E1098">
        <v>495544061</v>
      </c>
      <c r="F1098">
        <f t="shared" si="70"/>
        <v>-165250257</v>
      </c>
      <c r="G1098">
        <f t="shared" si="71"/>
        <v>-25.007820512161246</v>
      </c>
    </row>
    <row r="1099" spans="1:7" x14ac:dyDescent="0.25">
      <c r="A1099" s="1">
        <v>43193</v>
      </c>
      <c r="B1099">
        <v>6333.6329999999998</v>
      </c>
      <c r="C1099">
        <f t="shared" si="68"/>
        <v>-28.465000000000146</v>
      </c>
      <c r="D1099">
        <f t="shared" si="69"/>
        <v>-0.44741530231065518</v>
      </c>
      <c r="E1099">
        <v>660794318</v>
      </c>
      <c r="F1099">
        <f t="shared" si="70"/>
        <v>-114564181</v>
      </c>
      <c r="G1099">
        <f t="shared" si="71"/>
        <v>-14.775640061694867</v>
      </c>
    </row>
    <row r="1100" spans="1:7" x14ac:dyDescent="0.25">
      <c r="A1100" s="1">
        <v>43192</v>
      </c>
      <c r="B1100">
        <v>6362.098</v>
      </c>
      <c r="C1100">
        <f t="shared" si="68"/>
        <v>11.318000000000211</v>
      </c>
      <c r="D1100">
        <f t="shared" si="69"/>
        <v>0.17821432957841732</v>
      </c>
      <c r="E1100">
        <v>775358499</v>
      </c>
      <c r="F1100">
        <f t="shared" si="70"/>
        <v>-183941085</v>
      </c>
      <c r="G1100">
        <f t="shared" si="71"/>
        <v>-19.174519416866545</v>
      </c>
    </row>
    <row r="1101" spans="1:7" x14ac:dyDescent="0.25">
      <c r="A1101" s="1">
        <v>43189</v>
      </c>
      <c r="B1101">
        <v>6350.78</v>
      </c>
      <c r="C1101">
        <f t="shared" si="68"/>
        <v>0</v>
      </c>
      <c r="D1101">
        <f t="shared" si="69"/>
        <v>0</v>
      </c>
      <c r="E1101">
        <v>959299584</v>
      </c>
      <c r="F1101">
        <f t="shared" si="70"/>
        <v>222063129</v>
      </c>
      <c r="G1101">
        <f t="shared" si="71"/>
        <v>30.12101850009574</v>
      </c>
    </row>
    <row r="1102" spans="1:7" x14ac:dyDescent="0.25">
      <c r="A1102" s="1">
        <v>43188</v>
      </c>
      <c r="B1102">
        <v>6350.78</v>
      </c>
      <c r="C1102">
        <f t="shared" si="68"/>
        <v>-18.949000000000524</v>
      </c>
      <c r="D1102">
        <f t="shared" si="69"/>
        <v>-0.29748518343559865</v>
      </c>
      <c r="E1102">
        <v>737236455</v>
      </c>
      <c r="F1102">
        <f t="shared" si="70"/>
        <v>14203285</v>
      </c>
      <c r="G1102">
        <f t="shared" si="71"/>
        <v>1.9644029609319307</v>
      </c>
    </row>
    <row r="1103" spans="1:7" x14ac:dyDescent="0.25">
      <c r="A1103" s="1">
        <v>43187</v>
      </c>
      <c r="B1103">
        <v>6369.7290000000003</v>
      </c>
      <c r="C1103">
        <f t="shared" si="68"/>
        <v>23.445000000000618</v>
      </c>
      <c r="D1103">
        <f t="shared" si="69"/>
        <v>0.36942878698779663</v>
      </c>
      <c r="E1103">
        <v>723033170</v>
      </c>
      <c r="F1103">
        <f t="shared" si="70"/>
        <v>-213373088</v>
      </c>
      <c r="G1103">
        <f t="shared" si="71"/>
        <v>-22.786379968853218</v>
      </c>
    </row>
    <row r="1104" spans="1:7" x14ac:dyDescent="0.25">
      <c r="A1104" s="1">
        <v>43186</v>
      </c>
      <c r="B1104">
        <v>6346.2839999999997</v>
      </c>
      <c r="C1104">
        <f t="shared" si="68"/>
        <v>62.67699999999968</v>
      </c>
      <c r="D1104">
        <f t="shared" si="69"/>
        <v>0.9974684922211029</v>
      </c>
      <c r="E1104">
        <v>936406258</v>
      </c>
      <c r="F1104">
        <f t="shared" si="70"/>
        <v>-52805210</v>
      </c>
      <c r="G1104">
        <f t="shared" si="71"/>
        <v>-5.338111385502053</v>
      </c>
    </row>
    <row r="1105" spans="1:7" x14ac:dyDescent="0.25">
      <c r="A1105" s="1">
        <v>43185</v>
      </c>
      <c r="B1105">
        <v>6283.607</v>
      </c>
      <c r="C1105">
        <f t="shared" si="68"/>
        <v>4.0579999999999927</v>
      </c>
      <c r="D1105">
        <f t="shared" si="69"/>
        <v>6.4622475276488692E-2</v>
      </c>
      <c r="E1105">
        <v>989211468</v>
      </c>
      <c r="F1105">
        <f t="shared" si="70"/>
        <v>-48152208</v>
      </c>
      <c r="G1105">
        <f t="shared" si="71"/>
        <v>-4.6417865897976558</v>
      </c>
    </row>
    <row r="1106" spans="1:7" x14ac:dyDescent="0.25">
      <c r="A1106" s="1">
        <v>43182</v>
      </c>
      <c r="B1106">
        <v>6279.549</v>
      </c>
      <c r="C1106">
        <f t="shared" si="68"/>
        <v>-2.0910000000003492</v>
      </c>
      <c r="D1106">
        <f t="shared" si="69"/>
        <v>-3.3287485433745795E-2</v>
      </c>
      <c r="E1106">
        <v>1037363676</v>
      </c>
      <c r="F1106">
        <f t="shared" si="70"/>
        <v>-339660006</v>
      </c>
      <c r="G1106">
        <f t="shared" si="71"/>
        <v>-24.666242886010149</v>
      </c>
    </row>
    <row r="1107" spans="1:7" x14ac:dyDescent="0.25">
      <c r="A1107" s="1">
        <v>43181</v>
      </c>
      <c r="B1107">
        <v>6281.64</v>
      </c>
      <c r="E1107">
        <v>1377023682</v>
      </c>
    </row>
    <row r="1108" spans="1:7" x14ac:dyDescent="0.25">
      <c r="A1108" s="1">
        <v>43180</v>
      </c>
      <c r="B1108">
        <v>6342.2250000000004</v>
      </c>
      <c r="E1108">
        <v>907958234</v>
      </c>
    </row>
    <row r="1109" spans="1:7" x14ac:dyDescent="0.25">
      <c r="A1109" s="1">
        <v>43179</v>
      </c>
      <c r="B1109">
        <v>6337.4579999999996</v>
      </c>
      <c r="E1109">
        <v>909562143</v>
      </c>
    </row>
    <row r="1110" spans="1:7" x14ac:dyDescent="0.25">
      <c r="A1110" s="1">
        <v>43178</v>
      </c>
      <c r="B1110">
        <v>6329.58</v>
      </c>
      <c r="E1110">
        <v>914292635</v>
      </c>
    </row>
    <row r="1111" spans="1:7" x14ac:dyDescent="0.25">
      <c r="A1111" s="1">
        <v>43175</v>
      </c>
      <c r="B1111">
        <v>6384.3220000000001</v>
      </c>
      <c r="E1111">
        <v>900263990</v>
      </c>
    </row>
    <row r="1112" spans="1:7" x14ac:dyDescent="0.25">
      <c r="A1112" s="1">
        <v>43174</v>
      </c>
      <c r="B1112">
        <v>6376.1019999999999</v>
      </c>
      <c r="E1112">
        <v>787877193</v>
      </c>
    </row>
    <row r="1113" spans="1:7" x14ac:dyDescent="0.25">
      <c r="A1113" s="1">
        <v>43173</v>
      </c>
      <c r="B1113">
        <v>6368.9210000000003</v>
      </c>
      <c r="E1113">
        <v>611083577</v>
      </c>
    </row>
    <row r="1114" spans="1:7" x14ac:dyDescent="0.25">
      <c r="A1114" s="1">
        <v>43172</v>
      </c>
      <c r="B1114">
        <v>6394.2839999999997</v>
      </c>
      <c r="E1114">
        <v>700117954</v>
      </c>
    </row>
    <row r="1115" spans="1:7" x14ac:dyDescent="0.25">
      <c r="A1115" s="1">
        <v>43171</v>
      </c>
      <c r="B1115">
        <v>6423.0379999999996</v>
      </c>
      <c r="E1115">
        <v>712251875</v>
      </c>
    </row>
    <row r="1116" spans="1:7" x14ac:dyDescent="0.25">
      <c r="A1116" s="1">
        <v>43168</v>
      </c>
      <c r="B1116">
        <v>6418.7380000000003</v>
      </c>
      <c r="E1116">
        <v>743747133</v>
      </c>
    </row>
    <row r="1117" spans="1:7" x14ac:dyDescent="0.25">
      <c r="A1117" s="1">
        <v>43167</v>
      </c>
      <c r="B1117">
        <v>6381.1409999999996</v>
      </c>
      <c r="E1117">
        <v>739610844</v>
      </c>
    </row>
    <row r="1118" spans="1:7" x14ac:dyDescent="0.25">
      <c r="A1118" s="1">
        <v>43166</v>
      </c>
      <c r="B1118">
        <v>6363.5309999999999</v>
      </c>
      <c r="E1118">
        <v>723053769</v>
      </c>
    </row>
    <row r="1119" spans="1:7" x14ac:dyDescent="0.25">
      <c r="A1119" s="1">
        <v>43165</v>
      </c>
      <c r="B1119">
        <v>6350.0389999999998</v>
      </c>
      <c r="E1119">
        <v>790734848</v>
      </c>
    </row>
    <row r="1120" spans="1:7" x14ac:dyDescent="0.25">
      <c r="A1120" s="1">
        <v>43164</v>
      </c>
      <c r="B1120">
        <v>6305.1940000000004</v>
      </c>
      <c r="E1120">
        <v>744086151</v>
      </c>
    </row>
    <row r="1121" spans="1:5" x14ac:dyDescent="0.25">
      <c r="A1121" s="1">
        <v>43161</v>
      </c>
      <c r="B1121">
        <v>6231.5280000000002</v>
      </c>
      <c r="E1121">
        <v>760484762</v>
      </c>
    </row>
    <row r="1122" spans="1:5" x14ac:dyDescent="0.25">
      <c r="A1122" s="1">
        <v>43160</v>
      </c>
      <c r="B1122">
        <v>6305.7449999999999</v>
      </c>
      <c r="E1122">
        <v>790936204</v>
      </c>
    </row>
    <row r="1123" spans="1:5" x14ac:dyDescent="0.25">
      <c r="A1123" s="1">
        <v>43159</v>
      </c>
      <c r="B1123">
        <v>6372.6549999999997</v>
      </c>
      <c r="E1123">
        <v>514922929</v>
      </c>
    </row>
    <row r="1124" spans="1:5" x14ac:dyDescent="0.25">
      <c r="A1124" s="1">
        <v>43158</v>
      </c>
      <c r="B1124">
        <v>6467.44</v>
      </c>
      <c r="E1124">
        <v>1120017649</v>
      </c>
    </row>
    <row r="1125" spans="1:5" x14ac:dyDescent="0.25">
      <c r="A1125" s="1">
        <v>43157</v>
      </c>
      <c r="B1125">
        <v>6500.44</v>
      </c>
      <c r="E1125">
        <v>960209872</v>
      </c>
    </row>
    <row r="1126" spans="1:5" x14ac:dyDescent="0.25">
      <c r="A1126" s="1">
        <v>43154</v>
      </c>
      <c r="B1126">
        <v>6478.0240000000003</v>
      </c>
      <c r="E1126">
        <v>850542551</v>
      </c>
    </row>
    <row r="1127" spans="1:5" x14ac:dyDescent="0.25">
      <c r="A1127" s="1">
        <v>43153</v>
      </c>
      <c r="B1127">
        <v>6465.64</v>
      </c>
      <c r="E1127">
        <v>691902248</v>
      </c>
    </row>
    <row r="1128" spans="1:5" x14ac:dyDescent="0.25">
      <c r="A1128" s="1">
        <v>43152</v>
      </c>
      <c r="B1128">
        <v>6490.5280000000002</v>
      </c>
      <c r="E1128">
        <v>595240186</v>
      </c>
    </row>
    <row r="1129" spans="1:5" x14ac:dyDescent="0.25">
      <c r="A1129" s="1">
        <v>43151</v>
      </c>
      <c r="B1129">
        <v>6472.04</v>
      </c>
      <c r="E1129">
        <v>656199622</v>
      </c>
    </row>
    <row r="1130" spans="1:5" x14ac:dyDescent="0.25">
      <c r="A1130" s="1">
        <v>43150</v>
      </c>
      <c r="B1130">
        <v>6470.14</v>
      </c>
      <c r="E1130">
        <v>706764436</v>
      </c>
    </row>
    <row r="1131" spans="1:5" x14ac:dyDescent="0.25">
      <c r="A1131" s="1">
        <v>43147</v>
      </c>
      <c r="B1131">
        <v>6535.6850000000004</v>
      </c>
      <c r="E1131">
        <v>584405164</v>
      </c>
    </row>
    <row r="1132" spans="1:5" x14ac:dyDescent="0.25">
      <c r="A1132" s="1">
        <v>43146</v>
      </c>
      <c r="B1132">
        <v>6490.0240000000003</v>
      </c>
      <c r="E1132">
        <v>535606661</v>
      </c>
    </row>
    <row r="1133" spans="1:5" x14ac:dyDescent="0.25">
      <c r="A1133" s="1">
        <v>43145</v>
      </c>
      <c r="B1133">
        <v>6407.5479999999998</v>
      </c>
      <c r="E1133">
        <v>302653599</v>
      </c>
    </row>
    <row r="1134" spans="1:5" x14ac:dyDescent="0.25">
      <c r="A1134" s="1">
        <v>43144</v>
      </c>
      <c r="B1134">
        <v>6325.1980000000003</v>
      </c>
      <c r="E1134">
        <v>302991705</v>
      </c>
    </row>
    <row r="1135" spans="1:5" x14ac:dyDescent="0.25">
      <c r="A1135" s="1">
        <v>43143</v>
      </c>
      <c r="B1135">
        <v>6303.0119999999997</v>
      </c>
      <c r="E1135">
        <v>418449430</v>
      </c>
    </row>
    <row r="1136" spans="1:5" x14ac:dyDescent="0.25">
      <c r="A1136" s="1">
        <v>43140</v>
      </c>
      <c r="B1136">
        <v>6229.94</v>
      </c>
      <c r="E1136">
        <v>25482</v>
      </c>
    </row>
    <row r="1137" spans="1:5" x14ac:dyDescent="0.25">
      <c r="A1137" s="1">
        <v>43139</v>
      </c>
      <c r="B1137">
        <v>6386.0879999999997</v>
      </c>
      <c r="E1137">
        <v>91724</v>
      </c>
    </row>
    <row r="1138" spans="1:5" x14ac:dyDescent="0.25">
      <c r="A1138" s="1">
        <v>43138</v>
      </c>
      <c r="B1138">
        <v>6426.9610000000002</v>
      </c>
      <c r="E1138">
        <v>225719084</v>
      </c>
    </row>
    <row r="1139" spans="1:5" x14ac:dyDescent="0.25">
      <c r="A1139" s="1">
        <v>43137</v>
      </c>
      <c r="B1139">
        <v>6314.6180000000004</v>
      </c>
      <c r="E1139">
        <v>550825120</v>
      </c>
    </row>
    <row r="1140" spans="1:5" x14ac:dyDescent="0.25">
      <c r="A1140" s="1">
        <v>43136</v>
      </c>
      <c r="B1140">
        <v>6536.2780000000002</v>
      </c>
      <c r="E1140">
        <v>540357240</v>
      </c>
    </row>
    <row r="1141" spans="1:5" x14ac:dyDescent="0.25">
      <c r="A1141" s="1">
        <v>43133</v>
      </c>
      <c r="B1141">
        <v>6679.9880000000003</v>
      </c>
      <c r="E1141">
        <v>618196677</v>
      </c>
    </row>
    <row r="1142" spans="1:5" x14ac:dyDescent="0.25">
      <c r="A1142" s="1">
        <v>43132</v>
      </c>
      <c r="B1142">
        <v>6776.6229999999996</v>
      </c>
      <c r="E1142">
        <v>530169911</v>
      </c>
    </row>
    <row r="1143" spans="1:5" x14ac:dyDescent="0.25">
      <c r="A1143" s="1">
        <v>43131</v>
      </c>
      <c r="B1143">
        <v>6808.1639999999998</v>
      </c>
      <c r="E1143">
        <v>1137271715</v>
      </c>
    </row>
    <row r="1144" spans="1:5" x14ac:dyDescent="0.25">
      <c r="A1144" s="1">
        <v>43130</v>
      </c>
      <c r="B1144">
        <v>6810.4920000000002</v>
      </c>
      <c r="E1144">
        <v>826246966</v>
      </c>
    </row>
    <row r="1145" spans="1:5" x14ac:dyDescent="0.25">
      <c r="A1145" s="1">
        <v>43129</v>
      </c>
      <c r="B1145">
        <v>6859.8490000000002</v>
      </c>
      <c r="E1145">
        <v>790206951</v>
      </c>
    </row>
    <row r="1146" spans="1:5" x14ac:dyDescent="0.25">
      <c r="A1146" s="1">
        <v>43126</v>
      </c>
      <c r="B1146">
        <v>6913.5150000000003</v>
      </c>
      <c r="E1146">
        <v>764557407</v>
      </c>
    </row>
    <row r="1147" spans="1:5" x14ac:dyDescent="0.25">
      <c r="A1147" s="1">
        <v>43125</v>
      </c>
      <c r="B1147">
        <v>6928.2449999999999</v>
      </c>
      <c r="E1147">
        <v>685073106</v>
      </c>
    </row>
    <row r="1148" spans="1:5" x14ac:dyDescent="0.25">
      <c r="A1148" s="1">
        <v>43124</v>
      </c>
      <c r="B1148">
        <v>6911.4939999999997</v>
      </c>
      <c r="E1148">
        <v>890039236</v>
      </c>
    </row>
    <row r="1149" spans="1:5" x14ac:dyDescent="0.25">
      <c r="A1149" s="1">
        <v>43123</v>
      </c>
      <c r="B1149">
        <v>6886.018</v>
      </c>
      <c r="E1149">
        <v>705453450</v>
      </c>
    </row>
    <row r="1150" spans="1:5" x14ac:dyDescent="0.25">
      <c r="A1150" s="1">
        <v>43122</v>
      </c>
      <c r="B1150">
        <v>6849.8819999999996</v>
      </c>
      <c r="E1150">
        <v>591842226</v>
      </c>
    </row>
    <row r="1151" spans="1:5" x14ac:dyDescent="0.25">
      <c r="A1151" s="1">
        <v>43119</v>
      </c>
      <c r="B1151">
        <v>6803.6189999999997</v>
      </c>
      <c r="E1151">
        <v>777494063</v>
      </c>
    </row>
    <row r="1152" spans="1:5" x14ac:dyDescent="0.25">
      <c r="A1152" s="1">
        <v>43118</v>
      </c>
      <c r="B1152">
        <v>6800.2659999999996</v>
      </c>
      <c r="E1152">
        <v>667740018</v>
      </c>
    </row>
    <row r="1153" spans="1:5" x14ac:dyDescent="0.25">
      <c r="A1153" s="1">
        <v>43117</v>
      </c>
      <c r="B1153">
        <v>6795.3549999999996</v>
      </c>
      <c r="E1153">
        <v>771338285</v>
      </c>
    </row>
    <row r="1154" spans="1:5" x14ac:dyDescent="0.25">
      <c r="A1154" s="1">
        <v>43116</v>
      </c>
      <c r="B1154">
        <v>6790.6090000000004</v>
      </c>
      <c r="E1154">
        <v>1481234467</v>
      </c>
    </row>
    <row r="1155" spans="1:5" x14ac:dyDescent="0.25">
      <c r="A1155" s="1">
        <v>43115</v>
      </c>
      <c r="B1155">
        <v>6817.7340000000004</v>
      </c>
      <c r="E1155">
        <v>1007281876</v>
      </c>
    </row>
    <row r="1156" spans="1:5" x14ac:dyDescent="0.25">
      <c r="A1156" s="1">
        <v>43112</v>
      </c>
      <c r="B1156">
        <v>6768.9570000000003</v>
      </c>
      <c r="E1156">
        <v>873201191</v>
      </c>
    </row>
    <row r="1157" spans="1:5" x14ac:dyDescent="0.25">
      <c r="A1157" s="1">
        <v>43111</v>
      </c>
      <c r="B1157">
        <v>6677.3370000000004</v>
      </c>
      <c r="E1157">
        <v>589542658</v>
      </c>
    </row>
    <row r="1158" spans="1:5" x14ac:dyDescent="0.25">
      <c r="A1158" s="1">
        <v>43110</v>
      </c>
      <c r="B1158">
        <v>6662.1080000000002</v>
      </c>
      <c r="E1158">
        <v>500290756</v>
      </c>
    </row>
    <row r="1159" spans="1:5" x14ac:dyDescent="0.25">
      <c r="A1159" s="1">
        <v>43109</v>
      </c>
      <c r="B1159">
        <v>6640.951</v>
      </c>
      <c r="E1159">
        <v>533750579</v>
      </c>
    </row>
    <row r="1160" spans="1:5" x14ac:dyDescent="0.25">
      <c r="A1160" s="1">
        <v>43108</v>
      </c>
      <c r="B1160">
        <v>6638.9859999999999</v>
      </c>
      <c r="E1160">
        <v>751413764</v>
      </c>
    </row>
    <row r="1161" spans="1:5" x14ac:dyDescent="0.25">
      <c r="A1161" s="1">
        <v>43105</v>
      </c>
      <c r="B1161">
        <v>6655.241</v>
      </c>
      <c r="E1161">
        <v>722144267</v>
      </c>
    </row>
    <row r="1162" spans="1:5" x14ac:dyDescent="0.25">
      <c r="A1162" s="1">
        <v>43104</v>
      </c>
      <c r="B1162">
        <v>6625.8040000000001</v>
      </c>
      <c r="E1162">
        <v>658420855</v>
      </c>
    </row>
    <row r="1163" spans="1:5" x14ac:dyDescent="0.25">
      <c r="A1163" s="1">
        <v>43103</v>
      </c>
      <c r="B1163">
        <v>6584.8239999999996</v>
      </c>
      <c r="E1163">
        <v>799763571</v>
      </c>
    </row>
    <row r="1164" spans="1:5" x14ac:dyDescent="0.25">
      <c r="A1164" s="1">
        <v>43102</v>
      </c>
      <c r="B1164">
        <v>6598.5680000000002</v>
      </c>
      <c r="E1164">
        <v>1001193216</v>
      </c>
    </row>
    <row r="1165" spans="1:5" x14ac:dyDescent="0.25">
      <c r="A1165" s="1">
        <v>43101</v>
      </c>
      <c r="B1165">
        <v>6607.1139999999996</v>
      </c>
      <c r="E1165">
        <v>991635050</v>
      </c>
    </row>
    <row r="1166" spans="1:5" x14ac:dyDescent="0.25">
      <c r="A1166" s="1">
        <v>43098</v>
      </c>
      <c r="B1166">
        <v>6607.1139999999996</v>
      </c>
      <c r="E1166">
        <v>1282362858</v>
      </c>
    </row>
    <row r="1167" spans="1:5" x14ac:dyDescent="0.25">
      <c r="A1167" s="1">
        <v>43097</v>
      </c>
      <c r="B1167">
        <v>6508.9939999999997</v>
      </c>
      <c r="E1167">
        <v>849269993</v>
      </c>
    </row>
    <row r="1168" spans="1:5" x14ac:dyDescent="0.25">
      <c r="A1168" s="1">
        <v>43096</v>
      </c>
      <c r="B1168">
        <v>6482.9139999999998</v>
      </c>
      <c r="E1168">
        <v>790843196</v>
      </c>
    </row>
    <row r="1169" spans="1:5" x14ac:dyDescent="0.25">
      <c r="A1169" s="1">
        <v>43095</v>
      </c>
      <c r="B1169">
        <v>6442.18</v>
      </c>
      <c r="E1169">
        <v>993437540</v>
      </c>
    </row>
    <row r="1170" spans="1:5" x14ac:dyDescent="0.25">
      <c r="A1170" s="1">
        <v>43094</v>
      </c>
      <c r="B1170">
        <v>6442.4210000000003</v>
      </c>
      <c r="E1170">
        <v>948556428</v>
      </c>
    </row>
    <row r="1171" spans="1:5" x14ac:dyDescent="0.25">
      <c r="A1171" s="1">
        <v>43091</v>
      </c>
      <c r="B1171">
        <v>6442.4210000000003</v>
      </c>
      <c r="E1171">
        <v>812564645</v>
      </c>
    </row>
    <row r="1172" spans="1:5" x14ac:dyDescent="0.25">
      <c r="A1172" s="1">
        <v>43090</v>
      </c>
      <c r="B1172">
        <v>6445.5609999999997</v>
      </c>
      <c r="E1172">
        <v>675952331</v>
      </c>
    </row>
    <row r="1173" spans="1:5" x14ac:dyDescent="0.25">
      <c r="A1173" s="1">
        <v>43089</v>
      </c>
      <c r="B1173">
        <v>6404.3149999999996</v>
      </c>
      <c r="E1173">
        <v>697152685</v>
      </c>
    </row>
    <row r="1174" spans="1:5" x14ac:dyDescent="0.25">
      <c r="A1174" s="1">
        <v>43088</v>
      </c>
      <c r="B1174">
        <v>6392.8289999999997</v>
      </c>
      <c r="E1174">
        <v>1082761237</v>
      </c>
    </row>
    <row r="1175" spans="1:5" x14ac:dyDescent="0.25">
      <c r="A1175" s="1">
        <v>43087</v>
      </c>
      <c r="B1175">
        <v>6411.7529999999997</v>
      </c>
      <c r="E1175">
        <v>1266946093</v>
      </c>
    </row>
    <row r="1176" spans="1:5" x14ac:dyDescent="0.25">
      <c r="A1176" s="1">
        <v>43084</v>
      </c>
      <c r="B1176">
        <v>6330.7969999999996</v>
      </c>
      <c r="E1176">
        <v>798756838</v>
      </c>
    </row>
    <row r="1177" spans="1:5" x14ac:dyDescent="0.25">
      <c r="A1177" s="1">
        <v>43083</v>
      </c>
      <c r="B1177">
        <v>6345.2359999999999</v>
      </c>
      <c r="E1177">
        <v>795783153</v>
      </c>
    </row>
    <row r="1178" spans="1:5" x14ac:dyDescent="0.25">
      <c r="A1178" s="1">
        <v>43082</v>
      </c>
      <c r="B1178">
        <v>6357.1779999999999</v>
      </c>
      <c r="E1178">
        <v>942753063</v>
      </c>
    </row>
    <row r="1179" spans="1:5" x14ac:dyDescent="0.25">
      <c r="A1179" s="1">
        <v>43081</v>
      </c>
      <c r="B1179">
        <v>6342.4539999999997</v>
      </c>
      <c r="E1179">
        <v>1088396903</v>
      </c>
    </row>
    <row r="1180" spans="1:5" x14ac:dyDescent="0.25">
      <c r="A1180" s="1">
        <v>43080</v>
      </c>
      <c r="B1180">
        <v>6319.6989999999996</v>
      </c>
      <c r="E1180">
        <v>971715796</v>
      </c>
    </row>
    <row r="1181" spans="1:5" x14ac:dyDescent="0.25">
      <c r="A1181" s="1">
        <v>43077</v>
      </c>
      <c r="B1181">
        <v>6275.058</v>
      </c>
      <c r="E1181">
        <v>722605097</v>
      </c>
    </row>
    <row r="1182" spans="1:5" x14ac:dyDescent="0.25">
      <c r="A1182" s="1">
        <v>43076</v>
      </c>
      <c r="B1182">
        <v>6233.6989999999996</v>
      </c>
      <c r="E1182">
        <v>610089508</v>
      </c>
    </row>
    <row r="1183" spans="1:5" x14ac:dyDescent="0.25">
      <c r="A1183" s="1">
        <v>43075</v>
      </c>
      <c r="B1183">
        <v>6241.28</v>
      </c>
      <c r="E1183">
        <v>813156679</v>
      </c>
    </row>
    <row r="1184" spans="1:5" x14ac:dyDescent="0.25">
      <c r="A1184" s="1">
        <v>43074</v>
      </c>
      <c r="B1184">
        <v>6257.5219999999999</v>
      </c>
      <c r="E1184">
        <v>898746802</v>
      </c>
    </row>
    <row r="1185" spans="1:5" x14ac:dyDescent="0.25">
      <c r="A1185" s="1">
        <v>43073</v>
      </c>
      <c r="B1185">
        <v>6276.4110000000001</v>
      </c>
      <c r="E1185">
        <v>687754815</v>
      </c>
    </row>
    <row r="1186" spans="1:5" x14ac:dyDescent="0.25">
      <c r="A1186" s="1">
        <v>43070</v>
      </c>
      <c r="B1186">
        <v>6250.2640000000001</v>
      </c>
      <c r="E1186">
        <v>1136568985</v>
      </c>
    </row>
    <row r="1187" spans="1:5" x14ac:dyDescent="0.25">
      <c r="A1187" s="1">
        <v>43069</v>
      </c>
      <c r="B1187">
        <v>6294.7160000000003</v>
      </c>
      <c r="E1187">
        <v>822498829</v>
      </c>
    </row>
    <row r="1188" spans="1:5" x14ac:dyDescent="0.25">
      <c r="A1188" s="1">
        <v>43068</v>
      </c>
      <c r="B1188">
        <v>6291.3379999999997</v>
      </c>
      <c r="E1188">
        <v>754257182</v>
      </c>
    </row>
    <row r="1189" spans="1:5" x14ac:dyDescent="0.25">
      <c r="A1189" s="1">
        <v>43067</v>
      </c>
      <c r="B1189">
        <v>6259.9679999999998</v>
      </c>
      <c r="E1189">
        <v>768531947</v>
      </c>
    </row>
    <row r="1190" spans="1:5" x14ac:dyDescent="0.25">
      <c r="A1190" s="1">
        <v>43066</v>
      </c>
      <c r="B1190">
        <v>6245.96</v>
      </c>
      <c r="E1190">
        <v>1337592307</v>
      </c>
    </row>
    <row r="1191" spans="1:5" x14ac:dyDescent="0.25">
      <c r="A1191" s="1">
        <v>43063</v>
      </c>
      <c r="B1191">
        <v>6276.2629999999999</v>
      </c>
      <c r="E1191">
        <v>1003693400</v>
      </c>
    </row>
    <row r="1192" spans="1:5" x14ac:dyDescent="0.25">
      <c r="A1192" s="1">
        <v>43062</v>
      </c>
      <c r="B1192">
        <v>6257.6390000000001</v>
      </c>
      <c r="E1192">
        <v>743571445</v>
      </c>
    </row>
    <row r="1193" spans="1:5" x14ac:dyDescent="0.25">
      <c r="A1193" s="1">
        <v>43061</v>
      </c>
      <c r="B1193">
        <v>6247.232</v>
      </c>
      <c r="E1193">
        <v>748520310</v>
      </c>
    </row>
    <row r="1194" spans="1:5" x14ac:dyDescent="0.25">
      <c r="A1194" s="1">
        <v>43060</v>
      </c>
      <c r="B1194">
        <v>6210.7650000000003</v>
      </c>
      <c r="E1194">
        <v>861346460</v>
      </c>
    </row>
    <row r="1195" spans="1:5" x14ac:dyDescent="0.25">
      <c r="A1195" s="1">
        <v>43059</v>
      </c>
      <c r="B1195">
        <v>6207.23</v>
      </c>
      <c r="E1195">
        <v>1006133209</v>
      </c>
    </row>
    <row r="1196" spans="1:5" x14ac:dyDescent="0.25">
      <c r="A1196" s="1">
        <v>43056</v>
      </c>
      <c r="B1196">
        <v>6171.4939999999997</v>
      </c>
      <c r="E1196">
        <v>892802458</v>
      </c>
    </row>
    <row r="1197" spans="1:5" x14ac:dyDescent="0.25">
      <c r="A1197" s="1">
        <v>43055</v>
      </c>
      <c r="B1197">
        <v>6174.134</v>
      </c>
      <c r="E1197">
        <v>950419146</v>
      </c>
    </row>
    <row r="1198" spans="1:5" x14ac:dyDescent="0.25">
      <c r="A1198" s="1">
        <v>43054</v>
      </c>
      <c r="B1198">
        <v>6138.3050000000003</v>
      </c>
      <c r="E1198">
        <v>832913722</v>
      </c>
    </row>
    <row r="1199" spans="1:5" x14ac:dyDescent="0.25">
      <c r="A1199" s="1">
        <v>43053</v>
      </c>
      <c r="B1199">
        <v>6151.232</v>
      </c>
      <c r="E1199">
        <v>816223280</v>
      </c>
    </row>
    <row r="1200" spans="1:5" x14ac:dyDescent="0.25">
      <c r="A1200" s="1">
        <v>43052</v>
      </c>
      <c r="B1200">
        <v>6150.4610000000002</v>
      </c>
      <c r="E1200">
        <v>921666287</v>
      </c>
    </row>
    <row r="1201" spans="1:5" x14ac:dyDescent="0.25">
      <c r="A1201" s="1">
        <v>43049</v>
      </c>
      <c r="B1201">
        <v>6217.0780000000004</v>
      </c>
      <c r="E1201">
        <v>751730491</v>
      </c>
    </row>
    <row r="1202" spans="1:5" x14ac:dyDescent="0.25">
      <c r="A1202" s="1">
        <v>43048</v>
      </c>
      <c r="B1202">
        <v>6211.4170000000004</v>
      </c>
      <c r="E1202">
        <v>661272451</v>
      </c>
    </row>
    <row r="1203" spans="1:5" x14ac:dyDescent="0.25">
      <c r="A1203" s="1">
        <v>43047</v>
      </c>
      <c r="B1203">
        <v>6234.5919999999996</v>
      </c>
      <c r="E1203">
        <v>703797823</v>
      </c>
    </row>
    <row r="1204" spans="1:5" x14ac:dyDescent="0.25">
      <c r="A1204" s="1">
        <v>43046</v>
      </c>
      <c r="B1204">
        <v>6240.4120000000003</v>
      </c>
      <c r="E1204">
        <v>864268687</v>
      </c>
    </row>
    <row r="1205" spans="1:5" x14ac:dyDescent="0.25">
      <c r="A1205" s="1">
        <v>43045</v>
      </c>
      <c r="B1205">
        <v>6272.18</v>
      </c>
      <c r="E1205">
        <v>867073420</v>
      </c>
    </row>
    <row r="1206" spans="1:5" x14ac:dyDescent="0.25">
      <c r="A1206" s="1">
        <v>43042</v>
      </c>
      <c r="B1206">
        <v>6244.7550000000001</v>
      </c>
      <c r="E1206">
        <v>954294465</v>
      </c>
    </row>
    <row r="1207" spans="1:5" x14ac:dyDescent="0.25">
      <c r="A1207" s="1">
        <v>43041</v>
      </c>
      <c r="B1207">
        <v>6240.8270000000002</v>
      </c>
      <c r="E1207">
        <v>777194792</v>
      </c>
    </row>
    <row r="1208" spans="1:5" x14ac:dyDescent="0.25">
      <c r="A1208" s="1">
        <v>43040</v>
      </c>
      <c r="B1208">
        <v>6271.7879999999996</v>
      </c>
      <c r="E1208">
        <v>1659856175</v>
      </c>
    </row>
    <row r="1209" spans="1:5" x14ac:dyDescent="0.25">
      <c r="A1209" s="1">
        <v>43039</v>
      </c>
      <c r="B1209">
        <v>6287.567</v>
      </c>
      <c r="E1209">
        <v>1348256553</v>
      </c>
    </row>
    <row r="1210" spans="1:5" x14ac:dyDescent="0.25">
      <c r="A1210" s="1">
        <v>43038</v>
      </c>
      <c r="B1210">
        <v>6244.9409999999998</v>
      </c>
      <c r="E1210">
        <v>915123031</v>
      </c>
    </row>
    <row r="1211" spans="1:5" x14ac:dyDescent="0.25">
      <c r="A1211" s="1">
        <v>43035</v>
      </c>
      <c r="B1211">
        <v>6220.1379999999999</v>
      </c>
      <c r="E1211">
        <v>804356268</v>
      </c>
    </row>
    <row r="1212" spans="1:5" x14ac:dyDescent="0.25">
      <c r="A1212" s="1">
        <v>43034</v>
      </c>
      <c r="B1212">
        <v>6229.1710000000003</v>
      </c>
      <c r="E1212">
        <v>696186713</v>
      </c>
    </row>
    <row r="1213" spans="1:5" x14ac:dyDescent="0.25">
      <c r="A1213" s="1">
        <v>43033</v>
      </c>
      <c r="B1213">
        <v>6236.19</v>
      </c>
      <c r="E1213">
        <v>725678589</v>
      </c>
    </row>
    <row r="1214" spans="1:5" x14ac:dyDescent="0.25">
      <c r="A1214" s="1">
        <v>43032</v>
      </c>
      <c r="B1214">
        <v>6240.3890000000001</v>
      </c>
      <c r="E1214">
        <v>705190679</v>
      </c>
    </row>
    <row r="1215" spans="1:5" x14ac:dyDescent="0.25">
      <c r="A1215" s="1">
        <v>43031</v>
      </c>
      <c r="B1215">
        <v>6271.4750000000004</v>
      </c>
      <c r="E1215">
        <v>758398384</v>
      </c>
    </row>
    <row r="1216" spans="1:5" x14ac:dyDescent="0.25">
      <c r="A1216" s="1">
        <v>43028</v>
      </c>
      <c r="B1216">
        <v>6272.2110000000002</v>
      </c>
      <c r="E1216">
        <v>613480840</v>
      </c>
    </row>
    <row r="1217" spans="1:5" x14ac:dyDescent="0.25">
      <c r="A1217" s="1">
        <v>43027</v>
      </c>
      <c r="B1217">
        <v>6281.8950000000004</v>
      </c>
      <c r="E1217">
        <v>462273278</v>
      </c>
    </row>
    <row r="1218" spans="1:5" x14ac:dyDescent="0.25">
      <c r="A1218" s="1">
        <v>43026</v>
      </c>
      <c r="B1218">
        <v>6283.7719999999999</v>
      </c>
      <c r="E1218">
        <v>571137566</v>
      </c>
    </row>
    <row r="1219" spans="1:5" x14ac:dyDescent="0.25">
      <c r="A1219" s="1">
        <v>43025</v>
      </c>
      <c r="B1219">
        <v>6261.7910000000002</v>
      </c>
      <c r="E1219">
        <v>926925276</v>
      </c>
    </row>
    <row r="1220" spans="1:5" x14ac:dyDescent="0.25">
      <c r="A1220" s="1">
        <v>43024</v>
      </c>
      <c r="B1220">
        <v>6325.2830000000004</v>
      </c>
      <c r="E1220">
        <v>723154826</v>
      </c>
    </row>
    <row r="1221" spans="1:5" x14ac:dyDescent="0.25">
      <c r="A1221" s="1">
        <v>43021</v>
      </c>
      <c r="B1221">
        <v>6345.3739999999998</v>
      </c>
      <c r="E1221">
        <v>798767434</v>
      </c>
    </row>
    <row r="1222" spans="1:5" x14ac:dyDescent="0.25">
      <c r="A1222" s="1">
        <v>43020</v>
      </c>
      <c r="B1222">
        <v>6294.4660000000003</v>
      </c>
      <c r="E1222">
        <v>4081</v>
      </c>
    </row>
    <row r="1223" spans="1:5" x14ac:dyDescent="0.25">
      <c r="A1223" s="1">
        <v>43019</v>
      </c>
      <c r="B1223">
        <v>6280.5929999999998</v>
      </c>
      <c r="E1223">
        <v>559392948</v>
      </c>
    </row>
    <row r="1224" spans="1:5" x14ac:dyDescent="0.25">
      <c r="A1224" s="1">
        <v>43018</v>
      </c>
      <c r="B1224">
        <v>6301.4179999999997</v>
      </c>
      <c r="E1224">
        <v>849458273</v>
      </c>
    </row>
    <row r="1225" spans="1:5" x14ac:dyDescent="0.25">
      <c r="A1225" s="1">
        <v>43017</v>
      </c>
      <c r="B1225">
        <v>6234.2389999999996</v>
      </c>
      <c r="E1225">
        <v>640330272</v>
      </c>
    </row>
    <row r="1226" spans="1:5" x14ac:dyDescent="0.25">
      <c r="A1226" s="1">
        <v>43014</v>
      </c>
      <c r="B1226">
        <v>6210.6540000000005</v>
      </c>
      <c r="E1226">
        <v>705564184</v>
      </c>
    </row>
    <row r="1227" spans="1:5" x14ac:dyDescent="0.25">
      <c r="A1227" s="1">
        <v>43013</v>
      </c>
      <c r="B1227">
        <v>6236.1210000000001</v>
      </c>
      <c r="E1227">
        <v>571280983</v>
      </c>
    </row>
    <row r="1228" spans="1:5" x14ac:dyDescent="0.25">
      <c r="A1228" s="1">
        <v>43012</v>
      </c>
      <c r="B1228">
        <v>6265.0389999999998</v>
      </c>
      <c r="E1228">
        <v>759809237</v>
      </c>
    </row>
    <row r="1229" spans="1:5" x14ac:dyDescent="0.25">
      <c r="A1229" s="1">
        <v>43011</v>
      </c>
      <c r="B1229">
        <v>6249.1589999999997</v>
      </c>
      <c r="E1229">
        <v>623457216</v>
      </c>
    </row>
    <row r="1230" spans="1:5" x14ac:dyDescent="0.25">
      <c r="A1230" s="1">
        <v>43010</v>
      </c>
      <c r="B1230">
        <v>6239.5</v>
      </c>
      <c r="E1230">
        <v>624757696</v>
      </c>
    </row>
    <row r="1231" spans="1:5" x14ac:dyDescent="0.25">
      <c r="A1231" s="1">
        <v>43007</v>
      </c>
      <c r="B1231">
        <v>6249.6189999999997</v>
      </c>
      <c r="E1231">
        <v>528627898</v>
      </c>
    </row>
    <row r="1232" spans="1:5" x14ac:dyDescent="0.25">
      <c r="A1232" s="1">
        <v>43006</v>
      </c>
      <c r="B1232">
        <v>6220.8869999999997</v>
      </c>
      <c r="E1232">
        <v>586302547</v>
      </c>
    </row>
    <row r="1233" spans="1:5" x14ac:dyDescent="0.25">
      <c r="A1233" s="1">
        <v>43005</v>
      </c>
      <c r="B1233">
        <v>6186.2359999999999</v>
      </c>
      <c r="E1233">
        <v>882020702</v>
      </c>
    </row>
    <row r="1234" spans="1:5" x14ac:dyDescent="0.25">
      <c r="A1234" s="1">
        <v>43004</v>
      </c>
      <c r="B1234">
        <v>6177.8869999999997</v>
      </c>
      <c r="E1234">
        <v>772264952</v>
      </c>
    </row>
    <row r="1235" spans="1:5" x14ac:dyDescent="0.25">
      <c r="A1235" s="1">
        <v>43003</v>
      </c>
      <c r="B1235">
        <v>6221.2420000000002</v>
      </c>
      <c r="E1235">
        <v>856765266</v>
      </c>
    </row>
    <row r="1236" spans="1:5" x14ac:dyDescent="0.25">
      <c r="A1236" s="1">
        <v>43000</v>
      </c>
      <c r="B1236">
        <v>6248.1840000000002</v>
      </c>
      <c r="E1236">
        <v>690732468</v>
      </c>
    </row>
    <row r="1237" spans="1:5" x14ac:dyDescent="0.25">
      <c r="A1237" s="1">
        <v>42999</v>
      </c>
      <c r="B1237">
        <v>6214.8810000000003</v>
      </c>
      <c r="E1237">
        <v>669052919</v>
      </c>
    </row>
    <row r="1238" spans="1:5" x14ac:dyDescent="0.25">
      <c r="A1238" s="1">
        <v>42998</v>
      </c>
      <c r="B1238">
        <v>6233.0240000000003</v>
      </c>
      <c r="E1238">
        <v>830055181</v>
      </c>
    </row>
    <row r="1239" spans="1:5" x14ac:dyDescent="0.25">
      <c r="A1239" s="1">
        <v>42997</v>
      </c>
      <c r="B1239">
        <v>6215.3590000000004</v>
      </c>
      <c r="E1239">
        <v>886570047</v>
      </c>
    </row>
    <row r="1240" spans="1:5" x14ac:dyDescent="0.25">
      <c r="A1240" s="1">
        <v>42996</v>
      </c>
      <c r="B1240">
        <v>6201.7749999999996</v>
      </c>
      <c r="E1240">
        <v>772274775</v>
      </c>
    </row>
    <row r="1241" spans="1:5" x14ac:dyDescent="0.25">
      <c r="A1241" s="1">
        <v>42993</v>
      </c>
      <c r="B1241">
        <v>6196.6610000000001</v>
      </c>
      <c r="E1241">
        <v>772607701</v>
      </c>
    </row>
    <row r="1242" spans="1:5" x14ac:dyDescent="0.25">
      <c r="A1242" s="1">
        <v>42992</v>
      </c>
      <c r="B1242">
        <v>6154.5249999999996</v>
      </c>
      <c r="E1242">
        <v>986339365</v>
      </c>
    </row>
    <row r="1243" spans="1:5" x14ac:dyDescent="0.25">
      <c r="A1243" s="1">
        <v>42991</v>
      </c>
      <c r="B1243">
        <v>6168.9290000000001</v>
      </c>
      <c r="E1243">
        <v>854214981</v>
      </c>
    </row>
    <row r="1244" spans="1:5" x14ac:dyDescent="0.25">
      <c r="A1244" s="1">
        <v>42990</v>
      </c>
      <c r="B1244">
        <v>6205.2820000000002</v>
      </c>
      <c r="E1244">
        <v>1043918637</v>
      </c>
    </row>
    <row r="1245" spans="1:5" x14ac:dyDescent="0.25">
      <c r="A1245" s="1">
        <v>42989</v>
      </c>
      <c r="B1245">
        <v>6177.5469999999996</v>
      </c>
      <c r="E1245">
        <v>840987813</v>
      </c>
    </row>
    <row r="1246" spans="1:5" x14ac:dyDescent="0.25">
      <c r="A1246" s="1">
        <v>42986</v>
      </c>
      <c r="B1246">
        <v>6148.2669999999998</v>
      </c>
      <c r="E1246">
        <v>856384908</v>
      </c>
    </row>
    <row r="1247" spans="1:5" x14ac:dyDescent="0.25">
      <c r="A1247" s="1">
        <v>42985</v>
      </c>
      <c r="B1247">
        <v>6131.0709999999999</v>
      </c>
      <c r="E1247">
        <v>1145050046</v>
      </c>
    </row>
    <row r="1248" spans="1:5" x14ac:dyDescent="0.25">
      <c r="A1248" s="1">
        <v>42984</v>
      </c>
      <c r="B1248">
        <v>6073.0529999999999</v>
      </c>
      <c r="E1248">
        <v>752578627</v>
      </c>
    </row>
    <row r="1249" spans="1:5" x14ac:dyDescent="0.25">
      <c r="A1249" s="1">
        <v>42983</v>
      </c>
      <c r="B1249">
        <v>6068.1369999999997</v>
      </c>
      <c r="E1249">
        <v>774964081</v>
      </c>
    </row>
    <row r="1250" spans="1:5" x14ac:dyDescent="0.25">
      <c r="A1250" s="1">
        <v>42982</v>
      </c>
      <c r="B1250">
        <v>6065.5789999999997</v>
      </c>
      <c r="E1250">
        <v>693418100</v>
      </c>
    </row>
    <row r="1251" spans="1:5" x14ac:dyDescent="0.25">
      <c r="A1251" s="1">
        <v>42979</v>
      </c>
      <c r="B1251">
        <v>6096.1080000000002</v>
      </c>
      <c r="E1251">
        <v>667266981</v>
      </c>
    </row>
    <row r="1252" spans="1:5" x14ac:dyDescent="0.25">
      <c r="A1252" s="1">
        <v>42978</v>
      </c>
      <c r="B1252">
        <v>6049.0330000000004</v>
      </c>
      <c r="E1252">
        <v>669945079</v>
      </c>
    </row>
    <row r="1253" spans="1:5" x14ac:dyDescent="0.25">
      <c r="A1253" s="1">
        <v>42977</v>
      </c>
      <c r="B1253">
        <v>6012.0990000000002</v>
      </c>
      <c r="E1253">
        <v>890482168</v>
      </c>
    </row>
    <row r="1254" spans="1:5" x14ac:dyDescent="0.25">
      <c r="A1254" s="1">
        <v>42976</v>
      </c>
      <c r="B1254">
        <v>6002.6329999999998</v>
      </c>
      <c r="E1254">
        <v>1052212136</v>
      </c>
    </row>
    <row r="1255" spans="1:5" x14ac:dyDescent="0.25">
      <c r="A1255" s="1">
        <v>42975</v>
      </c>
      <c r="B1255">
        <v>6043.5309999999999</v>
      </c>
      <c r="E1255">
        <v>873337468</v>
      </c>
    </row>
    <row r="1256" spans="1:5" x14ac:dyDescent="0.25">
      <c r="A1256" s="1">
        <v>42972</v>
      </c>
      <c r="B1256">
        <v>6019.9250000000002</v>
      </c>
      <c r="E1256">
        <v>773027165</v>
      </c>
    </row>
    <row r="1257" spans="1:5" x14ac:dyDescent="0.25">
      <c r="A1257" s="1">
        <v>42971</v>
      </c>
      <c r="B1257">
        <v>5984.1710000000003</v>
      </c>
      <c r="E1257">
        <v>672196510</v>
      </c>
    </row>
    <row r="1258" spans="1:5" x14ac:dyDescent="0.25">
      <c r="A1258" s="1">
        <v>42970</v>
      </c>
      <c r="B1258">
        <v>5964.9669999999996</v>
      </c>
      <c r="E1258">
        <v>740060272</v>
      </c>
    </row>
    <row r="1259" spans="1:5" x14ac:dyDescent="0.25">
      <c r="A1259" s="1">
        <v>42969</v>
      </c>
      <c r="B1259">
        <v>5981.9139999999998</v>
      </c>
      <c r="E1259">
        <v>857063457</v>
      </c>
    </row>
    <row r="1260" spans="1:5" x14ac:dyDescent="0.25">
      <c r="A1260" s="1">
        <v>42968</v>
      </c>
      <c r="B1260">
        <v>5965</v>
      </c>
      <c r="E1260">
        <v>1030806372</v>
      </c>
    </row>
    <row r="1261" spans="1:5" x14ac:dyDescent="0.25">
      <c r="A1261" s="1">
        <v>42965</v>
      </c>
      <c r="B1261">
        <v>5945.973</v>
      </c>
      <c r="E1261">
        <v>649242279</v>
      </c>
    </row>
    <row r="1262" spans="1:5" x14ac:dyDescent="0.25">
      <c r="A1262" s="1">
        <v>42964</v>
      </c>
      <c r="B1262">
        <v>6010.3239999999996</v>
      </c>
      <c r="E1262">
        <v>772504961</v>
      </c>
    </row>
    <row r="1263" spans="1:5" x14ac:dyDescent="0.25">
      <c r="A1263" s="1">
        <v>42963</v>
      </c>
      <c r="B1263">
        <v>6031.4639999999999</v>
      </c>
      <c r="E1263">
        <v>1064093181</v>
      </c>
    </row>
    <row r="1264" spans="1:5" x14ac:dyDescent="0.25">
      <c r="A1264" s="1">
        <v>42962</v>
      </c>
      <c r="B1264">
        <v>5983.9040000000005</v>
      </c>
      <c r="E1264">
        <v>1033991859</v>
      </c>
    </row>
    <row r="1265" spans="1:5" x14ac:dyDescent="0.25">
      <c r="A1265" s="1">
        <v>42961</v>
      </c>
      <c r="B1265">
        <v>6023.6080000000002</v>
      </c>
      <c r="E1265">
        <v>905727036</v>
      </c>
    </row>
    <row r="1266" spans="1:5" x14ac:dyDescent="0.25">
      <c r="A1266" s="1">
        <v>42958</v>
      </c>
      <c r="B1266">
        <v>5984.2839999999997</v>
      </c>
      <c r="E1266">
        <v>791172212</v>
      </c>
    </row>
    <row r="1267" spans="1:5" x14ac:dyDescent="0.25">
      <c r="A1267" s="1">
        <v>42957</v>
      </c>
      <c r="B1267">
        <v>6057.26</v>
      </c>
      <c r="E1267">
        <v>753233619</v>
      </c>
    </row>
    <row r="1268" spans="1:5" x14ac:dyDescent="0.25">
      <c r="A1268" s="1">
        <v>42956</v>
      </c>
      <c r="B1268">
        <v>6114.3040000000001</v>
      </c>
      <c r="E1268">
        <v>662227913</v>
      </c>
    </row>
    <row r="1269" spans="1:5" x14ac:dyDescent="0.25">
      <c r="A1269" s="1">
        <v>42955</v>
      </c>
      <c r="B1269">
        <v>6134.7870000000003</v>
      </c>
      <c r="E1269">
        <v>904840302</v>
      </c>
    </row>
    <row r="1270" spans="1:5" x14ac:dyDescent="0.25">
      <c r="A1270" s="1">
        <v>42954</v>
      </c>
      <c r="B1270">
        <v>6155.4380000000001</v>
      </c>
      <c r="E1270">
        <v>906454216</v>
      </c>
    </row>
    <row r="1271" spans="1:5" x14ac:dyDescent="0.25">
      <c r="A1271" s="1">
        <v>42951</v>
      </c>
      <c r="B1271">
        <v>6145.0219999999999</v>
      </c>
      <c r="E1271">
        <v>1140296184</v>
      </c>
    </row>
    <row r="1272" spans="1:5" x14ac:dyDescent="0.25">
      <c r="A1272" s="1">
        <v>42950</v>
      </c>
      <c r="B1272">
        <v>6164.9830000000002</v>
      </c>
      <c r="E1272">
        <v>675181979</v>
      </c>
    </row>
    <row r="1273" spans="1:5" x14ac:dyDescent="0.25">
      <c r="A1273" s="1">
        <v>42949</v>
      </c>
      <c r="B1273">
        <v>6144.1450000000004</v>
      </c>
      <c r="E1273">
        <v>2396837307</v>
      </c>
    </row>
    <row r="1274" spans="1:5" x14ac:dyDescent="0.25">
      <c r="A1274" s="1">
        <v>42948</v>
      </c>
      <c r="B1274">
        <v>6159.1660000000002</v>
      </c>
      <c r="E1274">
        <v>1086961677</v>
      </c>
    </row>
    <row r="1275" spans="1:5" x14ac:dyDescent="0.25">
      <c r="A1275" s="1">
        <v>42947</v>
      </c>
      <c r="B1275">
        <v>6095.9849999999997</v>
      </c>
      <c r="E1275">
        <v>1049578036</v>
      </c>
    </row>
    <row r="1276" spans="1:5" x14ac:dyDescent="0.25">
      <c r="A1276" s="1">
        <v>42944</v>
      </c>
      <c r="B1276">
        <v>6061.6279999999997</v>
      </c>
      <c r="E1276">
        <v>836062075</v>
      </c>
    </row>
    <row r="1277" spans="1:5" x14ac:dyDescent="0.25">
      <c r="A1277" s="1">
        <v>42943</v>
      </c>
      <c r="B1277">
        <v>6106.5410000000002</v>
      </c>
      <c r="E1277">
        <v>759469132</v>
      </c>
    </row>
    <row r="1278" spans="1:5" x14ac:dyDescent="0.25">
      <c r="A1278" s="1">
        <v>42942</v>
      </c>
      <c r="B1278">
        <v>6099.2120000000004</v>
      </c>
      <c r="E1278">
        <v>1191421625</v>
      </c>
    </row>
    <row r="1279" spans="1:5" x14ac:dyDescent="0.25">
      <c r="A1279" s="1">
        <v>42941</v>
      </c>
      <c r="B1279">
        <v>6081.0079999999998</v>
      </c>
      <c r="E1279">
        <v>957965553</v>
      </c>
    </row>
    <row r="1280" spans="1:5" x14ac:dyDescent="0.25">
      <c r="A1280" s="1">
        <v>42940</v>
      </c>
      <c r="B1280">
        <v>6033.96</v>
      </c>
      <c r="E1280">
        <v>954077509</v>
      </c>
    </row>
    <row r="1281" spans="1:5" x14ac:dyDescent="0.25">
      <c r="A1281" s="1">
        <v>42937</v>
      </c>
      <c r="B1281">
        <v>6068.8190000000004</v>
      </c>
      <c r="E1281">
        <v>935551627</v>
      </c>
    </row>
    <row r="1282" spans="1:5" x14ac:dyDescent="0.25">
      <c r="A1282" s="1">
        <v>42936</v>
      </c>
      <c r="B1282">
        <v>6093.1629999999996</v>
      </c>
      <c r="E1282">
        <v>654914418</v>
      </c>
    </row>
    <row r="1283" spans="1:5" x14ac:dyDescent="0.25">
      <c r="A1283" s="1">
        <v>42935</v>
      </c>
      <c r="B1283">
        <v>6070.7020000000002</v>
      </c>
      <c r="E1283">
        <v>851157417</v>
      </c>
    </row>
    <row r="1284" spans="1:5" x14ac:dyDescent="0.25">
      <c r="A1284" s="1">
        <v>42934</v>
      </c>
      <c r="B1284">
        <v>6027.8909999999996</v>
      </c>
      <c r="E1284">
        <v>962299001</v>
      </c>
    </row>
    <row r="1285" spans="1:5" x14ac:dyDescent="0.25">
      <c r="A1285" s="1">
        <v>42933</v>
      </c>
      <c r="B1285">
        <v>6060.4740000000002</v>
      </c>
      <c r="E1285">
        <v>2106175490</v>
      </c>
    </row>
    <row r="1286" spans="1:5" x14ac:dyDescent="0.25">
      <c r="A1286" s="1">
        <v>42930</v>
      </c>
      <c r="B1286">
        <v>6045.1450000000004</v>
      </c>
      <c r="E1286">
        <v>800849780</v>
      </c>
    </row>
    <row r="1287" spans="1:5" x14ac:dyDescent="0.25">
      <c r="A1287" s="1">
        <v>42929</v>
      </c>
      <c r="B1287">
        <v>6002.3649999999998</v>
      </c>
      <c r="E1287">
        <v>1730613</v>
      </c>
    </row>
    <row r="1288" spans="1:5" x14ac:dyDescent="0.25">
      <c r="A1288" s="1">
        <v>42928</v>
      </c>
      <c r="B1288">
        <v>5982.4560000000001</v>
      </c>
      <c r="E1288">
        <v>861886447</v>
      </c>
    </row>
    <row r="1289" spans="1:5" x14ac:dyDescent="0.25">
      <c r="A1289" s="1">
        <v>42927</v>
      </c>
      <c r="B1289">
        <v>5889.8850000000002</v>
      </c>
      <c r="E1289">
        <v>728400686</v>
      </c>
    </row>
    <row r="1290" spans="1:5" x14ac:dyDescent="0.25">
      <c r="A1290" s="1">
        <v>42926</v>
      </c>
      <c r="B1290">
        <v>5931.6390000000001</v>
      </c>
      <c r="E1290">
        <v>899733944</v>
      </c>
    </row>
    <row r="1291" spans="1:5" x14ac:dyDescent="0.25">
      <c r="A1291" s="1">
        <v>42923</v>
      </c>
      <c r="B1291">
        <v>5925.2889999999998</v>
      </c>
      <c r="E1291">
        <v>756055763</v>
      </c>
    </row>
    <row r="1292" spans="1:5" x14ac:dyDescent="0.25">
      <c r="A1292" s="1">
        <v>42922</v>
      </c>
      <c r="B1292">
        <v>5946.8459999999995</v>
      </c>
      <c r="E1292">
        <v>767629156</v>
      </c>
    </row>
    <row r="1293" spans="1:5" x14ac:dyDescent="0.25">
      <c r="A1293" s="1">
        <v>42921</v>
      </c>
      <c r="B1293">
        <v>5958.3689999999997</v>
      </c>
      <c r="E1293">
        <v>909151503</v>
      </c>
    </row>
    <row r="1294" spans="1:5" x14ac:dyDescent="0.25">
      <c r="A1294" s="1">
        <v>42920</v>
      </c>
      <c r="B1294">
        <v>5950.77</v>
      </c>
      <c r="E1294">
        <v>1100858322</v>
      </c>
    </row>
    <row r="1295" spans="1:5" x14ac:dyDescent="0.25">
      <c r="A1295" s="1">
        <v>42919</v>
      </c>
      <c r="B1295">
        <v>5970.6890000000003</v>
      </c>
      <c r="E1295">
        <v>1143954474</v>
      </c>
    </row>
    <row r="1296" spans="1:5" x14ac:dyDescent="0.25">
      <c r="A1296" s="1">
        <v>42916</v>
      </c>
      <c r="B1296">
        <v>5942.6729999999998</v>
      </c>
      <c r="E1296">
        <v>1153730663</v>
      </c>
    </row>
    <row r="1297" spans="1:5" x14ac:dyDescent="0.25">
      <c r="A1297" s="1">
        <v>42915</v>
      </c>
      <c r="B1297">
        <v>5976.7330000000002</v>
      </c>
      <c r="E1297">
        <v>888190140</v>
      </c>
    </row>
    <row r="1298" spans="1:5" x14ac:dyDescent="0.25">
      <c r="A1298" s="1">
        <v>42914</v>
      </c>
      <c r="B1298">
        <v>5977.2520000000004</v>
      </c>
      <c r="E1298">
        <v>930455488</v>
      </c>
    </row>
    <row r="1299" spans="1:5" x14ac:dyDescent="0.25">
      <c r="A1299" s="1">
        <v>42913</v>
      </c>
      <c r="B1299">
        <v>5939.4769999999999</v>
      </c>
      <c r="E1299">
        <v>1036617272</v>
      </c>
    </row>
    <row r="1300" spans="1:5" x14ac:dyDescent="0.25">
      <c r="A1300" s="1">
        <v>42912</v>
      </c>
      <c r="B1300">
        <v>5931.1270000000004</v>
      </c>
      <c r="E1300">
        <v>916066507</v>
      </c>
    </row>
    <row r="1301" spans="1:5" x14ac:dyDescent="0.25">
      <c r="A1301" s="1">
        <v>42909</v>
      </c>
      <c r="B1301">
        <v>5912.973</v>
      </c>
      <c r="E1301">
        <v>777666041</v>
      </c>
    </row>
    <row r="1302" spans="1:5" x14ac:dyDescent="0.25">
      <c r="A1302" s="1">
        <v>42908</v>
      </c>
      <c r="B1302">
        <v>5888.4750000000004</v>
      </c>
      <c r="E1302">
        <v>804970455</v>
      </c>
    </row>
    <row r="1303" spans="1:5" x14ac:dyDescent="0.25">
      <c r="A1303" s="1">
        <v>42907</v>
      </c>
      <c r="B1303">
        <v>5894.308</v>
      </c>
      <c r="E1303">
        <v>963729131</v>
      </c>
    </row>
    <row r="1304" spans="1:5" x14ac:dyDescent="0.25">
      <c r="A1304" s="1">
        <v>42906</v>
      </c>
      <c r="B1304">
        <v>5892.66</v>
      </c>
      <c r="E1304">
        <v>997509290</v>
      </c>
    </row>
    <row r="1305" spans="1:5" x14ac:dyDescent="0.25">
      <c r="A1305" s="1">
        <v>42905</v>
      </c>
      <c r="B1305">
        <v>6002.1509999999998</v>
      </c>
      <c r="E1305">
        <v>862996338</v>
      </c>
    </row>
    <row r="1306" spans="1:5" x14ac:dyDescent="0.25">
      <c r="A1306" s="1">
        <v>42902</v>
      </c>
      <c r="B1306">
        <v>5975.7529999999997</v>
      </c>
      <c r="E1306">
        <v>1004389153</v>
      </c>
    </row>
    <row r="1307" spans="1:5" x14ac:dyDescent="0.25">
      <c r="A1307" s="1">
        <v>42901</v>
      </c>
      <c r="B1307">
        <v>5920.7250000000004</v>
      </c>
      <c r="E1307">
        <v>139691</v>
      </c>
    </row>
    <row r="1308" spans="1:5" x14ac:dyDescent="0.25">
      <c r="A1308" s="1">
        <v>42900</v>
      </c>
      <c r="B1308">
        <v>5975.5590000000002</v>
      </c>
      <c r="E1308">
        <v>1229867510</v>
      </c>
    </row>
    <row r="1309" spans="1:5" x14ac:dyDescent="0.25">
      <c r="A1309" s="1">
        <v>42899</v>
      </c>
      <c r="B1309">
        <v>5970.6239999999998</v>
      </c>
      <c r="E1309">
        <v>1185999769</v>
      </c>
    </row>
    <row r="1310" spans="1:5" x14ac:dyDescent="0.25">
      <c r="A1310" s="1">
        <v>42898</v>
      </c>
      <c r="B1310">
        <v>5951.9449999999997</v>
      </c>
      <c r="E1310">
        <v>945206608</v>
      </c>
    </row>
    <row r="1311" spans="1:5" x14ac:dyDescent="0.25">
      <c r="A1311" s="1">
        <v>42895</v>
      </c>
      <c r="B1311">
        <v>5994.902</v>
      </c>
      <c r="E1311">
        <v>934578145</v>
      </c>
    </row>
    <row r="1312" spans="1:5" x14ac:dyDescent="0.25">
      <c r="A1312" s="1">
        <v>42894</v>
      </c>
      <c r="B1312">
        <v>6031.9459999999999</v>
      </c>
      <c r="E1312">
        <v>1109061968</v>
      </c>
    </row>
    <row r="1313" spans="1:5" x14ac:dyDescent="0.25">
      <c r="A1313" s="1">
        <v>42893</v>
      </c>
      <c r="B1313">
        <v>6052.1120000000001</v>
      </c>
      <c r="E1313">
        <v>958555741</v>
      </c>
    </row>
    <row r="1314" spans="1:5" x14ac:dyDescent="0.25">
      <c r="A1314" s="1">
        <v>42892</v>
      </c>
      <c r="B1314">
        <v>6057.9930000000004</v>
      </c>
      <c r="E1314">
        <v>909359849</v>
      </c>
    </row>
    <row r="1315" spans="1:5" x14ac:dyDescent="0.25">
      <c r="A1315" s="1">
        <v>42891</v>
      </c>
      <c r="B1315">
        <v>6078.6109999999999</v>
      </c>
      <c r="E1315">
        <v>1131625471</v>
      </c>
    </row>
    <row r="1316" spans="1:5" x14ac:dyDescent="0.25">
      <c r="A1316" s="1">
        <v>42888</v>
      </c>
      <c r="B1316">
        <v>6071.7979999999998</v>
      </c>
      <c r="E1316">
        <v>1115471369</v>
      </c>
    </row>
    <row r="1317" spans="1:5" x14ac:dyDescent="0.25">
      <c r="A1317" s="1">
        <v>42887</v>
      </c>
      <c r="B1317">
        <v>6078.6760000000004</v>
      </c>
      <c r="E1317">
        <v>56290</v>
      </c>
    </row>
    <row r="1318" spans="1:5" x14ac:dyDescent="0.25">
      <c r="A1318" s="1">
        <v>42886</v>
      </c>
      <c r="B1318">
        <v>6060.2240000000002</v>
      </c>
      <c r="E1318">
        <v>786596812</v>
      </c>
    </row>
    <row r="1319" spans="1:5" x14ac:dyDescent="0.25">
      <c r="A1319" s="1">
        <v>42885</v>
      </c>
      <c r="B1319">
        <v>6042.951</v>
      </c>
      <c r="E1319">
        <v>971612905</v>
      </c>
    </row>
    <row r="1320" spans="1:5" x14ac:dyDescent="0.25">
      <c r="A1320" s="1">
        <v>42884</v>
      </c>
      <c r="B1320">
        <v>6050.0829999999996</v>
      </c>
      <c r="E1320">
        <v>859828186</v>
      </c>
    </row>
    <row r="1321" spans="1:5" x14ac:dyDescent="0.25">
      <c r="A1321" s="1">
        <v>42881</v>
      </c>
      <c r="B1321">
        <v>6025.82</v>
      </c>
      <c r="E1321">
        <v>707718427</v>
      </c>
    </row>
    <row r="1322" spans="1:5" x14ac:dyDescent="0.25">
      <c r="A1322" s="1">
        <v>42880</v>
      </c>
      <c r="B1322">
        <v>6076.0609999999997</v>
      </c>
      <c r="E1322">
        <v>856173004</v>
      </c>
    </row>
    <row r="1323" spans="1:5" x14ac:dyDescent="0.25">
      <c r="A1323" s="1">
        <v>42879</v>
      </c>
      <c r="B1323">
        <v>6077.6360000000004</v>
      </c>
      <c r="E1323">
        <v>992621643</v>
      </c>
    </row>
    <row r="1324" spans="1:5" x14ac:dyDescent="0.25">
      <c r="A1324" s="1">
        <v>42878</v>
      </c>
      <c r="B1324">
        <v>6067.1369999999997</v>
      </c>
      <c r="E1324">
        <v>833346097</v>
      </c>
    </row>
    <row r="1325" spans="1:5" x14ac:dyDescent="0.25">
      <c r="A1325" s="1">
        <v>42877</v>
      </c>
      <c r="B1325">
        <v>6094.2520000000004</v>
      </c>
      <c r="E1325">
        <v>846553388</v>
      </c>
    </row>
    <row r="1326" spans="1:5" x14ac:dyDescent="0.25">
      <c r="A1326" s="1">
        <v>42874</v>
      </c>
      <c r="B1326">
        <v>6076.5259999999998</v>
      </c>
      <c r="E1326">
        <v>836366872</v>
      </c>
    </row>
    <row r="1327" spans="1:5" x14ac:dyDescent="0.25">
      <c r="A1327" s="1">
        <v>42873</v>
      </c>
      <c r="B1327">
        <v>6037.7520000000004</v>
      </c>
      <c r="E1327">
        <v>1054820241</v>
      </c>
    </row>
    <row r="1328" spans="1:5" x14ac:dyDescent="0.25">
      <c r="A1328" s="1">
        <v>42872</v>
      </c>
      <c r="B1328">
        <v>6065.04</v>
      </c>
      <c r="E1328">
        <v>788506072</v>
      </c>
    </row>
    <row r="1329" spans="1:5" x14ac:dyDescent="0.25">
      <c r="A1329" s="1">
        <v>42871</v>
      </c>
      <c r="B1329">
        <v>6052.3509999999997</v>
      </c>
      <c r="E1329">
        <v>789255395</v>
      </c>
    </row>
    <row r="1330" spans="1:5" x14ac:dyDescent="0.25">
      <c r="A1330" s="1">
        <v>42870</v>
      </c>
      <c r="B1330">
        <v>5994.6130000000003</v>
      </c>
      <c r="E1330">
        <v>866391437</v>
      </c>
    </row>
    <row r="1331" spans="1:5" x14ac:dyDescent="0.25">
      <c r="A1331" s="1">
        <v>42867</v>
      </c>
      <c r="B1331">
        <v>5966.4260000000004</v>
      </c>
      <c r="E1331">
        <v>854813164</v>
      </c>
    </row>
    <row r="1332" spans="1:5" x14ac:dyDescent="0.25">
      <c r="A1332" s="1">
        <v>42866</v>
      </c>
      <c r="B1332">
        <v>5922.38</v>
      </c>
      <c r="E1332">
        <v>723419220</v>
      </c>
    </row>
    <row r="1333" spans="1:5" x14ac:dyDescent="0.25">
      <c r="A1333" s="1">
        <v>42865</v>
      </c>
      <c r="B1333">
        <v>5944.4350000000004</v>
      </c>
      <c r="E1333">
        <v>864124594</v>
      </c>
    </row>
    <row r="1334" spans="1:5" x14ac:dyDescent="0.25">
      <c r="A1334" s="1">
        <v>42864</v>
      </c>
      <c r="B1334">
        <v>5908.6949999999997</v>
      </c>
      <c r="E1334">
        <v>1044417974</v>
      </c>
    </row>
    <row r="1335" spans="1:5" x14ac:dyDescent="0.25">
      <c r="A1335" s="1">
        <v>42863</v>
      </c>
      <c r="B1335">
        <v>5870.9840000000004</v>
      </c>
      <c r="E1335">
        <v>960213139</v>
      </c>
    </row>
    <row r="1336" spans="1:5" x14ac:dyDescent="0.25">
      <c r="A1336" s="1">
        <v>42860</v>
      </c>
      <c r="B1336">
        <v>5875.9759999999997</v>
      </c>
      <c r="E1336">
        <v>691781802</v>
      </c>
    </row>
    <row r="1337" spans="1:5" x14ac:dyDescent="0.25">
      <c r="A1337" s="1">
        <v>42859</v>
      </c>
      <c r="B1337">
        <v>5818.1130000000003</v>
      </c>
      <c r="E1337">
        <v>1963383494</v>
      </c>
    </row>
    <row r="1338" spans="1:5" x14ac:dyDescent="0.25">
      <c r="A1338" s="1">
        <v>42858</v>
      </c>
      <c r="B1338">
        <v>5798.64</v>
      </c>
      <c r="E1338">
        <v>1213057484</v>
      </c>
    </row>
    <row r="1339" spans="1:5" x14ac:dyDescent="0.25">
      <c r="A1339" s="1">
        <v>42857</v>
      </c>
      <c r="B1339">
        <v>5823.53</v>
      </c>
      <c r="E1339">
        <v>927628912</v>
      </c>
    </row>
    <row r="1340" spans="1:5" x14ac:dyDescent="0.25">
      <c r="A1340" s="1">
        <v>42856</v>
      </c>
      <c r="B1340">
        <v>5788.4970000000003</v>
      </c>
      <c r="E1340">
        <v>932027906</v>
      </c>
    </row>
    <row r="1341" spans="1:5" x14ac:dyDescent="0.25">
      <c r="A1341" s="1">
        <v>42853</v>
      </c>
      <c r="B1341">
        <v>5792.527</v>
      </c>
      <c r="E1341">
        <v>784346410</v>
      </c>
    </row>
    <row r="1342" spans="1:5" x14ac:dyDescent="0.25">
      <c r="A1342" s="1">
        <v>42852</v>
      </c>
      <c r="B1342">
        <v>5801.5720000000001</v>
      </c>
      <c r="E1342">
        <v>1055189672</v>
      </c>
    </row>
    <row r="1343" spans="1:5" x14ac:dyDescent="0.25">
      <c r="A1343" s="1">
        <v>42851</v>
      </c>
      <c r="B1343">
        <v>5820.5529999999999</v>
      </c>
      <c r="E1343">
        <v>1145990738</v>
      </c>
    </row>
    <row r="1344" spans="1:5" x14ac:dyDescent="0.25">
      <c r="A1344" s="1">
        <v>42850</v>
      </c>
      <c r="B1344">
        <v>5796.1629999999996</v>
      </c>
      <c r="E1344">
        <v>1003486912</v>
      </c>
    </row>
    <row r="1345" spans="1:5" x14ac:dyDescent="0.25">
      <c r="A1345" s="1">
        <v>42849</v>
      </c>
      <c r="B1345">
        <v>5764.8339999999998</v>
      </c>
      <c r="E1345">
        <v>993348370</v>
      </c>
    </row>
    <row r="1346" spans="1:5" x14ac:dyDescent="0.25">
      <c r="A1346" s="1">
        <v>42846</v>
      </c>
      <c r="B1346">
        <v>5650.9359999999997</v>
      </c>
      <c r="E1346">
        <v>831802225</v>
      </c>
    </row>
    <row r="1347" spans="1:5" x14ac:dyDescent="0.25">
      <c r="A1347" s="1">
        <v>42845</v>
      </c>
      <c r="B1347">
        <v>5684.0540000000001</v>
      </c>
      <c r="E1347">
        <v>982220344</v>
      </c>
    </row>
    <row r="1348" spans="1:5" x14ac:dyDescent="0.25">
      <c r="A1348" s="1">
        <v>42844</v>
      </c>
      <c r="B1348">
        <v>5665.0749999999998</v>
      </c>
      <c r="E1348">
        <v>1033158306</v>
      </c>
    </row>
    <row r="1349" spans="1:5" x14ac:dyDescent="0.25">
      <c r="A1349" s="1">
        <v>42843</v>
      </c>
      <c r="B1349">
        <v>5668.81</v>
      </c>
      <c r="E1349">
        <v>1171034524</v>
      </c>
    </row>
    <row r="1350" spans="1:5" x14ac:dyDescent="0.25">
      <c r="A1350" s="1">
        <v>42842</v>
      </c>
      <c r="B1350">
        <v>5732.4690000000001</v>
      </c>
      <c r="E1350">
        <v>1094311781</v>
      </c>
    </row>
    <row r="1351" spans="1:5" x14ac:dyDescent="0.25">
      <c r="A1351" s="1">
        <v>42839</v>
      </c>
      <c r="B1351">
        <v>5697.8760000000002</v>
      </c>
      <c r="E1351">
        <v>929290969</v>
      </c>
    </row>
    <row r="1352" spans="1:5" x14ac:dyDescent="0.25">
      <c r="A1352" s="1">
        <v>42838</v>
      </c>
      <c r="B1352">
        <v>5697.8760000000002</v>
      </c>
      <c r="E1352">
        <v>947610578</v>
      </c>
    </row>
    <row r="1353" spans="1:5" x14ac:dyDescent="0.25">
      <c r="A1353" s="1">
        <v>42837</v>
      </c>
      <c r="B1353">
        <v>5707.357</v>
      </c>
      <c r="E1353">
        <v>1159649966</v>
      </c>
    </row>
    <row r="1354" spans="1:5" x14ac:dyDescent="0.25">
      <c r="A1354" s="1">
        <v>42836</v>
      </c>
      <c r="B1354">
        <v>5708.6559999999999</v>
      </c>
      <c r="E1354">
        <v>1276806028</v>
      </c>
    </row>
    <row r="1355" spans="1:5" x14ac:dyDescent="0.25">
      <c r="A1355" s="1">
        <v>42835</v>
      </c>
      <c r="B1355">
        <v>5668.049</v>
      </c>
      <c r="E1355">
        <v>1023739119</v>
      </c>
    </row>
    <row r="1356" spans="1:5" x14ac:dyDescent="0.25">
      <c r="A1356" s="1">
        <v>42832</v>
      </c>
      <c r="B1356">
        <v>5653.2049999999999</v>
      </c>
      <c r="E1356">
        <v>717621641</v>
      </c>
    </row>
    <row r="1357" spans="1:5" x14ac:dyDescent="0.25">
      <c r="A1357" s="1">
        <v>42831</v>
      </c>
      <c r="B1357">
        <v>5664.808</v>
      </c>
      <c r="E1357">
        <v>887242145</v>
      </c>
    </row>
    <row r="1358" spans="1:5" x14ac:dyDescent="0.25">
      <c r="A1358" s="1">
        <v>42830</v>
      </c>
      <c r="B1358">
        <v>5668.3140000000003</v>
      </c>
      <c r="E1358">
        <v>775126482</v>
      </c>
    </row>
    <row r="1359" spans="1:5" x14ac:dyDescent="0.25">
      <c r="A1359" s="1">
        <v>42829</v>
      </c>
      <c r="B1359">
        <v>5647.0559999999996</v>
      </c>
      <c r="E1359">
        <v>776333822</v>
      </c>
    </row>
    <row r="1360" spans="1:5" x14ac:dyDescent="0.25">
      <c r="A1360" s="1">
        <v>42828</v>
      </c>
      <c r="B1360">
        <v>5631.8</v>
      </c>
      <c r="E1360">
        <v>859227434</v>
      </c>
    </row>
    <row r="1361" spans="1:5" x14ac:dyDescent="0.25">
      <c r="A1361" s="1">
        <v>42825</v>
      </c>
      <c r="B1361">
        <v>5674.64</v>
      </c>
      <c r="E1361">
        <v>723243649</v>
      </c>
    </row>
    <row r="1362" spans="1:5" x14ac:dyDescent="0.25">
      <c r="A1362" s="1">
        <v>42824</v>
      </c>
      <c r="B1362">
        <v>5707.1350000000002</v>
      </c>
      <c r="E1362">
        <v>952169583</v>
      </c>
    </row>
    <row r="1363" spans="1:5" x14ac:dyDescent="0.25">
      <c r="A1363" s="1">
        <v>42823</v>
      </c>
      <c r="B1363">
        <v>5669.3440000000001</v>
      </c>
      <c r="E1363">
        <v>848760727</v>
      </c>
    </row>
    <row r="1364" spans="1:5" x14ac:dyDescent="0.25">
      <c r="A1364" s="1">
        <v>42822</v>
      </c>
      <c r="B1364">
        <v>5701.3280000000004</v>
      </c>
      <c r="E1364">
        <v>1023758936</v>
      </c>
    </row>
    <row r="1365" spans="1:5" x14ac:dyDescent="0.25">
      <c r="A1365" s="1">
        <v>42821</v>
      </c>
      <c r="B1365">
        <v>5679.3159999999998</v>
      </c>
      <c r="E1365">
        <v>858331280</v>
      </c>
    </row>
    <row r="1366" spans="1:5" x14ac:dyDescent="0.25">
      <c r="A1366" s="1">
        <v>42818</v>
      </c>
      <c r="B1366">
        <v>5675.0959999999995</v>
      </c>
      <c r="E1366">
        <v>679844364</v>
      </c>
    </row>
    <row r="1367" spans="1:5" x14ac:dyDescent="0.25">
      <c r="A1367" s="1">
        <v>42817</v>
      </c>
      <c r="B1367">
        <v>5693.4539999999997</v>
      </c>
      <c r="E1367">
        <v>863221578</v>
      </c>
    </row>
    <row r="1368" spans="1:5" x14ac:dyDescent="0.25">
      <c r="A1368" s="1">
        <v>42816</v>
      </c>
      <c r="B1368">
        <v>5657.9920000000002</v>
      </c>
      <c r="E1368">
        <v>981354019</v>
      </c>
    </row>
    <row r="1369" spans="1:5" x14ac:dyDescent="0.25">
      <c r="A1369" s="1">
        <v>42815</v>
      </c>
      <c r="B1369">
        <v>5700.6310000000003</v>
      </c>
      <c r="E1369">
        <v>900342920</v>
      </c>
    </row>
    <row r="1370" spans="1:5" x14ac:dyDescent="0.25">
      <c r="A1370" s="1">
        <v>42814</v>
      </c>
      <c r="B1370">
        <v>5686.5649999999996</v>
      </c>
      <c r="E1370">
        <v>1086047292</v>
      </c>
    </row>
    <row r="1371" spans="1:5" x14ac:dyDescent="0.25">
      <c r="A1371" s="1">
        <v>42811</v>
      </c>
      <c r="B1371">
        <v>5686.0439999999999</v>
      </c>
      <c r="E1371">
        <v>991220490</v>
      </c>
    </row>
    <row r="1372" spans="1:5" x14ac:dyDescent="0.25">
      <c r="A1372" s="1">
        <v>42810</v>
      </c>
      <c r="B1372">
        <v>5676.9040000000005</v>
      </c>
      <c r="E1372">
        <v>963667977</v>
      </c>
    </row>
    <row r="1373" spans="1:5" x14ac:dyDescent="0.25">
      <c r="A1373" s="1">
        <v>42809</v>
      </c>
      <c r="B1373">
        <v>5564.4989999999998</v>
      </c>
      <c r="E1373">
        <v>974328776</v>
      </c>
    </row>
    <row r="1374" spans="1:5" x14ac:dyDescent="0.25">
      <c r="A1374" s="1">
        <v>42808</v>
      </c>
      <c r="B1374">
        <v>5531.8159999999998</v>
      </c>
      <c r="E1374">
        <v>1153677759</v>
      </c>
    </row>
    <row r="1375" spans="1:5" x14ac:dyDescent="0.25">
      <c r="A1375" s="1">
        <v>42807</v>
      </c>
      <c r="B1375">
        <v>5568.4579999999996</v>
      </c>
      <c r="E1375">
        <v>1135624645</v>
      </c>
    </row>
    <row r="1376" spans="1:5" x14ac:dyDescent="0.25">
      <c r="A1376" s="1">
        <v>42804</v>
      </c>
      <c r="B1376">
        <v>5518.7979999999998</v>
      </c>
      <c r="E1376">
        <v>773330868</v>
      </c>
    </row>
    <row r="1377" spans="1:5" x14ac:dyDescent="0.25">
      <c r="A1377" s="1">
        <v>42803</v>
      </c>
      <c r="B1377">
        <v>5491.1220000000003</v>
      </c>
      <c r="E1377">
        <v>889767316</v>
      </c>
    </row>
    <row r="1378" spans="1:5" x14ac:dyDescent="0.25">
      <c r="A1378" s="1">
        <v>42802</v>
      </c>
      <c r="B1378">
        <v>5512.1949999999997</v>
      </c>
      <c r="E1378">
        <v>813161900</v>
      </c>
    </row>
    <row r="1379" spans="1:5" x14ac:dyDescent="0.25">
      <c r="A1379" s="1">
        <v>42801</v>
      </c>
      <c r="B1379">
        <v>5526.1289999999999</v>
      </c>
      <c r="E1379">
        <v>889086546</v>
      </c>
    </row>
    <row r="1380" spans="1:5" x14ac:dyDescent="0.25">
      <c r="A1380" s="1">
        <v>42800</v>
      </c>
      <c r="B1380">
        <v>5560.3370000000004</v>
      </c>
      <c r="E1380">
        <v>925145541</v>
      </c>
    </row>
    <row r="1381" spans="1:5" x14ac:dyDescent="0.25">
      <c r="A1381" s="1">
        <v>42797</v>
      </c>
      <c r="B1381">
        <v>5581.768</v>
      </c>
      <c r="E1381">
        <v>661911703</v>
      </c>
    </row>
    <row r="1382" spans="1:5" x14ac:dyDescent="0.25">
      <c r="A1382" s="1">
        <v>42796</v>
      </c>
      <c r="B1382">
        <v>5599.7780000000002</v>
      </c>
      <c r="E1382">
        <v>910926446</v>
      </c>
    </row>
    <row r="1383" spans="1:5" x14ac:dyDescent="0.25">
      <c r="A1383" s="1">
        <v>42795</v>
      </c>
      <c r="B1383">
        <v>5613.19</v>
      </c>
      <c r="E1383">
        <v>931074516</v>
      </c>
    </row>
    <row r="1384" spans="1:5" x14ac:dyDescent="0.25">
      <c r="A1384" s="1">
        <v>42794</v>
      </c>
      <c r="B1384">
        <v>5581.6670000000004</v>
      </c>
      <c r="E1384">
        <v>998221084</v>
      </c>
    </row>
    <row r="1385" spans="1:5" x14ac:dyDescent="0.25">
      <c r="A1385" s="1">
        <v>42793</v>
      </c>
      <c r="B1385">
        <v>5583.4380000000001</v>
      </c>
      <c r="E1385">
        <v>1065183058</v>
      </c>
    </row>
    <row r="1386" spans="1:5" x14ac:dyDescent="0.25">
      <c r="A1386" s="1">
        <v>42790</v>
      </c>
      <c r="B1386">
        <v>5588.72</v>
      </c>
      <c r="E1386">
        <v>767148947</v>
      </c>
    </row>
    <row r="1387" spans="1:5" x14ac:dyDescent="0.25">
      <c r="A1387" s="1">
        <v>42789</v>
      </c>
      <c r="B1387">
        <v>5635.5</v>
      </c>
      <c r="E1387">
        <v>749009031</v>
      </c>
    </row>
    <row r="1388" spans="1:5" x14ac:dyDescent="0.25">
      <c r="A1388" s="1">
        <v>42788</v>
      </c>
      <c r="B1388">
        <v>5596.0559999999996</v>
      </c>
      <c r="E1388">
        <v>835362644</v>
      </c>
    </row>
    <row r="1389" spans="1:5" x14ac:dyDescent="0.25">
      <c r="A1389" s="1">
        <v>42787</v>
      </c>
      <c r="B1389">
        <v>5580.1559999999999</v>
      </c>
      <c r="E1389">
        <v>806824735</v>
      </c>
    </row>
    <row r="1390" spans="1:5" x14ac:dyDescent="0.25">
      <c r="A1390" s="1">
        <v>42786</v>
      </c>
      <c r="B1390">
        <v>5601.241</v>
      </c>
      <c r="E1390">
        <v>868790622</v>
      </c>
    </row>
    <row r="1391" spans="1:5" x14ac:dyDescent="0.25">
      <c r="A1391" s="1">
        <v>42783</v>
      </c>
      <c r="B1391">
        <v>5583.4059999999999</v>
      </c>
      <c r="E1391">
        <v>45978</v>
      </c>
    </row>
    <row r="1392" spans="1:5" x14ac:dyDescent="0.25">
      <c r="A1392" s="1">
        <v>42782</v>
      </c>
      <c r="B1392">
        <v>5599.14</v>
      </c>
      <c r="E1392">
        <v>390286153</v>
      </c>
    </row>
    <row r="1393" spans="1:5" x14ac:dyDescent="0.25">
      <c r="A1393" s="1">
        <v>42781</v>
      </c>
      <c r="B1393">
        <v>5577.61</v>
      </c>
      <c r="E1393">
        <v>420707556</v>
      </c>
    </row>
    <row r="1394" spans="1:5" x14ac:dyDescent="0.25">
      <c r="A1394" s="1">
        <v>42780</v>
      </c>
      <c r="B1394">
        <v>5555.3890000000001</v>
      </c>
      <c r="E1394">
        <v>495256479</v>
      </c>
    </row>
    <row r="1395" spans="1:5" x14ac:dyDescent="0.25">
      <c r="A1395" s="1">
        <v>42779</v>
      </c>
      <c r="B1395">
        <v>5579.884</v>
      </c>
      <c r="E1395">
        <v>111700</v>
      </c>
    </row>
    <row r="1396" spans="1:5" x14ac:dyDescent="0.25">
      <c r="A1396" s="1">
        <v>42776</v>
      </c>
      <c r="B1396">
        <v>5554.777</v>
      </c>
      <c r="E1396">
        <v>219276672</v>
      </c>
    </row>
    <row r="1397" spans="1:5" x14ac:dyDescent="0.25">
      <c r="A1397" s="1">
        <v>42775</v>
      </c>
      <c r="B1397">
        <v>5550.8549999999996</v>
      </c>
      <c r="E1397">
        <v>505089161</v>
      </c>
    </row>
    <row r="1398" spans="1:5" x14ac:dyDescent="0.25">
      <c r="A1398" s="1">
        <v>42774</v>
      </c>
      <c r="B1398">
        <v>5524.2629999999999</v>
      </c>
      <c r="E1398">
        <v>654080729</v>
      </c>
    </row>
    <row r="1399" spans="1:5" x14ac:dyDescent="0.25">
      <c r="A1399" s="1">
        <v>42773</v>
      </c>
      <c r="B1399">
        <v>5475.4539999999997</v>
      </c>
      <c r="E1399">
        <v>801587087</v>
      </c>
    </row>
    <row r="1400" spans="1:5" x14ac:dyDescent="0.25">
      <c r="A1400" s="1">
        <v>42772</v>
      </c>
      <c r="B1400">
        <v>5467.5720000000001</v>
      </c>
      <c r="E1400">
        <v>676958759</v>
      </c>
    </row>
    <row r="1401" spans="1:5" x14ac:dyDescent="0.25">
      <c r="A1401" s="1">
        <v>42769</v>
      </c>
      <c r="B1401">
        <v>5505.6940000000004</v>
      </c>
      <c r="E1401">
        <v>1230454173</v>
      </c>
    </row>
    <row r="1402" spans="1:5" x14ac:dyDescent="0.25">
      <c r="A1402" s="1">
        <v>42768</v>
      </c>
      <c r="B1402">
        <v>5480.2929999999997</v>
      </c>
      <c r="E1402">
        <v>1167295516</v>
      </c>
    </row>
    <row r="1403" spans="1:5" x14ac:dyDescent="0.25">
      <c r="A1403" s="1">
        <v>42767</v>
      </c>
      <c r="B1403">
        <v>5506.6559999999999</v>
      </c>
      <c r="E1403">
        <v>1068684559</v>
      </c>
    </row>
    <row r="1404" spans="1:5" x14ac:dyDescent="0.25">
      <c r="A1404" s="1">
        <v>42766</v>
      </c>
      <c r="B1404">
        <v>5472.23</v>
      </c>
      <c r="E1404">
        <v>982788715</v>
      </c>
    </row>
    <row r="1405" spans="1:5" x14ac:dyDescent="0.25">
      <c r="A1405" s="1">
        <v>42765</v>
      </c>
      <c r="B1405">
        <v>5456.03</v>
      </c>
      <c r="E1405">
        <v>994521095</v>
      </c>
    </row>
    <row r="1406" spans="1:5" x14ac:dyDescent="0.25">
      <c r="A1406" s="1">
        <v>42762</v>
      </c>
      <c r="B1406">
        <v>5523.27</v>
      </c>
      <c r="E1406">
        <v>879896593</v>
      </c>
    </row>
    <row r="1407" spans="1:5" x14ac:dyDescent="0.25">
      <c r="A1407" s="1">
        <v>42761</v>
      </c>
      <c r="B1407">
        <v>5523.5950000000003</v>
      </c>
      <c r="E1407">
        <v>1096316869</v>
      </c>
    </row>
    <row r="1408" spans="1:5" x14ac:dyDescent="0.25">
      <c r="A1408" s="1">
        <v>42760</v>
      </c>
      <c r="B1408">
        <v>5534.893</v>
      </c>
      <c r="E1408">
        <v>1216657492</v>
      </c>
    </row>
    <row r="1409" spans="1:5" x14ac:dyDescent="0.25">
      <c r="A1409" s="1">
        <v>42759</v>
      </c>
      <c r="B1409">
        <v>5480.4780000000001</v>
      </c>
      <c r="E1409">
        <v>993283954</v>
      </c>
    </row>
    <row r="1410" spans="1:5" x14ac:dyDescent="0.25">
      <c r="A1410" s="1">
        <v>42758</v>
      </c>
      <c r="B1410">
        <v>5469.7690000000002</v>
      </c>
      <c r="E1410">
        <v>844870499</v>
      </c>
    </row>
    <row r="1411" spans="1:5" x14ac:dyDescent="0.25">
      <c r="A1411" s="1">
        <v>42755</v>
      </c>
      <c r="B1411">
        <v>5429.3149999999996</v>
      </c>
      <c r="E1411">
        <v>753565844</v>
      </c>
    </row>
    <row r="1412" spans="1:5" x14ac:dyDescent="0.25">
      <c r="A1412" s="1">
        <v>42754</v>
      </c>
      <c r="B1412">
        <v>5431.96</v>
      </c>
      <c r="E1412">
        <v>1016828740</v>
      </c>
    </row>
    <row r="1413" spans="1:5" x14ac:dyDescent="0.25">
      <c r="A1413" s="1">
        <v>42753</v>
      </c>
      <c r="B1413">
        <v>5477.45</v>
      </c>
      <c r="E1413">
        <v>1462034745</v>
      </c>
    </row>
    <row r="1414" spans="1:5" x14ac:dyDescent="0.25">
      <c r="A1414" s="1">
        <v>42752</v>
      </c>
      <c r="B1414">
        <v>5475.3429999999998</v>
      </c>
      <c r="E1414">
        <v>817818277</v>
      </c>
    </row>
    <row r="1415" spans="1:5" x14ac:dyDescent="0.25">
      <c r="A1415" s="1">
        <v>42751</v>
      </c>
      <c r="B1415">
        <v>5410.4120000000003</v>
      </c>
      <c r="E1415">
        <v>757684953</v>
      </c>
    </row>
    <row r="1416" spans="1:5" x14ac:dyDescent="0.25">
      <c r="A1416" s="1">
        <v>42748</v>
      </c>
      <c r="B1416">
        <v>5468.5720000000001</v>
      </c>
      <c r="E1416">
        <v>513399172</v>
      </c>
    </row>
    <row r="1417" spans="1:5" x14ac:dyDescent="0.25">
      <c r="A1417" s="1">
        <v>42747</v>
      </c>
      <c r="B1417">
        <v>5453.0839999999998</v>
      </c>
      <c r="E1417">
        <v>528807701</v>
      </c>
    </row>
    <row r="1418" spans="1:5" x14ac:dyDescent="0.25">
      <c r="A1418" s="1">
        <v>42746</v>
      </c>
      <c r="B1418">
        <v>5384.8059999999996</v>
      </c>
      <c r="E1418">
        <v>815761901</v>
      </c>
    </row>
    <row r="1419" spans="1:5" x14ac:dyDescent="0.25">
      <c r="A1419" s="1">
        <v>42745</v>
      </c>
      <c r="B1419">
        <v>5426.5339999999997</v>
      </c>
      <c r="E1419">
        <v>939658179</v>
      </c>
    </row>
    <row r="1420" spans="1:5" x14ac:dyDescent="0.25">
      <c r="A1420" s="1">
        <v>42744</v>
      </c>
      <c r="B1420">
        <v>5383.1109999999999</v>
      </c>
      <c r="E1420">
        <v>951636241</v>
      </c>
    </row>
    <row r="1421" spans="1:5" x14ac:dyDescent="0.25">
      <c r="A1421" s="1">
        <v>42741</v>
      </c>
      <c r="B1421">
        <v>5440.402</v>
      </c>
      <c r="E1421">
        <v>902912913</v>
      </c>
    </row>
    <row r="1422" spans="1:5" x14ac:dyDescent="0.25">
      <c r="A1422" s="1">
        <v>42740</v>
      </c>
      <c r="B1422">
        <v>5473.0810000000001</v>
      </c>
      <c r="E1422">
        <v>863129630</v>
      </c>
    </row>
    <row r="1423" spans="1:5" x14ac:dyDescent="0.25">
      <c r="A1423" s="1">
        <v>42739</v>
      </c>
      <c r="B1423">
        <v>5414.7460000000001</v>
      </c>
      <c r="E1423">
        <v>937088308</v>
      </c>
    </row>
    <row r="1424" spans="1:5" x14ac:dyDescent="0.25">
      <c r="A1424" s="1">
        <v>42738</v>
      </c>
      <c r="B1424">
        <v>5380.4080000000004</v>
      </c>
      <c r="E1424">
        <v>1209972402</v>
      </c>
    </row>
    <row r="1425" spans="1:5" x14ac:dyDescent="0.25">
      <c r="A1425" s="1">
        <v>42737</v>
      </c>
      <c r="B1425">
        <v>5402.5429999999997</v>
      </c>
      <c r="E1425">
        <v>1170570028</v>
      </c>
    </row>
    <row r="1426" spans="1:5" x14ac:dyDescent="0.25">
      <c r="A1426" s="1">
        <v>42734</v>
      </c>
      <c r="B1426">
        <v>5402.5429999999997</v>
      </c>
      <c r="E1426">
        <v>1226844046</v>
      </c>
    </row>
    <row r="1427" spans="1:5" x14ac:dyDescent="0.25">
      <c r="A1427" s="1">
        <v>42733</v>
      </c>
      <c r="B1427">
        <v>5330.2619999999997</v>
      </c>
      <c r="E1427">
        <v>1903340147</v>
      </c>
    </row>
    <row r="1428" spans="1:5" x14ac:dyDescent="0.25">
      <c r="A1428" s="1">
        <v>42732</v>
      </c>
      <c r="B1428">
        <v>5318.6059999999998</v>
      </c>
      <c r="E1428">
        <v>1445495051</v>
      </c>
    </row>
    <row r="1429" spans="1:5" x14ac:dyDescent="0.25">
      <c r="A1429" s="1">
        <v>42731</v>
      </c>
      <c r="B1429">
        <v>5303.7280000000001</v>
      </c>
      <c r="E1429">
        <v>861521264</v>
      </c>
    </row>
    <row r="1430" spans="1:5" x14ac:dyDescent="0.25">
      <c r="A1430" s="1">
        <v>42730</v>
      </c>
      <c r="B1430">
        <v>5303.2950000000001</v>
      </c>
      <c r="E1430">
        <v>897433865</v>
      </c>
    </row>
    <row r="1431" spans="1:5" x14ac:dyDescent="0.25">
      <c r="A1431" s="1">
        <v>42727</v>
      </c>
      <c r="B1431">
        <v>5303.2950000000001</v>
      </c>
      <c r="E1431">
        <v>966560051</v>
      </c>
    </row>
    <row r="1432" spans="1:5" x14ac:dyDescent="0.25">
      <c r="A1432" s="1">
        <v>42726</v>
      </c>
      <c r="B1432">
        <v>5316.9359999999997</v>
      </c>
      <c r="E1432">
        <v>1147895957</v>
      </c>
    </row>
    <row r="1433" spans="1:5" x14ac:dyDescent="0.25">
      <c r="A1433" s="1">
        <v>42725</v>
      </c>
      <c r="B1433">
        <v>5333.61</v>
      </c>
      <c r="E1433">
        <v>890639472</v>
      </c>
    </row>
    <row r="1434" spans="1:5" x14ac:dyDescent="0.25">
      <c r="A1434" s="1">
        <v>42724</v>
      </c>
      <c r="B1434">
        <v>5327.07</v>
      </c>
      <c r="E1434">
        <v>837315171</v>
      </c>
    </row>
    <row r="1435" spans="1:5" x14ac:dyDescent="0.25">
      <c r="A1435" s="1">
        <v>42723</v>
      </c>
      <c r="B1435">
        <v>5322.8559999999998</v>
      </c>
      <c r="E1435">
        <v>855888075</v>
      </c>
    </row>
    <row r="1436" spans="1:5" x14ac:dyDescent="0.25">
      <c r="A1436" s="1">
        <v>42720</v>
      </c>
      <c r="B1436">
        <v>5336.8729999999996</v>
      </c>
      <c r="E1436">
        <v>1011039979</v>
      </c>
    </row>
    <row r="1437" spans="1:5" x14ac:dyDescent="0.25">
      <c r="A1437" s="1">
        <v>42719</v>
      </c>
      <c r="B1437">
        <v>5315.6769999999997</v>
      </c>
      <c r="E1437">
        <v>1097970597</v>
      </c>
    </row>
    <row r="1438" spans="1:5" x14ac:dyDescent="0.25">
      <c r="A1438" s="1">
        <v>42718</v>
      </c>
      <c r="B1438">
        <v>5406.2740000000003</v>
      </c>
      <c r="E1438">
        <v>997999011</v>
      </c>
    </row>
    <row r="1439" spans="1:5" x14ac:dyDescent="0.25">
      <c r="A1439" s="1">
        <v>42717</v>
      </c>
      <c r="B1439">
        <v>5413.0919999999996</v>
      </c>
      <c r="E1439">
        <v>961446593</v>
      </c>
    </row>
    <row r="1440" spans="1:5" x14ac:dyDescent="0.25">
      <c r="A1440" s="1">
        <v>42716</v>
      </c>
      <c r="B1440">
        <v>5345.866</v>
      </c>
      <c r="E1440">
        <v>744722880</v>
      </c>
    </row>
    <row r="1441" spans="1:5" x14ac:dyDescent="0.25">
      <c r="A1441" s="1">
        <v>42713</v>
      </c>
      <c r="B1441">
        <v>5352.8720000000003</v>
      </c>
      <c r="E1441">
        <v>797584770</v>
      </c>
    </row>
    <row r="1442" spans="1:5" x14ac:dyDescent="0.25">
      <c r="A1442" s="1">
        <v>42712</v>
      </c>
      <c r="B1442">
        <v>5328.1859999999997</v>
      </c>
      <c r="E1442">
        <v>870697849</v>
      </c>
    </row>
    <row r="1443" spans="1:5" x14ac:dyDescent="0.25">
      <c r="A1443" s="1">
        <v>42711</v>
      </c>
      <c r="B1443">
        <v>5329.7529999999997</v>
      </c>
      <c r="E1443">
        <v>884660508</v>
      </c>
    </row>
    <row r="1444" spans="1:5" x14ac:dyDescent="0.25">
      <c r="A1444" s="1">
        <v>42710</v>
      </c>
      <c r="B1444">
        <v>5279.57</v>
      </c>
      <c r="E1444">
        <v>849931317</v>
      </c>
    </row>
    <row r="1445" spans="1:5" x14ac:dyDescent="0.25">
      <c r="A1445" s="1">
        <v>42709</v>
      </c>
      <c r="B1445">
        <v>5252.4409999999998</v>
      </c>
      <c r="E1445">
        <v>788831783</v>
      </c>
    </row>
    <row r="1446" spans="1:5" x14ac:dyDescent="0.25">
      <c r="A1446" s="1">
        <v>42706</v>
      </c>
      <c r="B1446">
        <v>5220.9279999999999</v>
      </c>
      <c r="E1446">
        <v>923468285</v>
      </c>
    </row>
    <row r="1447" spans="1:5" x14ac:dyDescent="0.25">
      <c r="A1447" s="1">
        <v>42705</v>
      </c>
      <c r="B1447">
        <v>5220.4459999999999</v>
      </c>
      <c r="E1447">
        <v>1086196177</v>
      </c>
    </row>
    <row r="1448" spans="1:5" x14ac:dyDescent="0.25">
      <c r="A1448" s="1">
        <v>42704</v>
      </c>
      <c r="B1448">
        <v>5187.9080000000004</v>
      </c>
      <c r="E1448">
        <v>990667906</v>
      </c>
    </row>
    <row r="1449" spans="1:5" x14ac:dyDescent="0.25">
      <c r="A1449" s="1">
        <v>42703</v>
      </c>
      <c r="B1449">
        <v>5182.9930000000004</v>
      </c>
      <c r="E1449">
        <v>1063612009</v>
      </c>
    </row>
    <row r="1450" spans="1:5" x14ac:dyDescent="0.25">
      <c r="A1450" s="1">
        <v>42702</v>
      </c>
      <c r="B1450">
        <v>5165.33</v>
      </c>
      <c r="E1450">
        <v>928273048</v>
      </c>
    </row>
    <row r="1451" spans="1:5" x14ac:dyDescent="0.25">
      <c r="A1451" s="1">
        <v>42699</v>
      </c>
      <c r="B1451">
        <v>5212.116</v>
      </c>
      <c r="E1451">
        <v>1489449037</v>
      </c>
    </row>
    <row r="1452" spans="1:5" x14ac:dyDescent="0.25">
      <c r="A1452" s="1">
        <v>42698</v>
      </c>
      <c r="B1452">
        <v>5209.4589999999998</v>
      </c>
      <c r="E1452">
        <v>890960145</v>
      </c>
    </row>
    <row r="1453" spans="1:5" x14ac:dyDescent="0.25">
      <c r="A1453" s="1">
        <v>42697</v>
      </c>
      <c r="B1453">
        <v>5168.4520000000002</v>
      </c>
      <c r="E1453">
        <v>1040491458</v>
      </c>
    </row>
    <row r="1454" spans="1:5" x14ac:dyDescent="0.25">
      <c r="A1454" s="1">
        <v>42696</v>
      </c>
      <c r="B1454">
        <v>5179.3190000000004</v>
      </c>
      <c r="E1454">
        <v>1595512064</v>
      </c>
    </row>
    <row r="1455" spans="1:5" x14ac:dyDescent="0.25">
      <c r="A1455" s="1">
        <v>42695</v>
      </c>
      <c r="B1455">
        <v>5165.2610000000004</v>
      </c>
      <c r="E1455">
        <v>807111467</v>
      </c>
    </row>
    <row r="1456" spans="1:5" x14ac:dyDescent="0.25">
      <c r="A1456" s="1">
        <v>42692</v>
      </c>
      <c r="B1456">
        <v>5094.8029999999999</v>
      </c>
      <c r="E1456">
        <v>1275938739</v>
      </c>
    </row>
    <row r="1457" spans="1:5" x14ac:dyDescent="0.25">
      <c r="A1457" s="1">
        <v>42691</v>
      </c>
      <c r="B1457">
        <v>5162.1629999999996</v>
      </c>
      <c r="E1457">
        <v>948978149</v>
      </c>
    </row>
    <row r="1458" spans="1:5" x14ac:dyDescent="0.25">
      <c r="A1458" s="1">
        <v>42690</v>
      </c>
      <c r="B1458">
        <v>5120.2619999999997</v>
      </c>
      <c r="E1458">
        <v>905108303</v>
      </c>
    </row>
    <row r="1459" spans="1:5" x14ac:dyDescent="0.25">
      <c r="A1459" s="1">
        <v>42689</v>
      </c>
      <c r="B1459">
        <v>5138.1180000000004</v>
      </c>
      <c r="E1459">
        <v>893587924</v>
      </c>
    </row>
    <row r="1460" spans="1:5" x14ac:dyDescent="0.25">
      <c r="A1460" s="1">
        <v>42688</v>
      </c>
      <c r="B1460">
        <v>5135.6030000000001</v>
      </c>
      <c r="E1460">
        <v>833667293</v>
      </c>
    </row>
    <row r="1461" spans="1:5" x14ac:dyDescent="0.25">
      <c r="A1461" s="1">
        <v>42685</v>
      </c>
      <c r="B1461">
        <v>5172.1710000000003</v>
      </c>
      <c r="E1461">
        <v>790691556</v>
      </c>
    </row>
    <row r="1462" spans="1:5" x14ac:dyDescent="0.25">
      <c r="A1462" s="1">
        <v>42684</v>
      </c>
      <c r="B1462">
        <v>5205.6750000000002</v>
      </c>
      <c r="E1462">
        <v>793142969</v>
      </c>
    </row>
    <row r="1463" spans="1:5" x14ac:dyDescent="0.25">
      <c r="A1463" s="1">
        <v>42683</v>
      </c>
      <c r="B1463">
        <v>5236.2809999999999</v>
      </c>
      <c r="E1463">
        <v>766905976</v>
      </c>
    </row>
    <row r="1464" spans="1:5" x14ac:dyDescent="0.25">
      <c r="A1464" s="1">
        <v>42682</v>
      </c>
      <c r="B1464">
        <v>5169.2120000000004</v>
      </c>
      <c r="E1464">
        <v>754597160</v>
      </c>
    </row>
    <row r="1465" spans="1:5" x14ac:dyDescent="0.25">
      <c r="A1465" s="1">
        <v>42681</v>
      </c>
      <c r="B1465">
        <v>5138.848</v>
      </c>
      <c r="E1465">
        <v>726769219</v>
      </c>
    </row>
    <row r="1466" spans="1:5" x14ac:dyDescent="0.25">
      <c r="A1466" s="1">
        <v>42678</v>
      </c>
      <c r="B1466">
        <v>5116.3599999999997</v>
      </c>
      <c r="E1466">
        <v>1485201228</v>
      </c>
    </row>
    <row r="1467" spans="1:5" x14ac:dyDescent="0.25">
      <c r="A1467" s="1">
        <v>42677</v>
      </c>
      <c r="B1467">
        <v>5155.4179999999997</v>
      </c>
      <c r="E1467">
        <v>817254642</v>
      </c>
    </row>
    <row r="1468" spans="1:5" x14ac:dyDescent="0.25">
      <c r="A1468" s="1">
        <v>42676</v>
      </c>
      <c r="B1468">
        <v>5132.9709999999995</v>
      </c>
      <c r="E1468">
        <v>778388667</v>
      </c>
    </row>
    <row r="1469" spans="1:5" x14ac:dyDescent="0.25">
      <c r="A1469" s="1">
        <v>42675</v>
      </c>
      <c r="B1469">
        <v>5146.3969999999999</v>
      </c>
      <c r="E1469">
        <v>916538132</v>
      </c>
    </row>
    <row r="1470" spans="1:5" x14ac:dyDescent="0.25">
      <c r="A1470" s="1">
        <v>42674</v>
      </c>
      <c r="B1470">
        <v>5170.6059999999998</v>
      </c>
      <c r="E1470">
        <v>928627863</v>
      </c>
    </row>
    <row r="1471" spans="1:5" x14ac:dyDescent="0.25">
      <c r="A1471" s="1">
        <v>42671</v>
      </c>
      <c r="B1471">
        <v>5175.5919999999996</v>
      </c>
      <c r="E1471">
        <v>845816163</v>
      </c>
    </row>
    <row r="1472" spans="1:5" x14ac:dyDescent="0.25">
      <c r="A1472" s="1">
        <v>42670</v>
      </c>
      <c r="B1472">
        <v>5180.625</v>
      </c>
      <c r="E1472">
        <v>848581231</v>
      </c>
    </row>
    <row r="1473" spans="1:5" x14ac:dyDescent="0.25">
      <c r="A1473" s="1">
        <v>42669</v>
      </c>
      <c r="B1473">
        <v>5183.3419999999996</v>
      </c>
      <c r="E1473">
        <v>1020751431</v>
      </c>
    </row>
    <row r="1474" spans="1:5" x14ac:dyDescent="0.25">
      <c r="A1474" s="1">
        <v>42668</v>
      </c>
      <c r="B1474">
        <v>5183.1289999999999</v>
      </c>
      <c r="E1474">
        <v>770622351</v>
      </c>
    </row>
    <row r="1475" spans="1:5" x14ac:dyDescent="0.25">
      <c r="A1475" s="1">
        <v>42667</v>
      </c>
      <c r="B1475">
        <v>5191.049</v>
      </c>
      <c r="E1475">
        <v>613822401</v>
      </c>
    </row>
    <row r="1476" spans="1:5" x14ac:dyDescent="0.25">
      <c r="A1476" s="1">
        <v>42664</v>
      </c>
      <c r="B1476">
        <v>5213.6369999999997</v>
      </c>
      <c r="E1476">
        <v>1255688525</v>
      </c>
    </row>
    <row r="1477" spans="1:5" x14ac:dyDescent="0.25">
      <c r="A1477" s="1">
        <v>42663</v>
      </c>
      <c r="B1477">
        <v>5239.6350000000002</v>
      </c>
      <c r="E1477">
        <v>1035573838</v>
      </c>
    </row>
    <row r="1478" spans="1:5" x14ac:dyDescent="0.25">
      <c r="A1478" s="1">
        <v>42662</v>
      </c>
      <c r="B1478">
        <v>5252.3040000000001</v>
      </c>
      <c r="E1478">
        <v>1020049432</v>
      </c>
    </row>
    <row r="1479" spans="1:5" x14ac:dyDescent="0.25">
      <c r="A1479" s="1">
        <v>42661</v>
      </c>
      <c r="B1479">
        <v>5239.9480000000003</v>
      </c>
      <c r="E1479">
        <v>792589535</v>
      </c>
    </row>
    <row r="1480" spans="1:5" x14ac:dyDescent="0.25">
      <c r="A1480" s="1">
        <v>42660</v>
      </c>
      <c r="B1480">
        <v>5137.3649999999998</v>
      </c>
      <c r="E1480">
        <v>57636</v>
      </c>
    </row>
    <row r="1481" spans="1:5" x14ac:dyDescent="0.25">
      <c r="A1481" s="1">
        <v>42657</v>
      </c>
      <c r="B1481">
        <v>5205.6210000000001</v>
      </c>
      <c r="E1481">
        <v>555024275</v>
      </c>
    </row>
    <row r="1482" spans="1:5" x14ac:dyDescent="0.25">
      <c r="A1482" s="1">
        <v>42656</v>
      </c>
      <c r="B1482">
        <v>5177.9570000000003</v>
      </c>
      <c r="E1482">
        <v>709396755</v>
      </c>
    </row>
    <row r="1483" spans="1:5" x14ac:dyDescent="0.25">
      <c r="A1483" s="1">
        <v>42655</v>
      </c>
      <c r="B1483">
        <v>5211.0510000000004</v>
      </c>
      <c r="E1483">
        <v>813755999</v>
      </c>
    </row>
    <row r="1484" spans="1:5" x14ac:dyDescent="0.25">
      <c r="A1484" s="1">
        <v>42654</v>
      </c>
      <c r="B1484">
        <v>5264.04</v>
      </c>
      <c r="E1484">
        <v>781459919</v>
      </c>
    </row>
    <row r="1485" spans="1:5" x14ac:dyDescent="0.25">
      <c r="A1485" s="1">
        <v>42653</v>
      </c>
      <c r="B1485">
        <v>5347.4979999999996</v>
      </c>
      <c r="E1485">
        <v>650652891</v>
      </c>
    </row>
    <row r="1486" spans="1:5" x14ac:dyDescent="0.25">
      <c r="A1486" s="1">
        <v>42650</v>
      </c>
      <c r="B1486">
        <v>5344.4709999999995</v>
      </c>
      <c r="E1486">
        <v>764144184</v>
      </c>
    </row>
    <row r="1487" spans="1:5" x14ac:dyDescent="0.25">
      <c r="A1487" s="1">
        <v>42649</v>
      </c>
      <c r="B1487">
        <v>5389.9629999999997</v>
      </c>
      <c r="E1487">
        <v>617148325</v>
      </c>
    </row>
    <row r="1488" spans="1:5" x14ac:dyDescent="0.25">
      <c r="A1488" s="1">
        <v>42648</v>
      </c>
      <c r="B1488">
        <v>5452.5640000000003</v>
      </c>
      <c r="E1488">
        <v>765983946</v>
      </c>
    </row>
    <row r="1489" spans="1:5" x14ac:dyDescent="0.25">
      <c r="A1489" s="1">
        <v>42647</v>
      </c>
      <c r="B1489">
        <v>5489.7539999999999</v>
      </c>
      <c r="E1489">
        <v>704094309</v>
      </c>
    </row>
    <row r="1490" spans="1:5" x14ac:dyDescent="0.25">
      <c r="A1490" s="1">
        <v>42646</v>
      </c>
      <c r="B1490">
        <v>5454.3689999999997</v>
      </c>
      <c r="E1490">
        <v>597786038</v>
      </c>
    </row>
    <row r="1491" spans="1:5" x14ac:dyDescent="0.25">
      <c r="A1491" s="1">
        <v>42643</v>
      </c>
      <c r="B1491">
        <v>5451.3540000000003</v>
      </c>
      <c r="E1491">
        <v>726551590</v>
      </c>
    </row>
    <row r="1492" spans="1:5" x14ac:dyDescent="0.25">
      <c r="A1492" s="1">
        <v>42642</v>
      </c>
      <c r="B1492">
        <v>5461.5339999999997</v>
      </c>
      <c r="E1492">
        <v>813478340</v>
      </c>
    </row>
    <row r="1493" spans="1:5" x14ac:dyDescent="0.25">
      <c r="A1493" s="1">
        <v>42641</v>
      </c>
      <c r="B1493">
        <v>5408.0990000000002</v>
      </c>
      <c r="E1493">
        <v>826126830</v>
      </c>
    </row>
    <row r="1494" spans="1:5" x14ac:dyDescent="0.25">
      <c r="A1494" s="1">
        <v>42640</v>
      </c>
      <c r="B1494">
        <v>5374.451</v>
      </c>
      <c r="E1494">
        <v>925637123</v>
      </c>
    </row>
    <row r="1495" spans="1:5" x14ac:dyDescent="0.25">
      <c r="A1495" s="1">
        <v>42639</v>
      </c>
      <c r="B1495">
        <v>5378.116</v>
      </c>
      <c r="E1495">
        <v>803545940</v>
      </c>
    </row>
    <row r="1496" spans="1:5" x14ac:dyDescent="0.25">
      <c r="A1496" s="1">
        <v>42636</v>
      </c>
      <c r="B1496">
        <v>5444.3419999999996</v>
      </c>
      <c r="E1496">
        <v>959315836</v>
      </c>
    </row>
    <row r="1497" spans="1:5" x14ac:dyDescent="0.25">
      <c r="A1497" s="1">
        <v>42635</v>
      </c>
      <c r="B1497">
        <v>5504.35</v>
      </c>
      <c r="E1497">
        <v>1091300507</v>
      </c>
    </row>
    <row r="1498" spans="1:5" x14ac:dyDescent="0.25">
      <c r="A1498" s="1">
        <v>42634</v>
      </c>
      <c r="B1498">
        <v>5386.0590000000002</v>
      </c>
      <c r="E1498">
        <v>858465335</v>
      </c>
    </row>
    <row r="1499" spans="1:5" x14ac:dyDescent="0.25">
      <c r="A1499" s="1">
        <v>42633</v>
      </c>
      <c r="B1499">
        <v>5378.442</v>
      </c>
      <c r="E1499">
        <v>879403879</v>
      </c>
    </row>
    <row r="1500" spans="1:5" x14ac:dyDescent="0.25">
      <c r="A1500" s="1">
        <v>42632</v>
      </c>
      <c r="B1500">
        <v>5409.982</v>
      </c>
      <c r="E1500">
        <v>770905015</v>
      </c>
    </row>
    <row r="1501" spans="1:5" x14ac:dyDescent="0.25">
      <c r="A1501" s="1">
        <v>42629</v>
      </c>
      <c r="B1501">
        <v>5334.9089999999997</v>
      </c>
      <c r="E1501">
        <v>985578027</v>
      </c>
    </row>
    <row r="1502" spans="1:5" x14ac:dyDescent="0.25">
      <c r="A1502" s="1">
        <v>42628</v>
      </c>
      <c r="B1502">
        <v>5396.4790000000003</v>
      </c>
      <c r="E1502">
        <v>1331308719</v>
      </c>
    </row>
    <row r="1503" spans="1:5" x14ac:dyDescent="0.25">
      <c r="A1503" s="1">
        <v>42627</v>
      </c>
      <c r="B1503">
        <v>5346.7020000000002</v>
      </c>
      <c r="E1503">
        <v>820056604</v>
      </c>
    </row>
    <row r="1504" spans="1:5" x14ac:dyDescent="0.25">
      <c r="A1504" s="1">
        <v>42626</v>
      </c>
      <c r="B1504">
        <v>5340.9210000000003</v>
      </c>
      <c r="E1504">
        <v>772382633</v>
      </c>
    </row>
    <row r="1505" spans="1:5" x14ac:dyDescent="0.25">
      <c r="A1505" s="1">
        <v>42625</v>
      </c>
      <c r="B1505">
        <v>5420.7479999999996</v>
      </c>
      <c r="E1505">
        <v>724804010</v>
      </c>
    </row>
    <row r="1506" spans="1:5" x14ac:dyDescent="0.25">
      <c r="A1506" s="1">
        <v>42622</v>
      </c>
      <c r="B1506">
        <v>5464.1480000000001</v>
      </c>
      <c r="E1506">
        <v>750688262</v>
      </c>
    </row>
    <row r="1507" spans="1:5" x14ac:dyDescent="0.25">
      <c r="A1507" s="1">
        <v>42621</v>
      </c>
      <c r="B1507">
        <v>5553.0069999999996</v>
      </c>
      <c r="E1507">
        <v>848226843</v>
      </c>
    </row>
    <row r="1508" spans="1:5" x14ac:dyDescent="0.25">
      <c r="A1508" s="1">
        <v>42620</v>
      </c>
      <c r="B1508">
        <v>5554.3519999999999</v>
      </c>
      <c r="E1508">
        <v>791365386</v>
      </c>
    </row>
    <row r="1509" spans="1:5" x14ac:dyDescent="0.25">
      <c r="A1509" s="1">
        <v>42619</v>
      </c>
      <c r="B1509">
        <v>5573.4840000000004</v>
      </c>
      <c r="E1509">
        <v>658550793</v>
      </c>
    </row>
    <row r="1510" spans="1:5" x14ac:dyDescent="0.25">
      <c r="A1510" s="1">
        <v>42618</v>
      </c>
      <c r="B1510">
        <v>5560.12</v>
      </c>
      <c r="E1510">
        <v>903403725</v>
      </c>
    </row>
    <row r="1511" spans="1:5" x14ac:dyDescent="0.25">
      <c r="A1511" s="1">
        <v>42615</v>
      </c>
      <c r="B1511">
        <v>5579.48</v>
      </c>
      <c r="E1511">
        <v>863705994</v>
      </c>
    </row>
    <row r="1512" spans="1:5" x14ac:dyDescent="0.25">
      <c r="A1512" s="1">
        <v>42614</v>
      </c>
      <c r="B1512">
        <v>5454.2330000000002</v>
      </c>
      <c r="E1512">
        <v>948963342</v>
      </c>
    </row>
    <row r="1513" spans="1:5" x14ac:dyDescent="0.25">
      <c r="A1513" s="1">
        <v>42613</v>
      </c>
      <c r="B1513">
        <v>5396.598</v>
      </c>
      <c r="E1513">
        <v>1080874913</v>
      </c>
    </row>
    <row r="1514" spans="1:5" x14ac:dyDescent="0.25">
      <c r="A1514" s="1">
        <v>42612</v>
      </c>
      <c r="B1514">
        <v>5427.9949999999999</v>
      </c>
      <c r="E1514">
        <v>1215593537</v>
      </c>
    </row>
    <row r="1515" spans="1:5" x14ac:dyDescent="0.25">
      <c r="A1515" s="1">
        <v>42611</v>
      </c>
      <c r="B1515">
        <v>5434.7139999999999</v>
      </c>
      <c r="E1515">
        <v>1005360256</v>
      </c>
    </row>
    <row r="1516" spans="1:5" x14ac:dyDescent="0.25">
      <c r="A1516" s="1">
        <v>42608</v>
      </c>
      <c r="B1516">
        <v>5488.3339999999998</v>
      </c>
      <c r="E1516">
        <v>971877917</v>
      </c>
    </row>
    <row r="1517" spans="1:5" x14ac:dyDescent="0.25">
      <c r="A1517" s="1">
        <v>42607</v>
      </c>
      <c r="B1517">
        <v>5465.1959999999999</v>
      </c>
      <c r="E1517">
        <v>1088092513</v>
      </c>
    </row>
    <row r="1518" spans="1:5" x14ac:dyDescent="0.25">
      <c r="A1518" s="1">
        <v>42606</v>
      </c>
      <c r="B1518">
        <v>5505.4549999999999</v>
      </c>
      <c r="E1518">
        <v>1640443407</v>
      </c>
    </row>
    <row r="1519" spans="1:5" x14ac:dyDescent="0.25">
      <c r="A1519" s="1">
        <v>42605</v>
      </c>
      <c r="B1519">
        <v>5505.57</v>
      </c>
      <c r="E1519">
        <v>1216390391</v>
      </c>
    </row>
    <row r="1520" spans="1:5" x14ac:dyDescent="0.25">
      <c r="A1520" s="1">
        <v>42604</v>
      </c>
      <c r="B1520">
        <v>5457.4120000000003</v>
      </c>
      <c r="E1520">
        <v>765637315</v>
      </c>
    </row>
    <row r="1521" spans="1:5" x14ac:dyDescent="0.25">
      <c r="A1521" s="1">
        <v>42601</v>
      </c>
      <c r="B1521">
        <v>5442.4210000000003</v>
      </c>
      <c r="E1521">
        <v>1133225127</v>
      </c>
    </row>
    <row r="1522" spans="1:5" x14ac:dyDescent="0.25">
      <c r="A1522" s="1">
        <v>42600</v>
      </c>
      <c r="B1522">
        <v>5495.4089999999997</v>
      </c>
      <c r="E1522">
        <v>1602181782</v>
      </c>
    </row>
    <row r="1523" spans="1:5" x14ac:dyDescent="0.25">
      <c r="A1523" s="1">
        <v>42599</v>
      </c>
      <c r="B1523">
        <v>5417.5770000000002</v>
      </c>
      <c r="E1523">
        <v>1554636896</v>
      </c>
    </row>
    <row r="1524" spans="1:5" x14ac:dyDescent="0.25">
      <c r="A1524" s="1">
        <v>42598</v>
      </c>
      <c r="B1524">
        <v>5426.5389999999998</v>
      </c>
      <c r="E1524">
        <v>1631186448</v>
      </c>
    </row>
    <row r="1525" spans="1:5" x14ac:dyDescent="0.25">
      <c r="A1525" s="1">
        <v>42597</v>
      </c>
      <c r="B1525">
        <v>5426.9669999999996</v>
      </c>
      <c r="E1525">
        <v>2551881473</v>
      </c>
    </row>
    <row r="1526" spans="1:5" x14ac:dyDescent="0.25">
      <c r="A1526" s="1">
        <v>42594</v>
      </c>
      <c r="B1526">
        <v>5432.21</v>
      </c>
      <c r="E1526">
        <v>3934490008</v>
      </c>
    </row>
    <row r="1527" spans="1:5" x14ac:dyDescent="0.25">
      <c r="A1527" s="1">
        <v>42593</v>
      </c>
      <c r="B1527">
        <v>5447.3320000000003</v>
      </c>
      <c r="E1527">
        <v>938889889</v>
      </c>
    </row>
    <row r="1528" spans="1:5" x14ac:dyDescent="0.25">
      <c r="A1528" s="1">
        <v>42592</v>
      </c>
      <c r="B1528">
        <v>5400.8410000000003</v>
      </c>
      <c r="E1528">
        <v>918875753</v>
      </c>
    </row>
    <row r="1529" spans="1:5" x14ac:dyDescent="0.25">
      <c r="A1529" s="1">
        <v>42591</v>
      </c>
      <c r="B1529">
        <v>5379.509</v>
      </c>
      <c r="E1529">
        <v>879798796</v>
      </c>
    </row>
    <row r="1530" spans="1:5" x14ac:dyDescent="0.25">
      <c r="A1530" s="1">
        <v>42590</v>
      </c>
      <c r="B1530">
        <v>5365.6809999999996</v>
      </c>
      <c r="E1530">
        <v>1042905067</v>
      </c>
    </row>
    <row r="1531" spans="1:5" x14ac:dyDescent="0.25">
      <c r="A1531" s="1">
        <v>42587</v>
      </c>
      <c r="B1531">
        <v>5361.0810000000001</v>
      </c>
      <c r="E1531">
        <v>1366035173</v>
      </c>
    </row>
    <row r="1532" spans="1:5" x14ac:dyDescent="0.25">
      <c r="A1532" s="1">
        <v>42586</v>
      </c>
      <c r="B1532">
        <v>5346.4679999999998</v>
      </c>
      <c r="E1532">
        <v>857215265</v>
      </c>
    </row>
    <row r="1533" spans="1:5" x14ac:dyDescent="0.25">
      <c r="A1533" s="1">
        <v>42585</v>
      </c>
      <c r="B1533">
        <v>5335.143</v>
      </c>
      <c r="E1533">
        <v>928361408</v>
      </c>
    </row>
    <row r="1534" spans="1:5" x14ac:dyDescent="0.25">
      <c r="A1534" s="1">
        <v>42584</v>
      </c>
      <c r="B1534">
        <v>5339.5919999999996</v>
      </c>
      <c r="E1534">
        <v>1011685129</v>
      </c>
    </row>
    <row r="1535" spans="1:5" x14ac:dyDescent="0.25">
      <c r="A1535" s="1">
        <v>42583</v>
      </c>
      <c r="B1535">
        <v>5334.1090000000004</v>
      </c>
      <c r="E1535">
        <v>885396983</v>
      </c>
    </row>
    <row r="1536" spans="1:5" x14ac:dyDescent="0.25">
      <c r="A1536" s="1">
        <v>42580</v>
      </c>
      <c r="B1536">
        <v>5387.8559999999998</v>
      </c>
      <c r="E1536">
        <v>781976963</v>
      </c>
    </row>
    <row r="1537" spans="1:5" x14ac:dyDescent="0.25">
      <c r="A1537" s="1">
        <v>42579</v>
      </c>
      <c r="B1537">
        <v>5322.45</v>
      </c>
      <c r="E1537">
        <v>708725704</v>
      </c>
    </row>
    <row r="1538" spans="1:5" x14ac:dyDescent="0.25">
      <c r="A1538" s="1">
        <v>42578</v>
      </c>
      <c r="B1538">
        <v>5339.5069999999996</v>
      </c>
      <c r="E1538">
        <v>695873186</v>
      </c>
    </row>
    <row r="1539" spans="1:5" x14ac:dyDescent="0.25">
      <c r="A1539" s="1">
        <v>42577</v>
      </c>
      <c r="B1539">
        <v>5319.7539999999999</v>
      </c>
      <c r="E1539">
        <v>715398584</v>
      </c>
    </row>
    <row r="1540" spans="1:5" x14ac:dyDescent="0.25">
      <c r="A1540" s="1">
        <v>42576</v>
      </c>
      <c r="B1540">
        <v>5311.6930000000002</v>
      </c>
      <c r="E1540">
        <v>754135014</v>
      </c>
    </row>
    <row r="1541" spans="1:5" x14ac:dyDescent="0.25">
      <c r="A1541" s="1">
        <v>42573</v>
      </c>
      <c r="B1541">
        <v>5309.9009999999998</v>
      </c>
      <c r="E1541">
        <v>698473581</v>
      </c>
    </row>
    <row r="1542" spans="1:5" x14ac:dyDescent="0.25">
      <c r="A1542" s="1">
        <v>42572</v>
      </c>
      <c r="B1542">
        <v>5341.69</v>
      </c>
      <c r="E1542">
        <v>950597266</v>
      </c>
    </row>
    <row r="1543" spans="1:5" x14ac:dyDescent="0.25">
      <c r="A1543" s="1">
        <v>42571</v>
      </c>
      <c r="B1543">
        <v>5345.4520000000002</v>
      </c>
      <c r="E1543">
        <v>924540834</v>
      </c>
    </row>
    <row r="1544" spans="1:5" x14ac:dyDescent="0.25">
      <c r="A1544" s="1">
        <v>42570</v>
      </c>
      <c r="B1544">
        <v>5302.5559999999996</v>
      </c>
      <c r="E1544">
        <v>1410529566</v>
      </c>
    </row>
    <row r="1545" spans="1:5" x14ac:dyDescent="0.25">
      <c r="A1545" s="1">
        <v>42569</v>
      </c>
      <c r="B1545">
        <v>5361.5389999999998</v>
      </c>
      <c r="E1545">
        <v>236500</v>
      </c>
    </row>
    <row r="1546" spans="1:5" x14ac:dyDescent="0.25">
      <c r="A1546" s="1">
        <v>42566</v>
      </c>
      <c r="B1546">
        <v>5321.1019999999999</v>
      </c>
      <c r="E1546">
        <v>603218341</v>
      </c>
    </row>
    <row r="1547" spans="1:5" x14ac:dyDescent="0.25">
      <c r="A1547" s="1">
        <v>42565</v>
      </c>
      <c r="B1547">
        <v>5345.9</v>
      </c>
      <c r="E1547">
        <v>699126302</v>
      </c>
    </row>
    <row r="1548" spans="1:5" x14ac:dyDescent="0.25">
      <c r="A1548" s="1">
        <v>42564</v>
      </c>
      <c r="B1548">
        <v>5316.6319999999996</v>
      </c>
      <c r="E1548">
        <v>882845249</v>
      </c>
    </row>
    <row r="1549" spans="1:5" x14ac:dyDescent="0.25">
      <c r="A1549" s="1">
        <v>42563</v>
      </c>
      <c r="B1549">
        <v>5311.0990000000002</v>
      </c>
      <c r="E1549">
        <v>868727658</v>
      </c>
    </row>
    <row r="1550" spans="1:5" x14ac:dyDescent="0.25">
      <c r="A1550" s="1">
        <v>42562</v>
      </c>
      <c r="B1550">
        <v>5234.058</v>
      </c>
      <c r="E1550">
        <v>697661109</v>
      </c>
    </row>
    <row r="1551" spans="1:5" x14ac:dyDescent="0.25">
      <c r="A1551" s="1">
        <v>42559</v>
      </c>
      <c r="B1551">
        <v>5149.5</v>
      </c>
      <c r="E1551">
        <v>804645374</v>
      </c>
    </row>
    <row r="1552" spans="1:5" x14ac:dyDescent="0.25">
      <c r="A1552" s="1">
        <v>42558</v>
      </c>
      <c r="B1552">
        <v>5095.0460000000003</v>
      </c>
      <c r="E1552">
        <v>954712850</v>
      </c>
    </row>
    <row r="1553" spans="1:5" x14ac:dyDescent="0.25">
      <c r="A1553" s="1">
        <v>42557</v>
      </c>
      <c r="B1553">
        <v>5019.0259999999998</v>
      </c>
      <c r="E1553">
        <v>935924331</v>
      </c>
    </row>
    <row r="1554" spans="1:5" x14ac:dyDescent="0.25">
      <c r="A1554" s="1">
        <v>42556</v>
      </c>
      <c r="B1554">
        <v>5145.9070000000002</v>
      </c>
      <c r="E1554">
        <v>850832446</v>
      </c>
    </row>
    <row r="1555" spans="1:5" x14ac:dyDescent="0.25">
      <c r="A1555" s="1">
        <v>42555</v>
      </c>
      <c r="B1555">
        <v>5226.0649999999996</v>
      </c>
      <c r="E1555">
        <v>461029838</v>
      </c>
    </row>
    <row r="1556" spans="1:5" x14ac:dyDescent="0.25">
      <c r="A1556" s="1">
        <v>42552</v>
      </c>
      <c r="B1556">
        <v>5261.0410000000002</v>
      </c>
      <c r="E1556">
        <v>674276824</v>
      </c>
    </row>
    <row r="1557" spans="1:5" x14ac:dyDescent="0.25">
      <c r="A1557" s="1">
        <v>42551</v>
      </c>
      <c r="B1557">
        <v>5242.8100000000004</v>
      </c>
      <c r="E1557">
        <v>725634735</v>
      </c>
    </row>
    <row r="1558" spans="1:5" x14ac:dyDescent="0.25">
      <c r="A1558" s="1">
        <v>42550</v>
      </c>
      <c r="B1558">
        <v>5185.6629999999996</v>
      </c>
      <c r="E1558">
        <v>600165608</v>
      </c>
    </row>
    <row r="1559" spans="1:5" x14ac:dyDescent="0.25">
      <c r="A1559" s="1">
        <v>42549</v>
      </c>
      <c r="B1559">
        <v>4929.6760000000004</v>
      </c>
      <c r="E1559">
        <v>684510892</v>
      </c>
    </row>
    <row r="1560" spans="1:5" x14ac:dyDescent="0.25">
      <c r="A1560" s="1">
        <v>42548</v>
      </c>
      <c r="B1560">
        <v>4739.0339999999997</v>
      </c>
      <c r="E1560">
        <v>697592672</v>
      </c>
    </row>
    <row r="1561" spans="1:5" x14ac:dyDescent="0.25">
      <c r="A1561" s="1">
        <v>42545</v>
      </c>
      <c r="B1561">
        <v>5039.0540000000001</v>
      </c>
      <c r="E1561">
        <v>741431788</v>
      </c>
    </row>
    <row r="1562" spans="1:5" x14ac:dyDescent="0.25">
      <c r="A1562" s="1">
        <v>42544</v>
      </c>
      <c r="B1562">
        <v>5651.3429999999998</v>
      </c>
      <c r="E1562">
        <v>746087296</v>
      </c>
    </row>
    <row r="1563" spans="1:5" x14ac:dyDescent="0.25">
      <c r="A1563" s="1">
        <v>42543</v>
      </c>
      <c r="B1563">
        <v>5534.28</v>
      </c>
      <c r="E1563">
        <v>810258751</v>
      </c>
    </row>
    <row r="1564" spans="1:5" x14ac:dyDescent="0.25">
      <c r="A1564" s="1">
        <v>42542</v>
      </c>
      <c r="B1564">
        <v>5498.3819999999996</v>
      </c>
      <c r="E1564">
        <v>930040595</v>
      </c>
    </row>
    <row r="1565" spans="1:5" x14ac:dyDescent="0.25">
      <c r="A1565" s="1">
        <v>42541</v>
      </c>
      <c r="B1565">
        <v>5485.9549999999999</v>
      </c>
      <c r="E1565">
        <v>107205</v>
      </c>
    </row>
    <row r="1566" spans="1:5" x14ac:dyDescent="0.25">
      <c r="A1566" s="1">
        <v>42538</v>
      </c>
      <c r="B1566">
        <v>5179.8059999999996</v>
      </c>
      <c r="E1566">
        <v>895173698</v>
      </c>
    </row>
    <row r="1567" spans="1:5" x14ac:dyDescent="0.25">
      <c r="A1567" s="1">
        <v>42537</v>
      </c>
      <c r="B1567">
        <v>5034.8490000000002</v>
      </c>
      <c r="E1567">
        <v>889242033</v>
      </c>
    </row>
    <row r="1568" spans="1:5" x14ac:dyDescent="0.25">
      <c r="A1568" s="1">
        <v>42536</v>
      </c>
      <c r="B1568">
        <v>5093.768</v>
      </c>
      <c r="E1568">
        <v>849689327</v>
      </c>
    </row>
    <row r="1569" spans="1:5" x14ac:dyDescent="0.25">
      <c r="A1569" s="1">
        <v>42535</v>
      </c>
      <c r="B1569">
        <v>5026.92</v>
      </c>
      <c r="E1569">
        <v>813581798</v>
      </c>
    </row>
    <row r="1570" spans="1:5" x14ac:dyDescent="0.25">
      <c r="A1570" s="1">
        <v>42534</v>
      </c>
      <c r="B1570">
        <v>5190.6450000000004</v>
      </c>
      <c r="E1570">
        <v>703896234</v>
      </c>
    </row>
    <row r="1571" spans="1:5" x14ac:dyDescent="0.25">
      <c r="A1571" s="1">
        <v>42531</v>
      </c>
      <c r="B1571">
        <v>5271.2020000000002</v>
      </c>
      <c r="E1571">
        <v>687565520</v>
      </c>
    </row>
    <row r="1572" spans="1:5" x14ac:dyDescent="0.25">
      <c r="A1572" s="1">
        <v>42530</v>
      </c>
      <c r="B1572">
        <v>5422.4859999999999</v>
      </c>
      <c r="E1572">
        <v>869888433</v>
      </c>
    </row>
    <row r="1573" spans="1:5" x14ac:dyDescent="0.25">
      <c r="A1573" s="1">
        <v>42529</v>
      </c>
      <c r="B1573">
        <v>5506.5510000000004</v>
      </c>
      <c r="E1573">
        <v>841665646</v>
      </c>
    </row>
    <row r="1574" spans="1:5" x14ac:dyDescent="0.25">
      <c r="A1574" s="1">
        <v>42528</v>
      </c>
      <c r="B1574">
        <v>5491.5940000000001</v>
      </c>
      <c r="E1574">
        <v>852448842</v>
      </c>
    </row>
    <row r="1575" spans="1:5" x14ac:dyDescent="0.25">
      <c r="A1575" s="1">
        <v>42527</v>
      </c>
      <c r="B1575">
        <v>5447.2640000000001</v>
      </c>
      <c r="E1575">
        <v>632387318</v>
      </c>
    </row>
    <row r="1576" spans="1:5" x14ac:dyDescent="0.25">
      <c r="A1576" s="1">
        <v>42524</v>
      </c>
      <c r="B1576">
        <v>5409.6130000000003</v>
      </c>
      <c r="E1576">
        <v>805827041</v>
      </c>
    </row>
    <row r="1577" spans="1:5" x14ac:dyDescent="0.25">
      <c r="A1577" s="1">
        <v>42523</v>
      </c>
      <c r="B1577">
        <v>5361.9530000000004</v>
      </c>
      <c r="E1577">
        <v>880525437</v>
      </c>
    </row>
    <row r="1578" spans="1:5" x14ac:dyDescent="0.25">
      <c r="A1578" s="1">
        <v>42522</v>
      </c>
      <c r="B1578">
        <v>5350.6390000000001</v>
      </c>
      <c r="E1578">
        <v>1014524548</v>
      </c>
    </row>
    <row r="1579" spans="1:5" x14ac:dyDescent="0.25">
      <c r="A1579" s="1">
        <v>42521</v>
      </c>
      <c r="B1579">
        <v>5438.027</v>
      </c>
      <c r="E1579">
        <v>718187841</v>
      </c>
    </row>
    <row r="1580" spans="1:5" x14ac:dyDescent="0.25">
      <c r="A1580" s="1">
        <v>42520</v>
      </c>
      <c r="B1580">
        <v>5499.6909999999998</v>
      </c>
      <c r="E1580">
        <v>579959873</v>
      </c>
    </row>
    <row r="1581" spans="1:5" x14ac:dyDescent="0.25">
      <c r="A1581" s="1">
        <v>42517</v>
      </c>
      <c r="B1581">
        <v>5497.2470000000003</v>
      </c>
      <c r="E1581">
        <v>645376922</v>
      </c>
    </row>
    <row r="1582" spans="1:5" x14ac:dyDescent="0.25">
      <c r="A1582" s="1">
        <v>42516</v>
      </c>
      <c r="B1582">
        <v>5516.6589999999997</v>
      </c>
      <c r="E1582">
        <v>805512734</v>
      </c>
    </row>
    <row r="1583" spans="1:5" x14ac:dyDescent="0.25">
      <c r="A1583" s="1">
        <v>42515</v>
      </c>
      <c r="B1583">
        <v>5526.2759999999998</v>
      </c>
      <c r="E1583">
        <v>762959954</v>
      </c>
    </row>
    <row r="1584" spans="1:5" x14ac:dyDescent="0.25">
      <c r="A1584" s="1">
        <v>42514</v>
      </c>
      <c r="B1584">
        <v>5448.759</v>
      </c>
      <c r="E1584">
        <v>859958507</v>
      </c>
    </row>
    <row r="1585" spans="1:5" x14ac:dyDescent="0.25">
      <c r="A1585" s="1">
        <v>42513</v>
      </c>
      <c r="B1585">
        <v>5323.3779999999997</v>
      </c>
      <c r="E1585">
        <v>577871036</v>
      </c>
    </row>
    <row r="1586" spans="1:5" x14ac:dyDescent="0.25">
      <c r="A1586" s="1">
        <v>42510</v>
      </c>
      <c r="B1586">
        <v>5360.16</v>
      </c>
      <c r="E1586">
        <v>775440026</v>
      </c>
    </row>
    <row r="1587" spans="1:5" x14ac:dyDescent="0.25">
      <c r="A1587" s="1">
        <v>42509</v>
      </c>
      <c r="B1587">
        <v>5296.7709999999997</v>
      </c>
      <c r="E1587">
        <v>783021509</v>
      </c>
    </row>
    <row r="1588" spans="1:5" x14ac:dyDescent="0.25">
      <c r="A1588" s="1">
        <v>42508</v>
      </c>
      <c r="B1588">
        <v>5392.9859999999999</v>
      </c>
      <c r="E1588">
        <v>847025510</v>
      </c>
    </row>
    <row r="1589" spans="1:5" x14ac:dyDescent="0.25">
      <c r="A1589" s="1">
        <v>42507</v>
      </c>
      <c r="B1589">
        <v>5339.701</v>
      </c>
      <c r="E1589">
        <v>628621650</v>
      </c>
    </row>
    <row r="1590" spans="1:5" x14ac:dyDescent="0.25">
      <c r="A1590" s="1">
        <v>42506</v>
      </c>
      <c r="B1590">
        <v>5300.7830000000004</v>
      </c>
      <c r="E1590">
        <v>986493</v>
      </c>
    </row>
    <row r="1591" spans="1:5" x14ac:dyDescent="0.25">
      <c r="A1591" s="1">
        <v>42503</v>
      </c>
      <c r="B1591">
        <v>5270.4290000000001</v>
      </c>
      <c r="E1591">
        <v>655565040</v>
      </c>
    </row>
    <row r="1592" spans="1:5" x14ac:dyDescent="0.25">
      <c r="A1592" s="1">
        <v>42502</v>
      </c>
      <c r="B1592">
        <v>5295.55</v>
      </c>
      <c r="E1592">
        <v>663784110</v>
      </c>
    </row>
    <row r="1593" spans="1:5" x14ac:dyDescent="0.25">
      <c r="A1593" s="1">
        <v>42501</v>
      </c>
      <c r="B1593">
        <v>5327.86</v>
      </c>
      <c r="E1593">
        <v>762396590</v>
      </c>
    </row>
    <row r="1594" spans="1:5" x14ac:dyDescent="0.25">
      <c r="A1594" s="1">
        <v>42500</v>
      </c>
      <c r="B1594">
        <v>5323.8429999999998</v>
      </c>
      <c r="E1594">
        <v>559448442</v>
      </c>
    </row>
    <row r="1595" spans="1:5" x14ac:dyDescent="0.25">
      <c r="A1595" s="1">
        <v>42499</v>
      </c>
      <c r="B1595">
        <v>5263.0330000000004</v>
      </c>
      <c r="E1595">
        <v>1259366442</v>
      </c>
    </row>
    <row r="1596" spans="1:5" x14ac:dyDescent="0.25">
      <c r="A1596" s="1">
        <v>42496</v>
      </c>
      <c r="B1596">
        <v>5286.5010000000002</v>
      </c>
      <c r="E1596">
        <v>854765218</v>
      </c>
    </row>
    <row r="1597" spans="1:5" x14ac:dyDescent="0.25">
      <c r="A1597" s="1">
        <v>42495</v>
      </c>
      <c r="B1597">
        <v>5302.8580000000002</v>
      </c>
      <c r="E1597">
        <v>745803390</v>
      </c>
    </row>
    <row r="1598" spans="1:5" x14ac:dyDescent="0.25">
      <c r="A1598" s="1">
        <v>42494</v>
      </c>
      <c r="B1598">
        <v>5287.1019999999999</v>
      </c>
      <c r="E1598">
        <v>740862885</v>
      </c>
    </row>
    <row r="1599" spans="1:5" x14ac:dyDescent="0.25">
      <c r="A1599" s="1">
        <v>42493</v>
      </c>
      <c r="B1599">
        <v>5376.857</v>
      </c>
      <c r="E1599">
        <v>716650846</v>
      </c>
    </row>
    <row r="1600" spans="1:5" x14ac:dyDescent="0.25">
      <c r="A1600" s="1">
        <v>42492</v>
      </c>
      <c r="B1600">
        <v>5473.4120000000003</v>
      </c>
      <c r="E1600">
        <v>774100251</v>
      </c>
    </row>
    <row r="1601" spans="1:5" x14ac:dyDescent="0.25">
      <c r="A1601" s="1">
        <v>42489</v>
      </c>
      <c r="B1601">
        <v>5464.46</v>
      </c>
      <c r="E1601">
        <v>1136271033</v>
      </c>
    </row>
    <row r="1602" spans="1:5" x14ac:dyDescent="0.25">
      <c r="A1602" s="1">
        <v>42488</v>
      </c>
      <c r="B1602">
        <v>5507.0919999999996</v>
      </c>
      <c r="E1602">
        <v>830702671</v>
      </c>
    </row>
    <row r="1603" spans="1:5" x14ac:dyDescent="0.25">
      <c r="A1603" s="1">
        <v>42487</v>
      </c>
      <c r="B1603">
        <v>5483.2780000000002</v>
      </c>
      <c r="E1603">
        <v>947006065</v>
      </c>
    </row>
    <row r="1604" spans="1:5" x14ac:dyDescent="0.25">
      <c r="A1604" s="1">
        <v>42486</v>
      </c>
      <c r="B1604">
        <v>5472.4219999999996</v>
      </c>
      <c r="E1604">
        <v>859287953</v>
      </c>
    </row>
    <row r="1605" spans="1:5" x14ac:dyDescent="0.25">
      <c r="A1605" s="1">
        <v>42485</v>
      </c>
      <c r="B1605">
        <v>5425.34</v>
      </c>
      <c r="E1605">
        <v>917726376</v>
      </c>
    </row>
    <row r="1606" spans="1:5" x14ac:dyDescent="0.25">
      <c r="A1606" s="1">
        <v>42482</v>
      </c>
      <c r="B1606">
        <v>5436.23</v>
      </c>
      <c r="E1606">
        <v>950346796</v>
      </c>
    </row>
    <row r="1607" spans="1:5" x14ac:dyDescent="0.25">
      <c r="A1607" s="1">
        <v>42481</v>
      </c>
      <c r="B1607">
        <v>5469.0309999999999</v>
      </c>
      <c r="E1607">
        <v>950695575</v>
      </c>
    </row>
    <row r="1608" spans="1:5" x14ac:dyDescent="0.25">
      <c r="A1608" s="1">
        <v>42480</v>
      </c>
      <c r="B1608">
        <v>5513.4920000000002</v>
      </c>
      <c r="E1608">
        <v>995102808</v>
      </c>
    </row>
    <row r="1609" spans="1:5" x14ac:dyDescent="0.25">
      <c r="A1609" s="1">
        <v>42479</v>
      </c>
      <c r="B1609">
        <v>5506.3519999999999</v>
      </c>
      <c r="E1609">
        <v>985505756</v>
      </c>
    </row>
    <row r="1610" spans="1:5" x14ac:dyDescent="0.25">
      <c r="A1610" s="1">
        <v>42478</v>
      </c>
      <c r="B1610">
        <v>5408.8490000000002</v>
      </c>
      <c r="E1610">
        <v>881139698</v>
      </c>
    </row>
    <row r="1611" spans="1:5" x14ac:dyDescent="0.25">
      <c r="A1611" s="1">
        <v>42475</v>
      </c>
      <c r="B1611">
        <v>5362.8069999999998</v>
      </c>
      <c r="E1611">
        <v>1033986288</v>
      </c>
    </row>
    <row r="1612" spans="1:5" x14ac:dyDescent="0.25">
      <c r="A1612" s="1">
        <v>42474</v>
      </c>
      <c r="B1612">
        <v>5366.21</v>
      </c>
      <c r="E1612">
        <v>955513515</v>
      </c>
    </row>
    <row r="1613" spans="1:5" x14ac:dyDescent="0.25">
      <c r="A1613" s="1">
        <v>42473</v>
      </c>
      <c r="B1613">
        <v>5386.8509999999997</v>
      </c>
      <c r="E1613">
        <v>783787237</v>
      </c>
    </row>
    <row r="1614" spans="1:5" x14ac:dyDescent="0.25">
      <c r="A1614" s="1">
        <v>42472</v>
      </c>
      <c r="B1614">
        <v>5283.7309999999998</v>
      </c>
      <c r="E1614">
        <v>935303519</v>
      </c>
    </row>
    <row r="1615" spans="1:5" x14ac:dyDescent="0.25">
      <c r="A1615" s="1">
        <v>42471</v>
      </c>
      <c r="B1615">
        <v>5266.2659999999996</v>
      </c>
      <c r="E1615">
        <v>721516213</v>
      </c>
    </row>
    <row r="1616" spans="1:5" x14ac:dyDescent="0.25">
      <c r="A1616" s="1">
        <v>42468</v>
      </c>
      <c r="B1616">
        <v>5210.7430000000004</v>
      </c>
      <c r="E1616">
        <v>853917842</v>
      </c>
    </row>
    <row r="1617" spans="1:5" x14ac:dyDescent="0.25">
      <c r="A1617" s="1">
        <v>42467</v>
      </c>
      <c r="B1617">
        <v>5150.0529999999999</v>
      </c>
      <c r="E1617">
        <v>1013869792</v>
      </c>
    </row>
    <row r="1618" spans="1:5" x14ac:dyDescent="0.25">
      <c r="A1618" s="1">
        <v>42466</v>
      </c>
      <c r="B1618">
        <v>5161.3580000000002</v>
      </c>
      <c r="E1618">
        <v>927529732</v>
      </c>
    </row>
    <row r="1619" spans="1:5" x14ac:dyDescent="0.25">
      <c r="A1619" s="1">
        <v>42465</v>
      </c>
      <c r="B1619">
        <v>5118.7889999999998</v>
      </c>
      <c r="E1619">
        <v>739437282</v>
      </c>
    </row>
    <row r="1620" spans="1:5" x14ac:dyDescent="0.25">
      <c r="A1620" s="1">
        <v>42464</v>
      </c>
      <c r="B1620">
        <v>5239.3270000000002</v>
      </c>
      <c r="E1620">
        <v>1123905929</v>
      </c>
    </row>
    <row r="1621" spans="1:5" x14ac:dyDescent="0.25">
      <c r="A1621" s="1">
        <v>42461</v>
      </c>
      <c r="B1621">
        <v>5186.6949999999997</v>
      </c>
      <c r="E1621">
        <v>1100647646</v>
      </c>
    </row>
    <row r="1622" spans="1:5" x14ac:dyDescent="0.25">
      <c r="A1622" s="1">
        <v>42460</v>
      </c>
      <c r="B1622">
        <v>5281.5990000000002</v>
      </c>
      <c r="E1622">
        <v>1029697911</v>
      </c>
    </row>
    <row r="1623" spans="1:5" x14ac:dyDescent="0.25">
      <c r="A1623" s="1">
        <v>42459</v>
      </c>
      <c r="B1623">
        <v>5331.4390000000003</v>
      </c>
      <c r="E1623">
        <v>1175785552</v>
      </c>
    </row>
    <row r="1624" spans="1:5" x14ac:dyDescent="0.25">
      <c r="A1624" s="1">
        <v>42458</v>
      </c>
      <c r="B1624">
        <v>5178.6030000000001</v>
      </c>
      <c r="E1624">
        <v>1060760422</v>
      </c>
    </row>
    <row r="1625" spans="1:5" x14ac:dyDescent="0.25">
      <c r="A1625" s="1">
        <v>42457</v>
      </c>
      <c r="B1625">
        <v>5177.2870000000003</v>
      </c>
      <c r="E1625">
        <v>1022316518</v>
      </c>
    </row>
    <row r="1626" spans="1:5" x14ac:dyDescent="0.25">
      <c r="A1626" s="1">
        <v>42454</v>
      </c>
      <c r="B1626">
        <v>5136.4350000000004</v>
      </c>
      <c r="E1626">
        <v>1093389058</v>
      </c>
    </row>
    <row r="1627" spans="1:5" x14ac:dyDescent="0.25">
      <c r="A1627" s="1">
        <v>42453</v>
      </c>
      <c r="B1627">
        <v>5136.4350000000004</v>
      </c>
      <c r="E1627">
        <v>1065658669</v>
      </c>
    </row>
    <row r="1628" spans="1:5" x14ac:dyDescent="0.25">
      <c r="A1628" s="1">
        <v>42452</v>
      </c>
      <c r="B1628">
        <v>5200.3490000000002</v>
      </c>
      <c r="E1628">
        <v>1064204421</v>
      </c>
    </row>
    <row r="1629" spans="1:5" x14ac:dyDescent="0.25">
      <c r="A1629" s="1">
        <v>42451</v>
      </c>
      <c r="B1629">
        <v>5237.0200000000004</v>
      </c>
      <c r="E1629">
        <v>872476540</v>
      </c>
    </row>
    <row r="1630" spans="1:5" x14ac:dyDescent="0.25">
      <c r="A1630" s="1">
        <v>42450</v>
      </c>
      <c r="B1630">
        <v>5299.6120000000001</v>
      </c>
      <c r="E1630">
        <v>1063827959</v>
      </c>
    </row>
    <row r="1631" spans="1:5" x14ac:dyDescent="0.25">
      <c r="A1631" s="1">
        <v>42447</v>
      </c>
      <c r="B1631">
        <v>5345.0079999999998</v>
      </c>
      <c r="E1631">
        <v>971163800</v>
      </c>
    </row>
    <row r="1632" spans="1:5" x14ac:dyDescent="0.25">
      <c r="A1632" s="1">
        <v>42446</v>
      </c>
      <c r="B1632">
        <v>5345.7979999999998</v>
      </c>
      <c r="E1632">
        <v>933268622</v>
      </c>
    </row>
    <row r="1633" spans="1:5" x14ac:dyDescent="0.25">
      <c r="A1633" s="1">
        <v>42445</v>
      </c>
      <c r="B1633">
        <v>5170.93</v>
      </c>
      <c r="E1633">
        <v>945990704</v>
      </c>
    </row>
    <row r="1634" spans="1:5" x14ac:dyDescent="0.25">
      <c r="A1634" s="1">
        <v>42444</v>
      </c>
      <c r="B1634">
        <v>5167.0140000000001</v>
      </c>
      <c r="E1634">
        <v>868680349</v>
      </c>
    </row>
    <row r="1635" spans="1:5" x14ac:dyDescent="0.25">
      <c r="A1635" s="1">
        <v>42443</v>
      </c>
      <c r="B1635">
        <v>5255.6790000000001</v>
      </c>
      <c r="E1635">
        <v>947940333</v>
      </c>
    </row>
    <row r="1636" spans="1:5" x14ac:dyDescent="0.25">
      <c r="A1636" s="1">
        <v>42440</v>
      </c>
      <c r="B1636">
        <v>5252.0450000000001</v>
      </c>
      <c r="E1636">
        <v>1166738889</v>
      </c>
    </row>
    <row r="1637" spans="1:5" x14ac:dyDescent="0.25">
      <c r="A1637" s="1">
        <v>42439</v>
      </c>
      <c r="B1637">
        <v>5133.9489999999996</v>
      </c>
      <c r="E1637">
        <v>1095067618</v>
      </c>
    </row>
    <row r="1638" spans="1:5" x14ac:dyDescent="0.25">
      <c r="A1638" s="1">
        <v>42438</v>
      </c>
      <c r="B1638">
        <v>5192.9799999999996</v>
      </c>
      <c r="E1638">
        <v>882179526</v>
      </c>
    </row>
    <row r="1639" spans="1:5" x14ac:dyDescent="0.25">
      <c r="A1639" s="1">
        <v>42437</v>
      </c>
      <c r="B1639">
        <v>5171.7969999999996</v>
      </c>
      <c r="E1639">
        <v>787191850</v>
      </c>
    </row>
    <row r="1640" spans="1:5" x14ac:dyDescent="0.25">
      <c r="A1640" s="1">
        <v>42436</v>
      </c>
      <c r="B1640">
        <v>5220.2870000000003</v>
      </c>
      <c r="E1640">
        <v>1160282613</v>
      </c>
    </row>
    <row r="1641" spans="1:5" x14ac:dyDescent="0.25">
      <c r="A1641" s="1">
        <v>42433</v>
      </c>
      <c r="B1641">
        <v>5237.348</v>
      </c>
      <c r="E1641">
        <v>1150611093</v>
      </c>
    </row>
    <row r="1642" spans="1:5" x14ac:dyDescent="0.25">
      <c r="A1642" s="1">
        <v>42432</v>
      </c>
      <c r="B1642">
        <v>5156.9399999999996</v>
      </c>
      <c r="E1642">
        <v>891218794</v>
      </c>
    </row>
    <row r="1643" spans="1:5" x14ac:dyDescent="0.25">
      <c r="A1643" s="1">
        <v>42431</v>
      </c>
      <c r="B1643">
        <v>5127.4049999999997</v>
      </c>
      <c r="E1643">
        <v>895022346</v>
      </c>
    </row>
    <row r="1644" spans="1:5" x14ac:dyDescent="0.25">
      <c r="A1644" s="1">
        <v>42430</v>
      </c>
      <c r="B1644">
        <v>5078.2439999999997</v>
      </c>
      <c r="E1644">
        <v>885474247</v>
      </c>
    </row>
    <row r="1645" spans="1:5" x14ac:dyDescent="0.25">
      <c r="A1645" s="1">
        <v>42429</v>
      </c>
      <c r="B1645">
        <v>5037.79</v>
      </c>
      <c r="E1645">
        <v>876672735</v>
      </c>
    </row>
    <row r="1646" spans="1:5" x14ac:dyDescent="0.25">
      <c r="A1646" s="1">
        <v>42426</v>
      </c>
      <c r="B1646">
        <v>5008.7359999999999</v>
      </c>
      <c r="E1646">
        <v>1136850126</v>
      </c>
    </row>
    <row r="1647" spans="1:5" x14ac:dyDescent="0.25">
      <c r="A1647" s="1">
        <v>42425</v>
      </c>
      <c r="B1647">
        <v>4967.7120000000004</v>
      </c>
      <c r="E1647">
        <v>750798391</v>
      </c>
    </row>
    <row r="1648" spans="1:5" x14ac:dyDescent="0.25">
      <c r="A1648" s="1">
        <v>42424</v>
      </c>
      <c r="B1648">
        <v>4839.9110000000001</v>
      </c>
      <c r="E1648">
        <v>676023514</v>
      </c>
    </row>
    <row r="1649" spans="1:5" x14ac:dyDescent="0.25">
      <c r="A1649" s="1">
        <v>42423</v>
      </c>
      <c r="B1649">
        <v>4978.3119999999999</v>
      </c>
      <c r="E1649">
        <v>737538277</v>
      </c>
    </row>
    <row r="1650" spans="1:5" x14ac:dyDescent="0.25">
      <c r="A1650" s="1">
        <v>42422</v>
      </c>
      <c r="B1650">
        <v>5052.4660000000003</v>
      </c>
      <c r="E1650">
        <v>179945775</v>
      </c>
    </row>
    <row r="1651" spans="1:5" x14ac:dyDescent="0.25">
      <c r="A1651" s="1">
        <v>42419</v>
      </c>
      <c r="B1651">
        <v>5023.7870000000003</v>
      </c>
      <c r="E1651">
        <v>361165645</v>
      </c>
    </row>
    <row r="1652" spans="1:5" x14ac:dyDescent="0.25">
      <c r="A1652" s="1">
        <v>42418</v>
      </c>
      <c r="B1652">
        <v>5077.3100000000004</v>
      </c>
      <c r="E1652">
        <v>495065810</v>
      </c>
    </row>
    <row r="1653" spans="1:5" x14ac:dyDescent="0.25">
      <c r="A1653" s="1">
        <v>42417</v>
      </c>
      <c r="B1653">
        <v>5095.3760000000002</v>
      </c>
      <c r="E1653">
        <v>671792</v>
      </c>
    </row>
    <row r="1654" spans="1:5" x14ac:dyDescent="0.25">
      <c r="A1654" s="1">
        <v>42416</v>
      </c>
      <c r="B1654">
        <v>4949.58</v>
      </c>
      <c r="E1654">
        <v>120482009</v>
      </c>
    </row>
    <row r="1655" spans="1:5" x14ac:dyDescent="0.25">
      <c r="A1655" s="1">
        <v>42415</v>
      </c>
      <c r="B1655">
        <v>4968.3980000000001</v>
      </c>
      <c r="E1655">
        <v>607949019</v>
      </c>
    </row>
    <row r="1656" spans="1:5" x14ac:dyDescent="0.25">
      <c r="A1656" s="1">
        <v>42412</v>
      </c>
      <c r="B1656">
        <v>4871.277</v>
      </c>
      <c r="E1656">
        <v>459261340</v>
      </c>
    </row>
    <row r="1657" spans="1:5" x14ac:dyDescent="0.25">
      <c r="A1657" s="1">
        <v>42411</v>
      </c>
      <c r="B1657">
        <v>4716.7120000000004</v>
      </c>
      <c r="E1657">
        <v>586290039</v>
      </c>
    </row>
    <row r="1658" spans="1:5" x14ac:dyDescent="0.25">
      <c r="A1658" s="1">
        <v>42410</v>
      </c>
      <c r="B1658">
        <v>4834.16</v>
      </c>
      <c r="E1658">
        <v>1304827734</v>
      </c>
    </row>
    <row r="1659" spans="1:5" x14ac:dyDescent="0.25">
      <c r="A1659" s="1">
        <v>42409</v>
      </c>
      <c r="B1659">
        <v>4811.2780000000002</v>
      </c>
      <c r="E1659">
        <v>776626745</v>
      </c>
    </row>
    <row r="1660" spans="1:5" x14ac:dyDescent="0.25">
      <c r="A1660" s="1">
        <v>42408</v>
      </c>
      <c r="B1660">
        <v>4826.1840000000002</v>
      </c>
      <c r="E1660">
        <v>806030388</v>
      </c>
    </row>
    <row r="1661" spans="1:5" x14ac:dyDescent="0.25">
      <c r="A1661" s="1">
        <v>42405</v>
      </c>
      <c r="B1661">
        <v>4994.0940000000001</v>
      </c>
      <c r="E1661">
        <v>868497820</v>
      </c>
    </row>
    <row r="1662" spans="1:5" x14ac:dyDescent="0.25">
      <c r="A1662" s="1">
        <v>42404</v>
      </c>
      <c r="B1662">
        <v>5067.0659999999998</v>
      </c>
      <c r="E1662">
        <v>828691409</v>
      </c>
    </row>
    <row r="1663" spans="1:5" x14ac:dyDescent="0.25">
      <c r="A1663" s="1">
        <v>42403</v>
      </c>
      <c r="B1663">
        <v>5013.9579999999996</v>
      </c>
      <c r="E1663">
        <v>861374160</v>
      </c>
    </row>
    <row r="1664" spans="1:5" x14ac:dyDescent="0.25">
      <c r="A1664" s="1">
        <v>42402</v>
      </c>
      <c r="B1664">
        <v>5010.1589999999997</v>
      </c>
      <c r="E1664">
        <v>901712865</v>
      </c>
    </row>
    <row r="1665" spans="1:5" x14ac:dyDescent="0.25">
      <c r="A1665" s="1">
        <v>42401</v>
      </c>
      <c r="B1665">
        <v>5127.2979999999998</v>
      </c>
      <c r="E1665">
        <v>795123305</v>
      </c>
    </row>
    <row r="1666" spans="1:5" x14ac:dyDescent="0.25">
      <c r="A1666" s="1">
        <v>42398</v>
      </c>
      <c r="B1666">
        <v>5081.933</v>
      </c>
      <c r="E1666">
        <v>830412904</v>
      </c>
    </row>
    <row r="1667" spans="1:5" x14ac:dyDescent="0.25">
      <c r="A1667" s="1">
        <v>42397</v>
      </c>
      <c r="B1667">
        <v>5026.9319999999998</v>
      </c>
      <c r="E1667">
        <v>576987723</v>
      </c>
    </row>
    <row r="1668" spans="1:5" x14ac:dyDescent="0.25">
      <c r="A1668" s="1">
        <v>42396</v>
      </c>
      <c r="B1668">
        <v>5024.7539999999999</v>
      </c>
      <c r="E1668">
        <v>701895582</v>
      </c>
    </row>
    <row r="1669" spans="1:5" x14ac:dyDescent="0.25">
      <c r="A1669" s="1">
        <v>42395</v>
      </c>
      <c r="B1669">
        <v>4982.4009999999998</v>
      </c>
      <c r="E1669">
        <v>837960960</v>
      </c>
    </row>
    <row r="1670" spans="1:5" x14ac:dyDescent="0.25">
      <c r="A1670" s="1">
        <v>42394</v>
      </c>
      <c r="B1670">
        <v>4932.7129999999997</v>
      </c>
      <c r="E1670">
        <v>653912950</v>
      </c>
    </row>
    <row r="1671" spans="1:5" x14ac:dyDescent="0.25">
      <c r="A1671" s="1">
        <v>42391</v>
      </c>
      <c r="B1671">
        <v>4977.0919999999996</v>
      </c>
      <c r="E1671">
        <v>840371455</v>
      </c>
    </row>
    <row r="1672" spans="1:5" x14ac:dyDescent="0.25">
      <c r="A1672" s="1">
        <v>42390</v>
      </c>
      <c r="B1672">
        <v>4802.9579999999996</v>
      </c>
      <c r="E1672">
        <v>936440443</v>
      </c>
    </row>
    <row r="1673" spans="1:5" x14ac:dyDescent="0.25">
      <c r="A1673" s="1">
        <v>42389</v>
      </c>
      <c r="B1673">
        <v>4733.8590000000004</v>
      </c>
      <c r="E1673">
        <v>501380564</v>
      </c>
    </row>
    <row r="1674" spans="1:5" x14ac:dyDescent="0.25">
      <c r="A1674" s="1">
        <v>42388</v>
      </c>
      <c r="B1674">
        <v>4888.9960000000001</v>
      </c>
      <c r="E1674">
        <v>477298768</v>
      </c>
    </row>
    <row r="1675" spans="1:5" x14ac:dyDescent="0.25">
      <c r="A1675" s="1">
        <v>42387</v>
      </c>
      <c r="B1675">
        <v>4855.6270000000004</v>
      </c>
      <c r="E1675">
        <v>724629556</v>
      </c>
    </row>
    <row r="1676" spans="1:5" x14ac:dyDescent="0.25">
      <c r="A1676" s="1">
        <v>42384</v>
      </c>
      <c r="B1676">
        <v>4887.63</v>
      </c>
      <c r="E1676">
        <v>976197358</v>
      </c>
    </row>
    <row r="1677" spans="1:5" x14ac:dyDescent="0.25">
      <c r="A1677" s="1">
        <v>42383</v>
      </c>
      <c r="B1677">
        <v>5011.8969999999999</v>
      </c>
      <c r="E1677">
        <v>633970998</v>
      </c>
    </row>
    <row r="1678" spans="1:5" x14ac:dyDescent="0.25">
      <c r="A1678" s="1">
        <v>42382</v>
      </c>
      <c r="B1678">
        <v>5061.2579999999998</v>
      </c>
      <c r="E1678">
        <v>864544940</v>
      </c>
    </row>
    <row r="1679" spans="1:5" x14ac:dyDescent="0.25">
      <c r="A1679" s="1">
        <v>42381</v>
      </c>
      <c r="B1679">
        <v>5006.4639999999999</v>
      </c>
      <c r="E1679">
        <v>798071993</v>
      </c>
    </row>
    <row r="1680" spans="1:5" x14ac:dyDescent="0.25">
      <c r="A1680" s="1">
        <v>42380</v>
      </c>
      <c r="B1680">
        <v>5014.6210000000001</v>
      </c>
      <c r="E1680">
        <v>666961022</v>
      </c>
    </row>
    <row r="1681" spans="1:5" x14ac:dyDescent="0.25">
      <c r="A1681" s="1">
        <v>42377</v>
      </c>
      <c r="B1681">
        <v>5052.442</v>
      </c>
      <c r="E1681">
        <v>757903207</v>
      </c>
    </row>
    <row r="1682" spans="1:5" x14ac:dyDescent="0.25">
      <c r="A1682" s="1">
        <v>42376</v>
      </c>
      <c r="B1682">
        <v>5099.2510000000002</v>
      </c>
      <c r="E1682">
        <v>639451041</v>
      </c>
    </row>
    <row r="1683" spans="1:5" x14ac:dyDescent="0.25">
      <c r="A1683" s="1">
        <v>42375</v>
      </c>
      <c r="B1683">
        <v>5214.3040000000001</v>
      </c>
      <c r="E1683">
        <v>763725040</v>
      </c>
    </row>
    <row r="1684" spans="1:5" x14ac:dyDescent="0.25">
      <c r="A1684" s="1">
        <v>42374</v>
      </c>
      <c r="B1684">
        <v>5284.1819999999998</v>
      </c>
      <c r="E1684">
        <v>885828691</v>
      </c>
    </row>
    <row r="1685" spans="1:5" x14ac:dyDescent="0.25">
      <c r="A1685" s="1">
        <v>42373</v>
      </c>
      <c r="B1685">
        <v>5261.442</v>
      </c>
      <c r="E1685">
        <v>690394372</v>
      </c>
    </row>
    <row r="1686" spans="1:5" x14ac:dyDescent="0.25">
      <c r="A1686" s="1">
        <v>42370</v>
      </c>
      <c r="B1686">
        <v>5407.9870000000001</v>
      </c>
      <c r="E1686">
        <v>776440432</v>
      </c>
    </row>
    <row r="1687" spans="1:5" x14ac:dyDescent="0.25">
      <c r="A1687" s="1">
        <v>42369</v>
      </c>
      <c r="B1687">
        <v>5407.9870000000001</v>
      </c>
      <c r="E1687">
        <v>712541380</v>
      </c>
    </row>
    <row r="1688" spans="1:5" x14ac:dyDescent="0.25">
      <c r="A1688" s="1">
        <v>42368</v>
      </c>
      <c r="B1688">
        <v>5470.3289999999997</v>
      </c>
      <c r="E1688">
        <v>776417164</v>
      </c>
    </row>
    <row r="1689" spans="1:5" x14ac:dyDescent="0.25">
      <c r="A1689" s="1">
        <v>42367</v>
      </c>
      <c r="B1689">
        <v>5492.0649999999996</v>
      </c>
      <c r="E1689">
        <v>752805529</v>
      </c>
    </row>
    <row r="1690" spans="1:5" x14ac:dyDescent="0.25">
      <c r="A1690" s="1">
        <v>42366</v>
      </c>
      <c r="B1690">
        <v>5481.0609999999997</v>
      </c>
      <c r="E1690">
        <v>816612600</v>
      </c>
    </row>
    <row r="1691" spans="1:5" x14ac:dyDescent="0.25">
      <c r="A1691" s="1">
        <v>42363</v>
      </c>
      <c r="B1691">
        <v>5495.7749999999996</v>
      </c>
      <c r="E1691">
        <v>661700719</v>
      </c>
    </row>
    <row r="1692" spans="1:5" x14ac:dyDescent="0.25">
      <c r="A1692" s="1">
        <v>42362</v>
      </c>
      <c r="B1692">
        <v>5495.7749999999996</v>
      </c>
      <c r="E1692">
        <v>542992975</v>
      </c>
    </row>
    <row r="1693" spans="1:5" x14ac:dyDescent="0.25">
      <c r="A1693" s="1">
        <v>42361</v>
      </c>
      <c r="B1693">
        <v>5455.4160000000002</v>
      </c>
      <c r="E1693">
        <v>756215451</v>
      </c>
    </row>
    <row r="1694" spans="1:5" x14ac:dyDescent="0.25">
      <c r="A1694" s="1">
        <v>42360</v>
      </c>
      <c r="B1694">
        <v>5299.8239999999996</v>
      </c>
      <c r="E1694">
        <v>881500109</v>
      </c>
    </row>
    <row r="1695" spans="1:5" x14ac:dyDescent="0.25">
      <c r="A1695" s="1">
        <v>42359</v>
      </c>
      <c r="B1695">
        <v>5278.9970000000003</v>
      </c>
      <c r="E1695">
        <v>847861386</v>
      </c>
    </row>
    <row r="1696" spans="1:5" x14ac:dyDescent="0.25">
      <c r="A1696" s="1">
        <v>42356</v>
      </c>
      <c r="B1696">
        <v>5297.2860000000001</v>
      </c>
      <c r="E1696">
        <v>585259826</v>
      </c>
    </row>
    <row r="1697" spans="1:5" x14ac:dyDescent="0.25">
      <c r="A1697" s="1">
        <v>42355</v>
      </c>
      <c r="B1697">
        <v>5337.701</v>
      </c>
      <c r="E1697">
        <v>472813723</v>
      </c>
    </row>
    <row r="1698" spans="1:5" x14ac:dyDescent="0.25">
      <c r="A1698" s="1">
        <v>42354</v>
      </c>
      <c r="B1698">
        <v>5345.36</v>
      </c>
      <c r="E1698">
        <v>782287083</v>
      </c>
    </row>
    <row r="1699" spans="1:5" x14ac:dyDescent="0.25">
      <c r="A1699" s="1">
        <v>42353</v>
      </c>
      <c r="B1699">
        <v>5322.1679999999997</v>
      </c>
      <c r="E1699">
        <v>762316392</v>
      </c>
    </row>
    <row r="1700" spans="1:5" x14ac:dyDescent="0.25">
      <c r="A1700" s="1">
        <v>42352</v>
      </c>
      <c r="B1700">
        <v>5221.6959999999999</v>
      </c>
      <c r="E1700">
        <v>631329649</v>
      </c>
    </row>
    <row r="1701" spans="1:5" x14ac:dyDescent="0.25">
      <c r="A1701" s="1">
        <v>42349</v>
      </c>
      <c r="B1701">
        <v>5324.9939999999997</v>
      </c>
      <c r="E1701">
        <v>632712499</v>
      </c>
    </row>
    <row r="1702" spans="1:5" x14ac:dyDescent="0.25">
      <c r="A1702" s="1">
        <v>42348</v>
      </c>
      <c r="B1702">
        <v>5428.0969999999998</v>
      </c>
      <c r="E1702">
        <v>491423564</v>
      </c>
    </row>
    <row r="1703" spans="1:5" x14ac:dyDescent="0.25">
      <c r="A1703" s="1">
        <v>42347</v>
      </c>
      <c r="B1703">
        <v>5466.7719999999999</v>
      </c>
      <c r="E1703">
        <v>630794576</v>
      </c>
    </row>
    <row r="1704" spans="1:5" x14ac:dyDescent="0.25">
      <c r="A1704" s="1">
        <v>42346</v>
      </c>
      <c r="B1704">
        <v>5403.8239999999996</v>
      </c>
      <c r="E1704">
        <v>658656548</v>
      </c>
    </row>
    <row r="1705" spans="1:5" x14ac:dyDescent="0.25">
      <c r="A1705" s="1">
        <v>42345</v>
      </c>
      <c r="B1705">
        <v>5513.3829999999998</v>
      </c>
      <c r="E1705">
        <v>657479434</v>
      </c>
    </row>
    <row r="1706" spans="1:5" x14ac:dyDescent="0.25">
      <c r="A1706" s="1">
        <v>42342</v>
      </c>
      <c r="B1706">
        <v>5539.2730000000001</v>
      </c>
      <c r="E1706">
        <v>743803962</v>
      </c>
    </row>
    <row r="1707" spans="1:5" x14ac:dyDescent="0.25">
      <c r="A1707" s="1">
        <v>42341</v>
      </c>
      <c r="B1707">
        <v>5550.1610000000001</v>
      </c>
      <c r="E1707">
        <v>557333424</v>
      </c>
    </row>
    <row r="1708" spans="1:5" x14ac:dyDescent="0.25">
      <c r="A1708" s="1">
        <v>42340</v>
      </c>
      <c r="B1708">
        <v>5642.1090000000004</v>
      </c>
      <c r="E1708">
        <v>788970141</v>
      </c>
    </row>
    <row r="1709" spans="1:5" x14ac:dyDescent="0.25">
      <c r="A1709" s="1">
        <v>42339</v>
      </c>
      <c r="B1709">
        <v>5663.473</v>
      </c>
      <c r="E1709">
        <v>767903739</v>
      </c>
    </row>
    <row r="1710" spans="1:5" x14ac:dyDescent="0.25">
      <c r="A1710" s="1">
        <v>42338</v>
      </c>
      <c r="B1710">
        <v>5628.6930000000002</v>
      </c>
      <c r="E1710">
        <v>1047986871</v>
      </c>
    </row>
    <row r="1711" spans="1:5" x14ac:dyDescent="0.25">
      <c r="A1711" s="1">
        <v>42335</v>
      </c>
      <c r="B1711">
        <v>5645.0010000000002</v>
      </c>
      <c r="E1711">
        <v>756306493</v>
      </c>
    </row>
    <row r="1712" spans="1:5" x14ac:dyDescent="0.25">
      <c r="A1712" s="1">
        <v>42334</v>
      </c>
      <c r="B1712">
        <v>5688.0110000000004</v>
      </c>
      <c r="E1712">
        <v>912169029</v>
      </c>
    </row>
    <row r="1713" spans="1:5" x14ac:dyDescent="0.25">
      <c r="A1713" s="1">
        <v>42333</v>
      </c>
      <c r="B1713">
        <v>5617.1869999999999</v>
      </c>
      <c r="E1713">
        <v>908082787</v>
      </c>
    </row>
    <row r="1714" spans="1:5" x14ac:dyDescent="0.25">
      <c r="A1714" s="1">
        <v>42332</v>
      </c>
      <c r="B1714">
        <v>5562.9350000000004</v>
      </c>
      <c r="E1714">
        <v>914605230</v>
      </c>
    </row>
    <row r="1715" spans="1:5" x14ac:dyDescent="0.25">
      <c r="A1715" s="1">
        <v>42331</v>
      </c>
      <c r="B1715">
        <v>5610.5029999999997</v>
      </c>
      <c r="E1715">
        <v>1087439291</v>
      </c>
    </row>
    <row r="1716" spans="1:5" x14ac:dyDescent="0.25">
      <c r="A1716" s="1">
        <v>42328</v>
      </c>
      <c r="B1716">
        <v>5670.759</v>
      </c>
      <c r="E1716">
        <v>1072770272</v>
      </c>
    </row>
    <row r="1717" spans="1:5" x14ac:dyDescent="0.25">
      <c r="A1717" s="1">
        <v>42327</v>
      </c>
      <c r="B1717">
        <v>5692.9229999999998</v>
      </c>
      <c r="E1717">
        <v>1023169884</v>
      </c>
    </row>
    <row r="1718" spans="1:5" x14ac:dyDescent="0.25">
      <c r="A1718" s="1">
        <v>42326</v>
      </c>
      <c r="B1718">
        <v>5612.3419999999996</v>
      </c>
      <c r="E1718">
        <v>880169179</v>
      </c>
    </row>
    <row r="1719" spans="1:5" x14ac:dyDescent="0.25">
      <c r="A1719" s="1">
        <v>42325</v>
      </c>
      <c r="B1719">
        <v>5603.2510000000002</v>
      </c>
      <c r="E1719">
        <v>916251431</v>
      </c>
    </row>
    <row r="1720" spans="1:5" x14ac:dyDescent="0.25">
      <c r="A1720" s="1">
        <v>42324</v>
      </c>
      <c r="B1720">
        <v>5487.33</v>
      </c>
      <c r="E1720">
        <v>761817462</v>
      </c>
    </row>
    <row r="1721" spans="1:5" x14ac:dyDescent="0.25">
      <c r="A1721" s="1">
        <v>42321</v>
      </c>
      <c r="B1721">
        <v>5457.7539999999999</v>
      </c>
      <c r="E1721">
        <v>1025602412</v>
      </c>
    </row>
    <row r="1722" spans="1:5" x14ac:dyDescent="0.25">
      <c r="A1722" s="1">
        <v>42320</v>
      </c>
      <c r="B1722">
        <v>5514.0460000000003</v>
      </c>
      <c r="E1722">
        <v>729522517</v>
      </c>
    </row>
    <row r="1723" spans="1:5" x14ac:dyDescent="0.25">
      <c r="A1723" s="1">
        <v>42319</v>
      </c>
      <c r="B1723">
        <v>5611.6970000000001</v>
      </c>
      <c r="E1723">
        <v>1579943378</v>
      </c>
    </row>
    <row r="1724" spans="1:5" x14ac:dyDescent="0.25">
      <c r="A1724" s="1">
        <v>42318</v>
      </c>
      <c r="B1724">
        <v>5560.38</v>
      </c>
      <c r="E1724">
        <v>990944067</v>
      </c>
    </row>
    <row r="1725" spans="1:5" x14ac:dyDescent="0.25">
      <c r="A1725" s="1">
        <v>42317</v>
      </c>
      <c r="B1725">
        <v>5578.5789999999997</v>
      </c>
      <c r="E1725">
        <v>874489882</v>
      </c>
    </row>
    <row r="1726" spans="1:5" x14ac:dyDescent="0.25">
      <c r="A1726" s="1">
        <v>42314</v>
      </c>
      <c r="B1726">
        <v>5617.5540000000001</v>
      </c>
      <c r="E1726">
        <v>761057004</v>
      </c>
    </row>
    <row r="1727" spans="1:5" x14ac:dyDescent="0.25">
      <c r="A1727" s="1">
        <v>42313</v>
      </c>
      <c r="B1727">
        <v>5697.7719999999999</v>
      </c>
      <c r="E1727">
        <v>633991916</v>
      </c>
    </row>
    <row r="1728" spans="1:5" x14ac:dyDescent="0.25">
      <c r="A1728" s="1">
        <v>42312</v>
      </c>
      <c r="B1728">
        <v>5789.1930000000002</v>
      </c>
      <c r="E1728">
        <v>615193573</v>
      </c>
    </row>
    <row r="1729" spans="1:5" x14ac:dyDescent="0.25">
      <c r="A1729" s="1">
        <v>42311</v>
      </c>
      <c r="B1729">
        <v>5767.0410000000002</v>
      </c>
      <c r="E1729">
        <v>805004666</v>
      </c>
    </row>
    <row r="1730" spans="1:5" x14ac:dyDescent="0.25">
      <c r="A1730" s="1">
        <v>42310</v>
      </c>
      <c r="B1730">
        <v>5754.26</v>
      </c>
      <c r="E1730">
        <v>806998132</v>
      </c>
    </row>
    <row r="1731" spans="1:5" x14ac:dyDescent="0.25">
      <c r="A1731" s="1">
        <v>42307</v>
      </c>
      <c r="B1731">
        <v>5760.183</v>
      </c>
      <c r="E1731">
        <v>697599779</v>
      </c>
    </row>
    <row r="1732" spans="1:5" x14ac:dyDescent="0.25">
      <c r="A1732" s="1">
        <v>42306</v>
      </c>
      <c r="B1732">
        <v>5735.6779999999999</v>
      </c>
      <c r="E1732">
        <v>489773987</v>
      </c>
    </row>
    <row r="1733" spans="1:5" x14ac:dyDescent="0.25">
      <c r="A1733" s="1">
        <v>42305</v>
      </c>
      <c r="B1733">
        <v>5779.7629999999999</v>
      </c>
      <c r="E1733">
        <v>784787166</v>
      </c>
    </row>
    <row r="1734" spans="1:5" x14ac:dyDescent="0.25">
      <c r="A1734" s="1">
        <v>42304</v>
      </c>
      <c r="B1734">
        <v>5712.4960000000001</v>
      </c>
      <c r="E1734">
        <v>773146031</v>
      </c>
    </row>
    <row r="1735" spans="1:5" x14ac:dyDescent="0.25">
      <c r="A1735" s="1">
        <v>42303</v>
      </c>
      <c r="B1735">
        <v>5777.69</v>
      </c>
      <c r="E1735">
        <v>819852963</v>
      </c>
    </row>
    <row r="1736" spans="1:5" x14ac:dyDescent="0.25">
      <c r="A1736" s="1">
        <v>42300</v>
      </c>
      <c r="B1736">
        <v>5799.5780000000004</v>
      </c>
      <c r="E1736">
        <v>1086638809</v>
      </c>
    </row>
    <row r="1737" spans="1:5" x14ac:dyDescent="0.25">
      <c r="A1737" s="1">
        <v>42299</v>
      </c>
      <c r="B1737">
        <v>5763.5330000000004</v>
      </c>
      <c r="E1737">
        <v>180000</v>
      </c>
    </row>
    <row r="1738" spans="1:5" x14ac:dyDescent="0.25">
      <c r="A1738" s="1">
        <v>42298</v>
      </c>
      <c r="B1738">
        <v>5747.7089999999998</v>
      </c>
      <c r="E1738">
        <v>902585564</v>
      </c>
    </row>
    <row r="1739" spans="1:5" x14ac:dyDescent="0.25">
      <c r="A1739" s="1">
        <v>42297</v>
      </c>
      <c r="B1739">
        <v>5747.5659999999998</v>
      </c>
      <c r="E1739">
        <v>1083609646</v>
      </c>
    </row>
    <row r="1740" spans="1:5" x14ac:dyDescent="0.25">
      <c r="A1740" s="1">
        <v>42296</v>
      </c>
      <c r="B1740">
        <v>5760.4840000000004</v>
      </c>
      <c r="E1740">
        <v>1050971163</v>
      </c>
    </row>
    <row r="1741" spans="1:5" x14ac:dyDescent="0.25">
      <c r="A1741" s="1">
        <v>42293</v>
      </c>
      <c r="B1741">
        <v>5772.7020000000002</v>
      </c>
      <c r="E1741">
        <v>1407384200</v>
      </c>
    </row>
    <row r="1742" spans="1:5" x14ac:dyDescent="0.25">
      <c r="A1742" s="1">
        <v>42292</v>
      </c>
      <c r="B1742">
        <v>5745.6909999999998</v>
      </c>
      <c r="E1742">
        <v>1729609828</v>
      </c>
    </row>
    <row r="1743" spans="1:5" x14ac:dyDescent="0.25">
      <c r="A1743" s="1">
        <v>42291</v>
      </c>
      <c r="B1743">
        <v>5674.3639999999996</v>
      </c>
      <c r="E1743">
        <v>862939476</v>
      </c>
    </row>
    <row r="1744" spans="1:5" x14ac:dyDescent="0.25">
      <c r="A1744" s="1">
        <v>42290</v>
      </c>
      <c r="B1744">
        <v>5659.9949999999999</v>
      </c>
      <c r="E1744">
        <v>804062017</v>
      </c>
    </row>
    <row r="1745" spans="1:5" x14ac:dyDescent="0.25">
      <c r="A1745" s="1">
        <v>42289</v>
      </c>
      <c r="B1745">
        <v>5733.1710000000003</v>
      </c>
      <c r="E1745">
        <v>749639617</v>
      </c>
    </row>
    <row r="1746" spans="1:5" x14ac:dyDescent="0.25">
      <c r="A1746" s="1">
        <v>42286</v>
      </c>
      <c r="B1746">
        <v>5764.2110000000002</v>
      </c>
      <c r="E1746">
        <v>577976622</v>
      </c>
    </row>
    <row r="1747" spans="1:5" x14ac:dyDescent="0.25">
      <c r="A1747" s="1">
        <v>42285</v>
      </c>
      <c r="B1747">
        <v>5718.7510000000002</v>
      </c>
      <c r="E1747">
        <v>499965252</v>
      </c>
    </row>
    <row r="1748" spans="1:5" x14ac:dyDescent="0.25">
      <c r="A1748" s="1">
        <v>42284</v>
      </c>
      <c r="B1748">
        <v>5689.4690000000001</v>
      </c>
      <c r="E1748">
        <v>610640567</v>
      </c>
    </row>
    <row r="1749" spans="1:5" x14ac:dyDescent="0.25">
      <c r="A1749" s="1">
        <v>42283</v>
      </c>
      <c r="B1749">
        <v>5635.8289999999997</v>
      </c>
      <c r="E1749">
        <v>731528382</v>
      </c>
    </row>
    <row r="1750" spans="1:5" x14ac:dyDescent="0.25">
      <c r="A1750" s="1">
        <v>42282</v>
      </c>
      <c r="B1750">
        <v>5597.3270000000002</v>
      </c>
      <c r="E1750">
        <v>1145969897</v>
      </c>
    </row>
    <row r="1751" spans="1:5" x14ac:dyDescent="0.25">
      <c r="A1751" s="1">
        <v>42279</v>
      </c>
      <c r="B1751">
        <v>5454.4489999999996</v>
      </c>
      <c r="E1751">
        <v>750260326</v>
      </c>
    </row>
    <row r="1752" spans="1:5" x14ac:dyDescent="0.25">
      <c r="A1752" s="1">
        <v>42278</v>
      </c>
      <c r="B1752">
        <v>5384.4759999999997</v>
      </c>
      <c r="E1752">
        <v>823389149</v>
      </c>
    </row>
    <row r="1753" spans="1:5" x14ac:dyDescent="0.25">
      <c r="A1753" s="1">
        <v>42277</v>
      </c>
      <c r="B1753">
        <v>5369.0360000000001</v>
      </c>
      <c r="E1753">
        <v>649244896</v>
      </c>
    </row>
    <row r="1754" spans="1:5" x14ac:dyDescent="0.25">
      <c r="A1754" s="1">
        <v>42276</v>
      </c>
      <c r="B1754">
        <v>5230.3580000000002</v>
      </c>
      <c r="E1754">
        <v>744441554</v>
      </c>
    </row>
    <row r="1755" spans="1:5" x14ac:dyDescent="0.25">
      <c r="A1755" s="1">
        <v>42275</v>
      </c>
      <c r="B1755">
        <v>5284.1580000000004</v>
      </c>
      <c r="E1755">
        <v>913521025</v>
      </c>
    </row>
    <row r="1756" spans="1:5" x14ac:dyDescent="0.25">
      <c r="A1756" s="1">
        <v>42272</v>
      </c>
      <c r="B1756">
        <v>5416.8190000000004</v>
      </c>
      <c r="E1756">
        <v>1455016927</v>
      </c>
    </row>
    <row r="1757" spans="1:5" x14ac:dyDescent="0.25">
      <c r="A1757" s="1">
        <v>42271</v>
      </c>
      <c r="B1757">
        <v>5322.7719999999999</v>
      </c>
      <c r="E1757">
        <v>723776671</v>
      </c>
    </row>
    <row r="1758" spans="1:5" x14ac:dyDescent="0.25">
      <c r="A1758" s="1">
        <v>42270</v>
      </c>
      <c r="B1758">
        <v>5369.107</v>
      </c>
      <c r="E1758">
        <v>993847553</v>
      </c>
    </row>
    <row r="1759" spans="1:5" x14ac:dyDescent="0.25">
      <c r="A1759" s="1">
        <v>42269</v>
      </c>
      <c r="B1759">
        <v>5326.73</v>
      </c>
      <c r="E1759">
        <v>973372836</v>
      </c>
    </row>
    <row r="1760" spans="1:5" x14ac:dyDescent="0.25">
      <c r="A1760" s="1">
        <v>42268</v>
      </c>
      <c r="B1760">
        <v>5531.6940000000004</v>
      </c>
      <c r="E1760">
        <v>883489488</v>
      </c>
    </row>
    <row r="1761" spans="1:5" x14ac:dyDescent="0.25">
      <c r="A1761" s="1">
        <v>42265</v>
      </c>
      <c r="B1761">
        <v>5565.8530000000001</v>
      </c>
      <c r="E1761">
        <v>766460122</v>
      </c>
    </row>
    <row r="1762" spans="1:5" x14ac:dyDescent="0.25">
      <c r="A1762" s="1">
        <v>42264</v>
      </c>
      <c r="B1762">
        <v>5618.3</v>
      </c>
      <c r="E1762">
        <v>729638497</v>
      </c>
    </row>
    <row r="1763" spans="1:5" x14ac:dyDescent="0.25">
      <c r="A1763" s="1">
        <v>42263</v>
      </c>
      <c r="B1763">
        <v>5653.107</v>
      </c>
      <c r="E1763">
        <v>700997876</v>
      </c>
    </row>
    <row r="1764" spans="1:5" x14ac:dyDescent="0.25">
      <c r="A1764" s="1">
        <v>42262</v>
      </c>
      <c r="B1764">
        <v>5512.0360000000001</v>
      </c>
      <c r="E1764">
        <v>671549712</v>
      </c>
    </row>
    <row r="1765" spans="1:5" x14ac:dyDescent="0.25">
      <c r="A1765" s="1">
        <v>42261</v>
      </c>
      <c r="B1765">
        <v>5475.0649999999996</v>
      </c>
      <c r="E1765">
        <v>738619252</v>
      </c>
    </row>
    <row r="1766" spans="1:5" x14ac:dyDescent="0.25">
      <c r="A1766" s="1">
        <v>42258</v>
      </c>
      <c r="B1766">
        <v>5511.4709999999995</v>
      </c>
      <c r="E1766">
        <v>592673354</v>
      </c>
    </row>
    <row r="1767" spans="1:5" x14ac:dyDescent="0.25">
      <c r="A1767" s="1">
        <v>42257</v>
      </c>
      <c r="B1767">
        <v>5554.5010000000002</v>
      </c>
      <c r="E1767">
        <v>454011697</v>
      </c>
    </row>
    <row r="1768" spans="1:5" x14ac:dyDescent="0.25">
      <c r="A1768" s="1">
        <v>42256</v>
      </c>
      <c r="B1768">
        <v>5595.4139999999998</v>
      </c>
      <c r="E1768">
        <v>620107665</v>
      </c>
    </row>
    <row r="1769" spans="1:5" x14ac:dyDescent="0.25">
      <c r="A1769" s="1">
        <v>42255</v>
      </c>
      <c r="B1769">
        <v>5517.9</v>
      </c>
      <c r="E1769">
        <v>626692760</v>
      </c>
    </row>
    <row r="1770" spans="1:5" x14ac:dyDescent="0.25">
      <c r="A1770" s="1">
        <v>42254</v>
      </c>
      <c r="B1770">
        <v>5418.9570000000003</v>
      </c>
      <c r="E1770">
        <v>596612032</v>
      </c>
    </row>
    <row r="1771" spans="1:5" x14ac:dyDescent="0.25">
      <c r="A1771" s="1">
        <v>42251</v>
      </c>
      <c r="B1771">
        <v>5358.482</v>
      </c>
      <c r="E1771">
        <v>612908042</v>
      </c>
    </row>
    <row r="1772" spans="1:5" x14ac:dyDescent="0.25">
      <c r="A1772" s="1">
        <v>42250</v>
      </c>
      <c r="B1772">
        <v>5514.2719999999999</v>
      </c>
      <c r="E1772">
        <v>683968547</v>
      </c>
    </row>
    <row r="1773" spans="1:5" x14ac:dyDescent="0.25">
      <c r="A1773" s="1">
        <v>42249</v>
      </c>
      <c r="B1773">
        <v>5439.5450000000001</v>
      </c>
      <c r="E1773">
        <v>733822986</v>
      </c>
    </row>
    <row r="1774" spans="1:5" x14ac:dyDescent="0.25">
      <c r="A1774" s="1">
        <v>42248</v>
      </c>
      <c r="B1774">
        <v>5430.2259999999997</v>
      </c>
      <c r="E1774">
        <v>809289877</v>
      </c>
    </row>
    <row r="1775" spans="1:5" x14ac:dyDescent="0.25">
      <c r="A1775" s="1">
        <v>42247</v>
      </c>
      <c r="B1775">
        <v>5619.24</v>
      </c>
      <c r="E1775">
        <v>970121528</v>
      </c>
    </row>
    <row r="1776" spans="1:5" x14ac:dyDescent="0.25">
      <c r="A1776" s="1">
        <v>42244</v>
      </c>
      <c r="B1776">
        <v>5609.558</v>
      </c>
      <c r="E1776">
        <v>818031398</v>
      </c>
    </row>
    <row r="1777" spans="1:5" x14ac:dyDescent="0.25">
      <c r="A1777" s="1">
        <v>42243</v>
      </c>
      <c r="B1777">
        <v>5564.652</v>
      </c>
      <c r="E1777">
        <v>644877368</v>
      </c>
    </row>
    <row r="1778" spans="1:5" x14ac:dyDescent="0.25">
      <c r="A1778" s="1">
        <v>42242</v>
      </c>
      <c r="B1778">
        <v>5427.6419999999998</v>
      </c>
      <c r="E1778">
        <v>475940924</v>
      </c>
    </row>
    <row r="1779" spans="1:5" x14ac:dyDescent="0.25">
      <c r="A1779" s="1">
        <v>42241</v>
      </c>
      <c r="B1779">
        <v>5579.9669999999996</v>
      </c>
      <c r="E1779">
        <v>1010010213</v>
      </c>
    </row>
    <row r="1780" spans="1:5" x14ac:dyDescent="0.25">
      <c r="A1780" s="1">
        <v>42240</v>
      </c>
      <c r="B1780">
        <v>5428.5860000000002</v>
      </c>
      <c r="E1780">
        <v>859123847</v>
      </c>
    </row>
    <row r="1781" spans="1:5" x14ac:dyDescent="0.25">
      <c r="A1781" s="1">
        <v>42237</v>
      </c>
      <c r="B1781">
        <v>5670.3249999999998</v>
      </c>
      <c r="E1781">
        <v>944860155</v>
      </c>
    </row>
    <row r="1782" spans="1:5" x14ac:dyDescent="0.25">
      <c r="A1782" s="1">
        <v>42236</v>
      </c>
      <c r="B1782">
        <v>5832.8119999999999</v>
      </c>
      <c r="E1782">
        <v>802590979</v>
      </c>
    </row>
    <row r="1783" spans="1:5" x14ac:dyDescent="0.25">
      <c r="A1783" s="1">
        <v>42235</v>
      </c>
      <c r="B1783">
        <v>5852.451</v>
      </c>
      <c r="E1783">
        <v>632398082</v>
      </c>
    </row>
    <row r="1784" spans="1:5" x14ac:dyDescent="0.25">
      <c r="A1784" s="1">
        <v>42234</v>
      </c>
      <c r="B1784">
        <v>5967.9129999999996</v>
      </c>
      <c r="E1784">
        <v>697662530</v>
      </c>
    </row>
    <row r="1785" spans="1:5" x14ac:dyDescent="0.25">
      <c r="A1785" s="1">
        <v>42233</v>
      </c>
      <c r="B1785">
        <v>5969.2489999999998</v>
      </c>
      <c r="E1785">
        <v>706544177</v>
      </c>
    </row>
    <row r="1786" spans="1:5" x14ac:dyDescent="0.25">
      <c r="A1786" s="1">
        <v>42230</v>
      </c>
      <c r="B1786">
        <v>5974.0429999999997</v>
      </c>
      <c r="E1786">
        <v>622270631</v>
      </c>
    </row>
    <row r="1787" spans="1:5" x14ac:dyDescent="0.25">
      <c r="A1787" s="1">
        <v>42229</v>
      </c>
      <c r="B1787">
        <v>5981.5640000000003</v>
      </c>
      <c r="E1787">
        <v>802132798</v>
      </c>
    </row>
    <row r="1788" spans="1:5" x14ac:dyDescent="0.25">
      <c r="A1788" s="1">
        <v>42228</v>
      </c>
      <c r="B1788">
        <v>5975.0249999999996</v>
      </c>
      <c r="E1788">
        <v>1433970300</v>
      </c>
    </row>
    <row r="1789" spans="1:5" x14ac:dyDescent="0.25">
      <c r="A1789" s="1">
        <v>42227</v>
      </c>
      <c r="B1789">
        <v>6032.5770000000002</v>
      </c>
      <c r="E1789">
        <v>748870708</v>
      </c>
    </row>
    <row r="1790" spans="1:5" x14ac:dyDescent="0.25">
      <c r="A1790" s="1">
        <v>42226</v>
      </c>
      <c r="B1790">
        <v>6087.9430000000002</v>
      </c>
      <c r="E1790">
        <v>722862769</v>
      </c>
    </row>
    <row r="1791" spans="1:5" x14ac:dyDescent="0.25">
      <c r="A1791" s="1">
        <v>42223</v>
      </c>
      <c r="B1791">
        <v>6043.5349999999999</v>
      </c>
      <c r="E1791">
        <v>757704257</v>
      </c>
    </row>
    <row r="1792" spans="1:5" x14ac:dyDescent="0.25">
      <c r="A1792" s="1">
        <v>42222</v>
      </c>
      <c r="B1792">
        <v>6082.54</v>
      </c>
      <c r="E1792">
        <v>639838992</v>
      </c>
    </row>
    <row r="1793" spans="1:5" x14ac:dyDescent="0.25">
      <c r="A1793" s="1">
        <v>42221</v>
      </c>
      <c r="B1793">
        <v>6119.2089999999998</v>
      </c>
      <c r="E1793">
        <v>624146774</v>
      </c>
    </row>
    <row r="1794" spans="1:5" x14ac:dyDescent="0.25">
      <c r="A1794" s="1">
        <v>42220</v>
      </c>
      <c r="B1794">
        <v>6056.9989999999998</v>
      </c>
      <c r="E1794">
        <v>735173909</v>
      </c>
    </row>
    <row r="1795" spans="1:5" x14ac:dyDescent="0.25">
      <c r="A1795" s="1">
        <v>42219</v>
      </c>
      <c r="B1795">
        <v>6066.0379999999996</v>
      </c>
      <c r="E1795">
        <v>868871147</v>
      </c>
    </row>
    <row r="1796" spans="1:5" x14ac:dyDescent="0.25">
      <c r="A1796" s="1">
        <v>42216</v>
      </c>
      <c r="B1796">
        <v>6070.5550000000003</v>
      </c>
      <c r="E1796">
        <v>721613526</v>
      </c>
    </row>
    <row r="1797" spans="1:5" x14ac:dyDescent="0.25">
      <c r="A1797" s="1">
        <v>42215</v>
      </c>
      <c r="B1797">
        <v>6048.0330000000004</v>
      </c>
      <c r="E1797">
        <v>616617498</v>
      </c>
    </row>
    <row r="1798" spans="1:5" x14ac:dyDescent="0.25">
      <c r="A1798" s="1">
        <v>42214</v>
      </c>
      <c r="B1798">
        <v>6027.9219999999996</v>
      </c>
      <c r="E1798">
        <v>799855910</v>
      </c>
    </row>
    <row r="1799" spans="1:5" x14ac:dyDescent="0.25">
      <c r="A1799" s="1">
        <v>42213</v>
      </c>
      <c r="B1799">
        <v>5931.549</v>
      </c>
      <c r="E1799">
        <v>816810995</v>
      </c>
    </row>
    <row r="1800" spans="1:5" x14ac:dyDescent="0.25">
      <c r="A1800" s="1">
        <v>42212</v>
      </c>
      <c r="B1800">
        <v>5883.8609999999999</v>
      </c>
      <c r="E1800">
        <v>739296478</v>
      </c>
    </row>
    <row r="1801" spans="1:5" x14ac:dyDescent="0.25">
      <c r="A1801" s="1">
        <v>42209</v>
      </c>
      <c r="B1801">
        <v>5923.7669999999998</v>
      </c>
      <c r="E1801">
        <v>913357248</v>
      </c>
    </row>
    <row r="1802" spans="1:5" x14ac:dyDescent="0.25">
      <c r="A1802" s="1">
        <v>42208</v>
      </c>
      <c r="B1802">
        <v>6001.6670000000004</v>
      </c>
      <c r="E1802">
        <v>750556947</v>
      </c>
    </row>
    <row r="1803" spans="1:5" x14ac:dyDescent="0.25">
      <c r="A1803" s="1">
        <v>42207</v>
      </c>
      <c r="B1803">
        <v>6054.0810000000001</v>
      </c>
      <c r="E1803">
        <v>959655688</v>
      </c>
    </row>
    <row r="1804" spans="1:5" x14ac:dyDescent="0.25">
      <c r="A1804" s="1">
        <v>42206</v>
      </c>
      <c r="B1804">
        <v>6120.8490000000002</v>
      </c>
      <c r="E1804">
        <v>623018207</v>
      </c>
    </row>
    <row r="1805" spans="1:5" x14ac:dyDescent="0.25">
      <c r="A1805" s="1">
        <v>42205</v>
      </c>
      <c r="B1805">
        <v>6147.4650000000001</v>
      </c>
      <c r="E1805">
        <v>658249055</v>
      </c>
    </row>
    <row r="1806" spans="1:5" x14ac:dyDescent="0.25">
      <c r="A1806" s="1">
        <v>42202</v>
      </c>
      <c r="B1806">
        <v>6154.9409999999998</v>
      </c>
      <c r="E1806">
        <v>678745230</v>
      </c>
    </row>
    <row r="1807" spans="1:5" x14ac:dyDescent="0.25">
      <c r="A1807" s="1">
        <v>42201</v>
      </c>
      <c r="B1807">
        <v>6157.5280000000002</v>
      </c>
      <c r="E1807">
        <v>13746</v>
      </c>
    </row>
    <row r="1808" spans="1:5" x14ac:dyDescent="0.25">
      <c r="A1808" s="1">
        <v>42200</v>
      </c>
      <c r="B1808">
        <v>6128.0290000000005</v>
      </c>
      <c r="E1808">
        <v>661482529</v>
      </c>
    </row>
    <row r="1809" spans="1:5" x14ac:dyDescent="0.25">
      <c r="A1809" s="1">
        <v>42199</v>
      </c>
      <c r="B1809">
        <v>6111.0709999999999</v>
      </c>
      <c r="E1809">
        <v>568909925</v>
      </c>
    </row>
    <row r="1810" spans="1:5" x14ac:dyDescent="0.25">
      <c r="A1810" s="1">
        <v>42198</v>
      </c>
      <c r="B1810">
        <v>6081.74</v>
      </c>
      <c r="E1810">
        <v>869262931</v>
      </c>
    </row>
    <row r="1811" spans="1:5" x14ac:dyDescent="0.25">
      <c r="A1811" s="1">
        <v>42195</v>
      </c>
      <c r="B1811">
        <v>6016.5950000000003</v>
      </c>
      <c r="E1811">
        <v>801060753</v>
      </c>
    </row>
    <row r="1812" spans="1:5" x14ac:dyDescent="0.25">
      <c r="A1812" s="1">
        <v>42194</v>
      </c>
      <c r="B1812">
        <v>5888.7870000000003</v>
      </c>
      <c r="E1812">
        <v>627392535</v>
      </c>
    </row>
    <row r="1813" spans="1:5" x14ac:dyDescent="0.25">
      <c r="A1813" s="1">
        <v>42193</v>
      </c>
      <c r="B1813">
        <v>5796.6679999999997</v>
      </c>
      <c r="E1813">
        <v>722389721</v>
      </c>
    </row>
    <row r="1814" spans="1:5" x14ac:dyDescent="0.25">
      <c r="A1814" s="1">
        <v>42192</v>
      </c>
      <c r="B1814">
        <v>5769.8370000000004</v>
      </c>
      <c r="E1814">
        <v>640691225</v>
      </c>
    </row>
    <row r="1815" spans="1:5" x14ac:dyDescent="0.25">
      <c r="A1815" s="1">
        <v>42191</v>
      </c>
      <c r="B1815">
        <v>5933.19</v>
      </c>
      <c r="E1815">
        <v>796606682</v>
      </c>
    </row>
    <row r="1816" spans="1:5" x14ac:dyDescent="0.25">
      <c r="A1816" s="1">
        <v>42188</v>
      </c>
      <c r="B1816">
        <v>5979.4669999999996</v>
      </c>
      <c r="E1816">
        <v>864576953</v>
      </c>
    </row>
    <row r="1817" spans="1:5" x14ac:dyDescent="0.25">
      <c r="A1817" s="1">
        <v>42187</v>
      </c>
      <c r="B1817">
        <v>6022.6220000000003</v>
      </c>
      <c r="E1817">
        <v>802448974</v>
      </c>
    </row>
    <row r="1818" spans="1:5" x14ac:dyDescent="0.25">
      <c r="A1818" s="1">
        <v>42186</v>
      </c>
      <c r="B1818">
        <v>6009.3440000000001</v>
      </c>
      <c r="E1818">
        <v>1419341832</v>
      </c>
    </row>
    <row r="1819" spans="1:5" x14ac:dyDescent="0.25">
      <c r="A1819" s="1">
        <v>42185</v>
      </c>
      <c r="B1819">
        <v>5967.2510000000002</v>
      </c>
      <c r="E1819">
        <v>964975463</v>
      </c>
    </row>
    <row r="1820" spans="1:5" x14ac:dyDescent="0.25">
      <c r="A1820" s="1">
        <v>42184</v>
      </c>
      <c r="B1820">
        <v>6064.6909999999998</v>
      </c>
      <c r="E1820">
        <v>939652901</v>
      </c>
    </row>
    <row r="1821" spans="1:5" x14ac:dyDescent="0.25">
      <c r="A1821" s="1">
        <v>42181</v>
      </c>
      <c r="B1821">
        <v>6180.95</v>
      </c>
      <c r="E1821">
        <v>1044778916</v>
      </c>
    </row>
    <row r="1822" spans="1:5" x14ac:dyDescent="0.25">
      <c r="A1822" s="1">
        <v>42180</v>
      </c>
      <c r="B1822">
        <v>6228.4009999999998</v>
      </c>
      <c r="E1822">
        <v>2954888</v>
      </c>
    </row>
    <row r="1823" spans="1:5" x14ac:dyDescent="0.25">
      <c r="A1823" s="1">
        <v>42179</v>
      </c>
      <c r="B1823">
        <v>6257.0519999999997</v>
      </c>
      <c r="E1823">
        <v>859494089</v>
      </c>
    </row>
    <row r="1824" spans="1:5" x14ac:dyDescent="0.25">
      <c r="A1824" s="1">
        <v>42178</v>
      </c>
      <c r="B1824">
        <v>6251.067</v>
      </c>
      <c r="E1824">
        <v>941682330</v>
      </c>
    </row>
    <row r="1825" spans="1:5" x14ac:dyDescent="0.25">
      <c r="A1825" s="1">
        <v>42177</v>
      </c>
      <c r="B1825">
        <v>6277.5519999999997</v>
      </c>
      <c r="E1825">
        <v>792496325</v>
      </c>
    </row>
    <row r="1826" spans="1:5" x14ac:dyDescent="0.25">
      <c r="A1826" s="1">
        <v>42174</v>
      </c>
      <c r="B1826">
        <v>6199.5550000000003</v>
      </c>
      <c r="E1826">
        <v>817644300</v>
      </c>
    </row>
    <row r="1827" spans="1:5" x14ac:dyDescent="0.25">
      <c r="A1827" s="1">
        <v>42173</v>
      </c>
      <c r="B1827">
        <v>6196.6620000000003</v>
      </c>
      <c r="E1827">
        <v>722567610</v>
      </c>
    </row>
    <row r="1828" spans="1:5" x14ac:dyDescent="0.25">
      <c r="A1828" s="1">
        <v>42172</v>
      </c>
      <c r="B1828">
        <v>6107.1139999999996</v>
      </c>
      <c r="E1828">
        <v>818766194</v>
      </c>
    </row>
    <row r="1829" spans="1:5" x14ac:dyDescent="0.25">
      <c r="A1829" s="1">
        <v>42171</v>
      </c>
      <c r="B1829">
        <v>6100.0110000000004</v>
      </c>
      <c r="E1829">
        <v>747338476</v>
      </c>
    </row>
    <row r="1830" spans="1:5" x14ac:dyDescent="0.25">
      <c r="A1830" s="1">
        <v>42170</v>
      </c>
      <c r="B1830">
        <v>6070.0469999999996</v>
      </c>
      <c r="E1830">
        <v>843283007</v>
      </c>
    </row>
    <row r="1831" spans="1:5" x14ac:dyDescent="0.25">
      <c r="A1831" s="1">
        <v>42167</v>
      </c>
      <c r="B1831">
        <v>6147.5360000000001</v>
      </c>
      <c r="E1831">
        <v>728408051</v>
      </c>
    </row>
    <row r="1832" spans="1:5" x14ac:dyDescent="0.25">
      <c r="A1832" s="1">
        <v>42166</v>
      </c>
      <c r="B1832">
        <v>6175.1729999999998</v>
      </c>
      <c r="E1832">
        <v>612695110</v>
      </c>
    </row>
    <row r="1833" spans="1:5" x14ac:dyDescent="0.25">
      <c r="A1833" s="1">
        <v>42165</v>
      </c>
      <c r="B1833">
        <v>6170.5410000000002</v>
      </c>
      <c r="E1833">
        <v>793774062</v>
      </c>
    </row>
    <row r="1834" spans="1:5" x14ac:dyDescent="0.25">
      <c r="A1834" s="1">
        <v>42164</v>
      </c>
      <c r="B1834">
        <v>6012.9840000000004</v>
      </c>
      <c r="E1834">
        <v>773043085</v>
      </c>
    </row>
    <row r="1835" spans="1:5" x14ac:dyDescent="0.25">
      <c r="A1835" s="1">
        <v>42163</v>
      </c>
      <c r="B1835">
        <v>6026.3410000000003</v>
      </c>
      <c r="E1835">
        <v>751655060</v>
      </c>
    </row>
    <row r="1836" spans="1:5" x14ac:dyDescent="0.25">
      <c r="A1836" s="1">
        <v>42160</v>
      </c>
      <c r="B1836">
        <v>6027.91</v>
      </c>
      <c r="E1836">
        <v>770963450</v>
      </c>
    </row>
    <row r="1837" spans="1:5" x14ac:dyDescent="0.25">
      <c r="A1837" s="1">
        <v>42159</v>
      </c>
      <c r="B1837">
        <v>6124.7520000000004</v>
      </c>
      <c r="E1837">
        <v>613181876</v>
      </c>
    </row>
    <row r="1838" spans="1:5" x14ac:dyDescent="0.25">
      <c r="A1838" s="1">
        <v>42158</v>
      </c>
      <c r="B1838">
        <v>6186.3230000000003</v>
      </c>
      <c r="E1838">
        <v>830336472</v>
      </c>
    </row>
    <row r="1839" spans="1:5" x14ac:dyDescent="0.25">
      <c r="A1839" s="1">
        <v>42157</v>
      </c>
      <c r="B1839">
        <v>6165.7529999999997</v>
      </c>
      <c r="E1839">
        <v>733888003</v>
      </c>
    </row>
    <row r="1840" spans="1:5" x14ac:dyDescent="0.25">
      <c r="A1840" s="1">
        <v>42156</v>
      </c>
      <c r="B1840">
        <v>6139.5110000000004</v>
      </c>
      <c r="E1840">
        <v>879247668</v>
      </c>
    </row>
    <row r="1841" spans="1:5" x14ac:dyDescent="0.25">
      <c r="A1841" s="1">
        <v>42153</v>
      </c>
      <c r="B1841">
        <v>6187.8890000000001</v>
      </c>
      <c r="E1841">
        <v>745496122</v>
      </c>
    </row>
    <row r="1842" spans="1:5" x14ac:dyDescent="0.25">
      <c r="A1842" s="1">
        <v>42152</v>
      </c>
      <c r="B1842">
        <v>6249.5010000000002</v>
      </c>
      <c r="E1842">
        <v>572184</v>
      </c>
    </row>
    <row r="1843" spans="1:5" x14ac:dyDescent="0.25">
      <c r="A1843" s="1">
        <v>42151</v>
      </c>
      <c r="B1843">
        <v>6257.5190000000002</v>
      </c>
      <c r="E1843">
        <v>594158365</v>
      </c>
    </row>
    <row r="1844" spans="1:5" x14ac:dyDescent="0.25">
      <c r="A1844" s="1">
        <v>42150</v>
      </c>
      <c r="B1844">
        <v>6205.6859999999997</v>
      </c>
      <c r="E1844">
        <v>838649954</v>
      </c>
    </row>
    <row r="1845" spans="1:5" x14ac:dyDescent="0.25">
      <c r="A1845" s="1">
        <v>42149</v>
      </c>
      <c r="B1845">
        <v>6328.36</v>
      </c>
      <c r="E1845">
        <v>940723594</v>
      </c>
    </row>
    <row r="1846" spans="1:5" x14ac:dyDescent="0.25">
      <c r="A1846" s="1">
        <v>42146</v>
      </c>
      <c r="B1846">
        <v>6328.36</v>
      </c>
      <c r="E1846">
        <v>668895960</v>
      </c>
    </row>
    <row r="1847" spans="1:5" x14ac:dyDescent="0.25">
      <c r="A1847" s="1">
        <v>42145</v>
      </c>
      <c r="B1847">
        <v>6378.8050000000003</v>
      </c>
      <c r="E1847">
        <v>757923931</v>
      </c>
    </row>
    <row r="1848" spans="1:5" x14ac:dyDescent="0.25">
      <c r="A1848" s="1">
        <v>42144</v>
      </c>
      <c r="B1848">
        <v>6318.5950000000003</v>
      </c>
      <c r="E1848">
        <v>947311860</v>
      </c>
    </row>
    <row r="1849" spans="1:5" x14ac:dyDescent="0.25">
      <c r="A1849" s="1">
        <v>42143</v>
      </c>
      <c r="B1849">
        <v>6286.6409999999996</v>
      </c>
      <c r="E1849">
        <v>684467803</v>
      </c>
    </row>
    <row r="1850" spans="1:5" x14ac:dyDescent="0.25">
      <c r="A1850" s="1">
        <v>42142</v>
      </c>
      <c r="B1850">
        <v>6339.0050000000001</v>
      </c>
      <c r="E1850">
        <v>735274169</v>
      </c>
    </row>
    <row r="1851" spans="1:5" x14ac:dyDescent="0.25">
      <c r="A1851" s="1">
        <v>42139</v>
      </c>
      <c r="B1851">
        <v>6375.7669999999998</v>
      </c>
      <c r="E1851">
        <v>701779664</v>
      </c>
    </row>
    <row r="1852" spans="1:5" x14ac:dyDescent="0.25">
      <c r="A1852" s="1">
        <v>42138</v>
      </c>
      <c r="B1852">
        <v>6373.7889999999998</v>
      </c>
      <c r="E1852">
        <v>1501055974</v>
      </c>
    </row>
    <row r="1853" spans="1:5" x14ac:dyDescent="0.25">
      <c r="A1853" s="1">
        <v>42137</v>
      </c>
      <c r="B1853">
        <v>6331.1880000000001</v>
      </c>
      <c r="E1853">
        <v>881344857</v>
      </c>
    </row>
    <row r="1854" spans="1:5" x14ac:dyDescent="0.25">
      <c r="A1854" s="1">
        <v>42136</v>
      </c>
      <c r="B1854">
        <v>6291.5529999999999</v>
      </c>
      <c r="E1854">
        <v>794108648</v>
      </c>
    </row>
    <row r="1855" spans="1:5" x14ac:dyDescent="0.25">
      <c r="A1855" s="1">
        <v>42135</v>
      </c>
      <c r="B1855">
        <v>6335.5659999999998</v>
      </c>
      <c r="E1855">
        <v>790218809</v>
      </c>
    </row>
    <row r="1856" spans="1:5" x14ac:dyDescent="0.25">
      <c r="A1856" s="1">
        <v>42132</v>
      </c>
      <c r="B1856">
        <v>6294.15</v>
      </c>
      <c r="E1856">
        <v>715049569</v>
      </c>
    </row>
    <row r="1857" spans="1:5" x14ac:dyDescent="0.25">
      <c r="A1857" s="1">
        <v>42131</v>
      </c>
      <c r="B1857">
        <v>6065.442</v>
      </c>
      <c r="E1857">
        <v>736118769</v>
      </c>
    </row>
    <row r="1858" spans="1:5" x14ac:dyDescent="0.25">
      <c r="A1858" s="1">
        <v>42130</v>
      </c>
      <c r="B1858">
        <v>6123.8739999999998</v>
      </c>
      <c r="E1858">
        <v>1102403944</v>
      </c>
    </row>
    <row r="1859" spans="1:5" x14ac:dyDescent="0.25">
      <c r="A1859" s="1">
        <v>42129</v>
      </c>
      <c r="B1859">
        <v>6096.1970000000001</v>
      </c>
      <c r="E1859">
        <v>775157625</v>
      </c>
    </row>
    <row r="1860" spans="1:5" x14ac:dyDescent="0.25">
      <c r="A1860" s="1">
        <v>42128</v>
      </c>
      <c r="B1860">
        <v>6116.2650000000003</v>
      </c>
      <c r="E1860">
        <v>921265861</v>
      </c>
    </row>
    <row r="1861" spans="1:5" x14ac:dyDescent="0.25">
      <c r="A1861" s="1">
        <v>42125</v>
      </c>
      <c r="B1861">
        <v>6140.7430000000004</v>
      </c>
      <c r="E1861">
        <v>694261097</v>
      </c>
    </row>
    <row r="1862" spans="1:5" x14ac:dyDescent="0.25">
      <c r="A1862" s="1">
        <v>42124</v>
      </c>
      <c r="B1862">
        <v>6195.2349999999997</v>
      </c>
      <c r="E1862">
        <v>804048269</v>
      </c>
    </row>
    <row r="1863" spans="1:5" x14ac:dyDescent="0.25">
      <c r="A1863" s="1">
        <v>42123</v>
      </c>
      <c r="B1863">
        <v>6214.6059999999998</v>
      </c>
      <c r="E1863">
        <v>861243206</v>
      </c>
    </row>
    <row r="1864" spans="1:5" x14ac:dyDescent="0.25">
      <c r="A1864" s="1">
        <v>42122</v>
      </c>
      <c r="B1864">
        <v>6233.6769999999997</v>
      </c>
      <c r="E1864">
        <v>785761960</v>
      </c>
    </row>
    <row r="1865" spans="1:5" x14ac:dyDescent="0.25">
      <c r="A1865" s="1">
        <v>42121</v>
      </c>
      <c r="B1865">
        <v>6249.8819999999996</v>
      </c>
      <c r="E1865">
        <v>815055151</v>
      </c>
    </row>
    <row r="1866" spans="1:5" x14ac:dyDescent="0.25">
      <c r="A1866" s="1">
        <v>42118</v>
      </c>
      <c r="B1866">
        <v>6201.6710000000003</v>
      </c>
      <c r="E1866">
        <v>830392350</v>
      </c>
    </row>
    <row r="1867" spans="1:5" x14ac:dyDescent="0.25">
      <c r="A1867" s="1">
        <v>42117</v>
      </c>
      <c r="B1867">
        <v>6143.31</v>
      </c>
      <c r="E1867">
        <v>941680566</v>
      </c>
    </row>
    <row r="1868" spans="1:5" x14ac:dyDescent="0.25">
      <c r="A1868" s="1">
        <v>42116</v>
      </c>
      <c r="B1868">
        <v>6104.6970000000001</v>
      </c>
      <c r="E1868">
        <v>822770102</v>
      </c>
    </row>
    <row r="1869" spans="1:5" x14ac:dyDescent="0.25">
      <c r="A1869" s="1">
        <v>42115</v>
      </c>
      <c r="B1869">
        <v>6089.2929999999997</v>
      </c>
      <c r="E1869">
        <v>727713932</v>
      </c>
    </row>
    <row r="1870" spans="1:5" x14ac:dyDescent="0.25">
      <c r="A1870" s="1">
        <v>42114</v>
      </c>
      <c r="B1870">
        <v>6075.7879999999996</v>
      </c>
      <c r="E1870">
        <v>833686801</v>
      </c>
    </row>
    <row r="1871" spans="1:5" x14ac:dyDescent="0.25">
      <c r="A1871" s="1">
        <v>42111</v>
      </c>
      <c r="B1871">
        <v>6045.0159999999996</v>
      </c>
      <c r="E1871">
        <v>723279365</v>
      </c>
    </row>
    <row r="1872" spans="1:5" x14ac:dyDescent="0.25">
      <c r="A1872" s="1">
        <v>42110</v>
      </c>
      <c r="B1872">
        <v>6077.6130000000003</v>
      </c>
      <c r="E1872">
        <v>787869138</v>
      </c>
    </row>
    <row r="1873" spans="1:5" x14ac:dyDescent="0.25">
      <c r="A1873" s="1">
        <v>42109</v>
      </c>
      <c r="B1873">
        <v>6048.5630000000001</v>
      </c>
      <c r="E1873">
        <v>685360950</v>
      </c>
    </row>
    <row r="1874" spans="1:5" x14ac:dyDescent="0.25">
      <c r="A1874" s="1">
        <v>42108</v>
      </c>
      <c r="B1874">
        <v>6039.6289999999999</v>
      </c>
      <c r="E1874">
        <v>703853033</v>
      </c>
    </row>
    <row r="1875" spans="1:5" x14ac:dyDescent="0.25">
      <c r="A1875" s="1">
        <v>42107</v>
      </c>
      <c r="B1875">
        <v>5967.4939999999997</v>
      </c>
      <c r="E1875">
        <v>644184276</v>
      </c>
    </row>
    <row r="1876" spans="1:5" x14ac:dyDescent="0.25">
      <c r="A1876" s="1">
        <v>42104</v>
      </c>
      <c r="B1876">
        <v>5993.7060000000001</v>
      </c>
      <c r="E1876">
        <v>446294366</v>
      </c>
    </row>
    <row r="1877" spans="1:5" x14ac:dyDescent="0.25">
      <c r="A1877" s="1">
        <v>42103</v>
      </c>
      <c r="B1877">
        <v>5964.3209999999999</v>
      </c>
      <c r="E1877">
        <v>856520591</v>
      </c>
    </row>
    <row r="1878" spans="1:5" x14ac:dyDescent="0.25">
      <c r="A1878" s="1">
        <v>42102</v>
      </c>
      <c r="B1878">
        <v>5971.8580000000002</v>
      </c>
      <c r="E1878">
        <v>892714300</v>
      </c>
    </row>
    <row r="1879" spans="1:5" x14ac:dyDescent="0.25">
      <c r="A1879" s="1">
        <v>42101</v>
      </c>
      <c r="B1879">
        <v>5972.2640000000001</v>
      </c>
      <c r="E1879">
        <v>660771654</v>
      </c>
    </row>
    <row r="1880" spans="1:5" x14ac:dyDescent="0.25">
      <c r="A1880" s="1">
        <v>42100</v>
      </c>
      <c r="B1880">
        <v>5901.7809999999999</v>
      </c>
      <c r="E1880">
        <v>803679353</v>
      </c>
    </row>
    <row r="1881" spans="1:5" x14ac:dyDescent="0.25">
      <c r="A1881" s="1">
        <v>42097</v>
      </c>
      <c r="B1881">
        <v>5843.6549999999997</v>
      </c>
      <c r="E1881">
        <v>651958917</v>
      </c>
    </row>
    <row r="1882" spans="1:5" x14ac:dyDescent="0.25">
      <c r="A1882" s="1">
        <v>42096</v>
      </c>
      <c r="B1882">
        <v>5843.6549999999997</v>
      </c>
      <c r="E1882">
        <v>687020047</v>
      </c>
    </row>
    <row r="1883" spans="1:5" x14ac:dyDescent="0.25">
      <c r="A1883" s="1">
        <v>42095</v>
      </c>
      <c r="B1883">
        <v>5814.4179999999997</v>
      </c>
      <c r="E1883">
        <v>801091458</v>
      </c>
    </row>
    <row r="1884" spans="1:5" x14ac:dyDescent="0.25">
      <c r="A1884" s="1">
        <v>42094</v>
      </c>
      <c r="B1884">
        <v>5794.183</v>
      </c>
      <c r="E1884">
        <v>861199965</v>
      </c>
    </row>
    <row r="1885" spans="1:5" x14ac:dyDescent="0.25">
      <c r="A1885" s="1">
        <v>42093</v>
      </c>
      <c r="B1885">
        <v>5880.3620000000001</v>
      </c>
      <c r="E1885">
        <v>909783907</v>
      </c>
    </row>
    <row r="1886" spans="1:5" x14ac:dyDescent="0.25">
      <c r="A1886" s="1">
        <v>42090</v>
      </c>
      <c r="B1886">
        <v>5878.2659999999996</v>
      </c>
      <c r="E1886">
        <v>763923493</v>
      </c>
    </row>
    <row r="1887" spans="1:5" x14ac:dyDescent="0.25">
      <c r="A1887" s="1">
        <v>42089</v>
      </c>
      <c r="B1887">
        <v>5899.4790000000003</v>
      </c>
      <c r="E1887">
        <v>832822371</v>
      </c>
    </row>
    <row r="1888" spans="1:5" x14ac:dyDescent="0.25">
      <c r="A1888" s="1">
        <v>42088</v>
      </c>
      <c r="B1888">
        <v>6006.7920000000004</v>
      </c>
      <c r="E1888">
        <v>731636102</v>
      </c>
    </row>
    <row r="1889" spans="1:5" x14ac:dyDescent="0.25">
      <c r="A1889" s="1">
        <v>42087</v>
      </c>
      <c r="B1889">
        <v>6012.5029999999997</v>
      </c>
      <c r="E1889">
        <v>801207255</v>
      </c>
    </row>
    <row r="1890" spans="1:5" x14ac:dyDescent="0.25">
      <c r="A1890" s="1">
        <v>42086</v>
      </c>
      <c r="B1890">
        <v>6056.4870000000001</v>
      </c>
      <c r="E1890">
        <v>745226836</v>
      </c>
    </row>
    <row r="1891" spans="1:5" x14ac:dyDescent="0.25">
      <c r="A1891" s="1">
        <v>42083</v>
      </c>
      <c r="B1891">
        <v>6036.9579999999996</v>
      </c>
      <c r="E1891">
        <v>616886095</v>
      </c>
    </row>
    <row r="1892" spans="1:5" x14ac:dyDescent="0.25">
      <c r="A1892" s="1">
        <v>42082</v>
      </c>
      <c r="B1892">
        <v>5909.8680000000004</v>
      </c>
      <c r="E1892">
        <v>863785316</v>
      </c>
    </row>
    <row r="1893" spans="1:5" x14ac:dyDescent="0.25">
      <c r="A1893" s="1">
        <v>42081</v>
      </c>
      <c r="B1893">
        <v>5869.8360000000002</v>
      </c>
      <c r="E1893">
        <v>950398593</v>
      </c>
    </row>
    <row r="1894" spans="1:5" x14ac:dyDescent="0.25">
      <c r="A1894" s="1">
        <v>42080</v>
      </c>
      <c r="B1894">
        <v>5804.9009999999998</v>
      </c>
      <c r="E1894">
        <v>878140272</v>
      </c>
    </row>
    <row r="1895" spans="1:5" x14ac:dyDescent="0.25">
      <c r="A1895" s="1">
        <v>42079</v>
      </c>
      <c r="B1895">
        <v>5795.6379999999999</v>
      </c>
      <c r="E1895">
        <v>729027725</v>
      </c>
    </row>
    <row r="1896" spans="1:5" x14ac:dyDescent="0.25">
      <c r="A1896" s="1">
        <v>42076</v>
      </c>
      <c r="B1896">
        <v>5720.0550000000003</v>
      </c>
      <c r="E1896">
        <v>549788217</v>
      </c>
    </row>
    <row r="1897" spans="1:5" x14ac:dyDescent="0.25">
      <c r="A1897" s="1">
        <v>42075</v>
      </c>
      <c r="B1897">
        <v>5797.7950000000001</v>
      </c>
      <c r="E1897">
        <v>819186969</v>
      </c>
    </row>
    <row r="1898" spans="1:5" x14ac:dyDescent="0.25">
      <c r="A1898" s="1">
        <v>42074</v>
      </c>
      <c r="B1898">
        <v>5774.23</v>
      </c>
      <c r="E1898">
        <v>1003006051</v>
      </c>
    </row>
    <row r="1899" spans="1:5" x14ac:dyDescent="0.25">
      <c r="A1899" s="1">
        <v>42073</v>
      </c>
      <c r="B1899">
        <v>5813.0959999999995</v>
      </c>
      <c r="E1899">
        <v>997305706</v>
      </c>
    </row>
    <row r="1900" spans="1:5" x14ac:dyDescent="0.25">
      <c r="A1900" s="1">
        <v>42072</v>
      </c>
      <c r="B1900">
        <v>5966.893</v>
      </c>
      <c r="E1900">
        <v>699235768</v>
      </c>
    </row>
    <row r="1901" spans="1:5" x14ac:dyDescent="0.25">
      <c r="A1901" s="1">
        <v>42069</v>
      </c>
      <c r="B1901">
        <v>5982.308</v>
      </c>
      <c r="E1901">
        <v>599553299</v>
      </c>
    </row>
    <row r="1902" spans="1:5" x14ac:dyDescent="0.25">
      <c r="A1902" s="1">
        <v>42068</v>
      </c>
      <c r="B1902">
        <v>6092.7669999999998</v>
      </c>
      <c r="E1902">
        <v>729399437</v>
      </c>
    </row>
    <row r="1903" spans="1:5" x14ac:dyDescent="0.25">
      <c r="A1903" s="1">
        <v>42067</v>
      </c>
      <c r="B1903">
        <v>6057.2839999999997</v>
      </c>
      <c r="E1903">
        <v>919679887</v>
      </c>
    </row>
    <row r="1904" spans="1:5" x14ac:dyDescent="0.25">
      <c r="A1904" s="1">
        <v>42066</v>
      </c>
      <c r="B1904">
        <v>6072.7659999999996</v>
      </c>
      <c r="E1904">
        <v>729984445</v>
      </c>
    </row>
    <row r="1905" spans="1:5" x14ac:dyDescent="0.25">
      <c r="A1905" s="1">
        <v>42065</v>
      </c>
      <c r="B1905">
        <v>6113.1279999999997</v>
      </c>
      <c r="E1905">
        <v>803653559</v>
      </c>
    </row>
    <row r="1906" spans="1:5" x14ac:dyDescent="0.25">
      <c r="A1906" s="1">
        <v>42062</v>
      </c>
      <c r="B1906">
        <v>6154.1949999999997</v>
      </c>
      <c r="E1906">
        <v>762297174</v>
      </c>
    </row>
    <row r="1907" spans="1:5" x14ac:dyDescent="0.25">
      <c r="A1907" s="1">
        <v>42061</v>
      </c>
      <c r="B1907">
        <v>6140.777</v>
      </c>
      <c r="E1907">
        <v>367689007</v>
      </c>
    </row>
    <row r="1908" spans="1:5" x14ac:dyDescent="0.25">
      <c r="A1908" s="1">
        <v>42060</v>
      </c>
      <c r="B1908">
        <v>6158.6729999999998</v>
      </c>
      <c r="E1908">
        <v>130678254</v>
      </c>
    </row>
    <row r="1909" spans="1:5" x14ac:dyDescent="0.25">
      <c r="A1909" s="1">
        <v>42059</v>
      </c>
      <c r="B1909">
        <v>6159.1980000000003</v>
      </c>
      <c r="E1909">
        <v>350303497</v>
      </c>
    </row>
    <row r="1910" spans="1:5" x14ac:dyDescent="0.25">
      <c r="A1910" s="1">
        <v>42058</v>
      </c>
      <c r="B1910">
        <v>6122.8909999999996</v>
      </c>
      <c r="E1910">
        <v>335221684</v>
      </c>
    </row>
    <row r="1911" spans="1:5" x14ac:dyDescent="0.25">
      <c r="A1911" s="1">
        <v>42055</v>
      </c>
      <c r="B1911">
        <v>6095.48</v>
      </c>
      <c r="E1911">
        <v>242682847</v>
      </c>
    </row>
    <row r="1912" spans="1:5" x14ac:dyDescent="0.25">
      <c r="A1912" s="1">
        <v>42054</v>
      </c>
      <c r="B1912">
        <v>6098.4390000000003</v>
      </c>
      <c r="E1912">
        <v>392263668</v>
      </c>
    </row>
    <row r="1913" spans="1:5" x14ac:dyDescent="0.25">
      <c r="A1913" s="1">
        <v>42053</v>
      </c>
      <c r="B1913">
        <v>6100.3119999999999</v>
      </c>
      <c r="E1913">
        <v>497387549</v>
      </c>
    </row>
    <row r="1914" spans="1:5" x14ac:dyDescent="0.25">
      <c r="A1914" s="1">
        <v>42052</v>
      </c>
      <c r="B1914">
        <v>6055</v>
      </c>
      <c r="E1914">
        <v>1237066815</v>
      </c>
    </row>
    <row r="1915" spans="1:5" x14ac:dyDescent="0.25">
      <c r="A1915" s="1">
        <v>42051</v>
      </c>
      <c r="B1915">
        <v>6034.884</v>
      </c>
      <c r="E1915">
        <v>984595419</v>
      </c>
    </row>
    <row r="1916" spans="1:5" x14ac:dyDescent="0.25">
      <c r="A1916" s="1">
        <v>42048</v>
      </c>
      <c r="B1916">
        <v>6055.491</v>
      </c>
      <c r="E1916">
        <v>852347094</v>
      </c>
    </row>
    <row r="1917" spans="1:5" x14ac:dyDescent="0.25">
      <c r="A1917" s="1">
        <v>42047</v>
      </c>
      <c r="B1917">
        <v>6002.9650000000001</v>
      </c>
      <c r="E1917">
        <v>1080845383</v>
      </c>
    </row>
    <row r="1918" spans="1:5" x14ac:dyDescent="0.25">
      <c r="A1918" s="1">
        <v>42046</v>
      </c>
      <c r="B1918">
        <v>5945.2</v>
      </c>
      <c r="E1918">
        <v>996793231</v>
      </c>
    </row>
    <row r="1919" spans="1:5" x14ac:dyDescent="0.25">
      <c r="A1919" s="1">
        <v>42045</v>
      </c>
      <c r="B1919">
        <v>5953.9380000000001</v>
      </c>
      <c r="E1919">
        <v>827889424</v>
      </c>
    </row>
    <row r="1920" spans="1:5" x14ac:dyDescent="0.25">
      <c r="A1920" s="1">
        <v>42044</v>
      </c>
      <c r="B1920">
        <v>5956.9769999999999</v>
      </c>
      <c r="E1920">
        <v>779696702</v>
      </c>
    </row>
    <row r="1921" spans="1:5" x14ac:dyDescent="0.25">
      <c r="A1921" s="1">
        <v>42041</v>
      </c>
      <c r="B1921">
        <v>5980.9139999999998</v>
      </c>
      <c r="E1921">
        <v>711125917</v>
      </c>
    </row>
    <row r="1922" spans="1:5" x14ac:dyDescent="0.25">
      <c r="A1922" s="1">
        <v>42040</v>
      </c>
      <c r="B1922">
        <v>6000.0919999999996</v>
      </c>
      <c r="E1922">
        <v>978887311</v>
      </c>
    </row>
    <row r="1923" spans="1:5" x14ac:dyDescent="0.25">
      <c r="A1923" s="1">
        <v>42039</v>
      </c>
      <c r="B1923">
        <v>5960.3019999999997</v>
      </c>
      <c r="E1923">
        <v>541944876</v>
      </c>
    </row>
    <row r="1924" spans="1:5" x14ac:dyDescent="0.25">
      <c r="A1924" s="1">
        <v>42038</v>
      </c>
      <c r="B1924">
        <v>5933.7020000000002</v>
      </c>
      <c r="E1924">
        <v>697913570</v>
      </c>
    </row>
    <row r="1925" spans="1:5" x14ac:dyDescent="0.25">
      <c r="A1925" s="1">
        <v>42037</v>
      </c>
      <c r="B1925">
        <v>5825.5020000000004</v>
      </c>
      <c r="E1925">
        <v>714317594</v>
      </c>
    </row>
    <row r="1926" spans="1:5" x14ac:dyDescent="0.25">
      <c r="A1926" s="1">
        <v>42034</v>
      </c>
      <c r="B1926">
        <v>5791.1459999999997</v>
      </c>
      <c r="E1926">
        <v>740014454</v>
      </c>
    </row>
    <row r="1927" spans="1:5" x14ac:dyDescent="0.25">
      <c r="A1927" s="1">
        <v>42033</v>
      </c>
      <c r="B1927">
        <v>5864.1220000000003</v>
      </c>
      <c r="E1927">
        <v>724794247</v>
      </c>
    </row>
    <row r="1928" spans="1:5" x14ac:dyDescent="0.25">
      <c r="A1928" s="1">
        <v>42032</v>
      </c>
      <c r="B1928">
        <v>5920.9030000000002</v>
      </c>
      <c r="E1928">
        <v>762109280</v>
      </c>
    </row>
    <row r="1929" spans="1:5" x14ac:dyDescent="0.25">
      <c r="A1929" s="1">
        <v>42031</v>
      </c>
      <c r="B1929">
        <v>5917.4470000000001</v>
      </c>
      <c r="E1929">
        <v>857365625</v>
      </c>
    </row>
    <row r="1930" spans="1:5" x14ac:dyDescent="0.25">
      <c r="A1930" s="1">
        <v>42030</v>
      </c>
      <c r="B1930">
        <v>5894.2960000000003</v>
      </c>
      <c r="E1930">
        <v>529850041</v>
      </c>
    </row>
    <row r="1931" spans="1:5" x14ac:dyDescent="0.25">
      <c r="A1931" s="1">
        <v>42027</v>
      </c>
      <c r="B1931">
        <v>5867.4120000000003</v>
      </c>
      <c r="E1931">
        <v>681405378</v>
      </c>
    </row>
    <row r="1932" spans="1:5" x14ac:dyDescent="0.25">
      <c r="A1932" s="1">
        <v>42026</v>
      </c>
      <c r="B1932">
        <v>5862.2070000000003</v>
      </c>
      <c r="E1932">
        <v>941434118</v>
      </c>
    </row>
    <row r="1933" spans="1:5" x14ac:dyDescent="0.25">
      <c r="A1933" s="1">
        <v>42025</v>
      </c>
      <c r="B1933">
        <v>5814.1760000000004</v>
      </c>
      <c r="E1933">
        <v>709639440</v>
      </c>
    </row>
    <row r="1934" spans="1:5" x14ac:dyDescent="0.25">
      <c r="A1934" s="1">
        <v>42024</v>
      </c>
      <c r="B1934">
        <v>5750.4080000000004</v>
      </c>
      <c r="E1934">
        <v>869249529</v>
      </c>
    </row>
    <row r="1935" spans="1:5" x14ac:dyDescent="0.25">
      <c r="A1935" s="1">
        <v>42023</v>
      </c>
      <c r="B1935">
        <v>5709.2190000000001</v>
      </c>
      <c r="E1935">
        <v>660396336</v>
      </c>
    </row>
    <row r="1936" spans="1:5" x14ac:dyDescent="0.25">
      <c r="A1936" s="1">
        <v>42020</v>
      </c>
      <c r="B1936">
        <v>5663.6149999999998</v>
      </c>
      <c r="E1936">
        <v>833513354</v>
      </c>
    </row>
    <row r="1937" spans="1:5" x14ac:dyDescent="0.25">
      <c r="A1937" s="1">
        <v>42019</v>
      </c>
      <c r="B1937">
        <v>5638.7110000000002</v>
      </c>
      <c r="E1937">
        <v>668020477</v>
      </c>
    </row>
    <row r="1938" spans="1:5" x14ac:dyDescent="0.25">
      <c r="A1938" s="1">
        <v>42018</v>
      </c>
      <c r="B1938">
        <v>5556.3010000000004</v>
      </c>
      <c r="E1938">
        <v>550971750</v>
      </c>
    </row>
    <row r="1939" spans="1:5" x14ac:dyDescent="0.25">
      <c r="A1939" s="1">
        <v>42017</v>
      </c>
      <c r="B1939">
        <v>5675.3959999999997</v>
      </c>
      <c r="E1939">
        <v>654956065</v>
      </c>
    </row>
    <row r="1940" spans="1:5" x14ac:dyDescent="0.25">
      <c r="A1940" s="1">
        <v>42016</v>
      </c>
      <c r="B1940">
        <v>5628.1279999999997</v>
      </c>
      <c r="E1940">
        <v>770178374</v>
      </c>
    </row>
    <row r="1941" spans="1:5" x14ac:dyDescent="0.25">
      <c r="A1941" s="1">
        <v>42013</v>
      </c>
      <c r="B1941">
        <v>5633.15</v>
      </c>
      <c r="E1941">
        <v>718410787</v>
      </c>
    </row>
    <row r="1942" spans="1:5" x14ac:dyDescent="0.25">
      <c r="A1942" s="1">
        <v>42012</v>
      </c>
      <c r="B1942">
        <v>5664.165</v>
      </c>
      <c r="E1942">
        <v>842652018</v>
      </c>
    </row>
    <row r="1943" spans="1:5" x14ac:dyDescent="0.25">
      <c r="A1943" s="1">
        <v>42011</v>
      </c>
      <c r="B1943">
        <v>5527.0439999999999</v>
      </c>
      <c r="E1943">
        <v>595638849</v>
      </c>
    </row>
    <row r="1944" spans="1:5" x14ac:dyDescent="0.25">
      <c r="A1944" s="1">
        <v>42010</v>
      </c>
      <c r="B1944">
        <v>5521.0050000000001</v>
      </c>
      <c r="E1944">
        <v>777252749</v>
      </c>
    </row>
    <row r="1945" spans="1:5" x14ac:dyDescent="0.25">
      <c r="A1945" s="1">
        <v>42009</v>
      </c>
      <c r="B1945">
        <v>5588.2979999999998</v>
      </c>
      <c r="E1945">
        <v>818464407</v>
      </c>
    </row>
    <row r="1946" spans="1:5" x14ac:dyDescent="0.25">
      <c r="A1946" s="1">
        <v>42006</v>
      </c>
      <c r="B1946">
        <v>5758.3280000000004</v>
      </c>
      <c r="E1946">
        <v>852409740</v>
      </c>
    </row>
    <row r="1947" spans="1:5" x14ac:dyDescent="0.25">
      <c r="A1947" s="1">
        <v>42005</v>
      </c>
      <c r="B1947">
        <v>5850.3130000000001</v>
      </c>
      <c r="E1947">
        <v>845501124</v>
      </c>
    </row>
    <row r="1948" spans="1:5" x14ac:dyDescent="0.25">
      <c r="A1948" s="1">
        <v>42004</v>
      </c>
      <c r="B1948">
        <v>5850.3130000000001</v>
      </c>
      <c r="E1948">
        <v>722897215</v>
      </c>
    </row>
    <row r="1949" spans="1:5" x14ac:dyDescent="0.25">
      <c r="A1949" s="1">
        <v>42003</v>
      </c>
      <c r="B1949">
        <v>5822.6719999999996</v>
      </c>
      <c r="E1949">
        <v>1120576943</v>
      </c>
    </row>
    <row r="1950" spans="1:5" x14ac:dyDescent="0.25">
      <c r="A1950" s="1">
        <v>42002</v>
      </c>
      <c r="B1950">
        <v>5888.4470000000001</v>
      </c>
      <c r="E1950">
        <v>849998600</v>
      </c>
    </row>
    <row r="1951" spans="1:5" x14ac:dyDescent="0.25">
      <c r="A1951" s="1">
        <v>41999</v>
      </c>
      <c r="B1951">
        <v>5877.9859999999999</v>
      </c>
      <c r="E1951">
        <v>759167851</v>
      </c>
    </row>
    <row r="1952" spans="1:5" x14ac:dyDescent="0.25">
      <c r="A1952" s="1">
        <v>41998</v>
      </c>
      <c r="B1952">
        <v>5873.4539999999997</v>
      </c>
      <c r="E1952">
        <v>836587011</v>
      </c>
    </row>
    <row r="1953" spans="1:5" x14ac:dyDescent="0.25">
      <c r="A1953" s="1">
        <v>41997</v>
      </c>
      <c r="B1953">
        <v>5873.4539999999997</v>
      </c>
      <c r="E1953">
        <v>804843378</v>
      </c>
    </row>
    <row r="1954" spans="1:5" x14ac:dyDescent="0.25">
      <c r="A1954" s="1">
        <v>41996</v>
      </c>
      <c r="B1954">
        <v>5852.8919999999998</v>
      </c>
      <c r="E1954">
        <v>779684313</v>
      </c>
    </row>
    <row r="1955" spans="1:5" x14ac:dyDescent="0.25">
      <c r="A1955" s="1">
        <v>41995</v>
      </c>
      <c r="B1955">
        <v>5873.1270000000004</v>
      </c>
      <c r="E1955">
        <v>786750075</v>
      </c>
    </row>
    <row r="1956" spans="1:5" x14ac:dyDescent="0.25">
      <c r="A1956" s="1">
        <v>41992</v>
      </c>
      <c r="B1956">
        <v>5847.8050000000003</v>
      </c>
      <c r="E1956">
        <v>770339061</v>
      </c>
    </row>
    <row r="1957" spans="1:5" x14ac:dyDescent="0.25">
      <c r="A1957" s="1">
        <v>41991</v>
      </c>
      <c r="B1957">
        <v>5777.12</v>
      </c>
      <c r="E1957">
        <v>885680599</v>
      </c>
    </row>
    <row r="1958" spans="1:5" x14ac:dyDescent="0.25">
      <c r="A1958" s="1">
        <v>41990</v>
      </c>
      <c r="B1958">
        <v>5665.6679999999997</v>
      </c>
      <c r="E1958">
        <v>735439627</v>
      </c>
    </row>
    <row r="1959" spans="1:5" x14ac:dyDescent="0.25">
      <c r="A1959" s="1">
        <v>41989</v>
      </c>
      <c r="B1959">
        <v>5689.74</v>
      </c>
      <c r="E1959">
        <v>1205280830</v>
      </c>
    </row>
    <row r="1960" spans="1:5" x14ac:dyDescent="0.25">
      <c r="A1960" s="1">
        <v>41988</v>
      </c>
      <c r="B1960">
        <v>5516.3419999999996</v>
      </c>
      <c r="E1960">
        <v>1764050434</v>
      </c>
    </row>
    <row r="1961" spans="1:5" x14ac:dyDescent="0.25">
      <c r="A1961" s="1">
        <v>41985</v>
      </c>
      <c r="B1961">
        <v>5650.8850000000002</v>
      </c>
      <c r="E1961">
        <v>1166875374</v>
      </c>
    </row>
    <row r="1962" spans="1:5" x14ac:dyDescent="0.25">
      <c r="A1962" s="1">
        <v>41984</v>
      </c>
      <c r="B1962">
        <v>5793.7290000000003</v>
      </c>
      <c r="E1962">
        <v>876169509</v>
      </c>
    </row>
    <row r="1963" spans="1:5" x14ac:dyDescent="0.25">
      <c r="A1963" s="1">
        <v>41983</v>
      </c>
      <c r="B1963">
        <v>5826.1419999999998</v>
      </c>
      <c r="E1963">
        <v>792731600</v>
      </c>
    </row>
    <row r="1964" spans="1:5" x14ac:dyDescent="0.25">
      <c r="A1964" s="1">
        <v>41982</v>
      </c>
      <c r="B1964">
        <v>5851.1620000000003</v>
      </c>
      <c r="E1964">
        <v>937367256</v>
      </c>
    </row>
    <row r="1965" spans="1:5" x14ac:dyDescent="0.25">
      <c r="A1965" s="1">
        <v>41981</v>
      </c>
      <c r="B1965">
        <v>5950.73</v>
      </c>
      <c r="E1965">
        <v>902489405</v>
      </c>
    </row>
    <row r="1966" spans="1:5" x14ac:dyDescent="0.25">
      <c r="A1966" s="1">
        <v>41978</v>
      </c>
      <c r="B1966">
        <v>6001.692</v>
      </c>
      <c r="E1966">
        <v>864744229</v>
      </c>
    </row>
    <row r="1967" spans="1:5" x14ac:dyDescent="0.25">
      <c r="A1967" s="1">
        <v>41977</v>
      </c>
      <c r="B1967">
        <v>5988.2790000000005</v>
      </c>
      <c r="E1967">
        <v>915273794</v>
      </c>
    </row>
    <row r="1968" spans="1:5" x14ac:dyDescent="0.25">
      <c r="A1968" s="1">
        <v>41976</v>
      </c>
      <c r="B1968">
        <v>6025.8310000000001</v>
      </c>
      <c r="E1968">
        <v>755630955</v>
      </c>
    </row>
    <row r="1969" spans="1:5" x14ac:dyDescent="0.25">
      <c r="A1969" s="1">
        <v>41975</v>
      </c>
      <c r="B1969">
        <v>6026.28</v>
      </c>
      <c r="E1969">
        <v>773483413</v>
      </c>
    </row>
    <row r="1970" spans="1:5" x14ac:dyDescent="0.25">
      <c r="A1970" s="1">
        <v>41974</v>
      </c>
      <c r="B1970">
        <v>5975.84</v>
      </c>
      <c r="E1970">
        <v>824301440</v>
      </c>
    </row>
    <row r="1971" spans="1:5" x14ac:dyDescent="0.25">
      <c r="A1971" s="1">
        <v>41971</v>
      </c>
      <c r="B1971">
        <v>6012.1310000000003</v>
      </c>
      <c r="E1971">
        <v>860358409</v>
      </c>
    </row>
    <row r="1972" spans="1:5" x14ac:dyDescent="0.25">
      <c r="A1972" s="1">
        <v>41970</v>
      </c>
      <c r="B1972">
        <v>6039.402</v>
      </c>
      <c r="E1972">
        <v>939483222</v>
      </c>
    </row>
    <row r="1973" spans="1:5" x14ac:dyDescent="0.25">
      <c r="A1973" s="1">
        <v>41969</v>
      </c>
      <c r="B1973">
        <v>6072.0649999999996</v>
      </c>
      <c r="E1973">
        <v>586152991</v>
      </c>
    </row>
    <row r="1974" spans="1:5" x14ac:dyDescent="0.25">
      <c r="A1974" s="1">
        <v>41968</v>
      </c>
      <c r="B1974">
        <v>6046.7629999999999</v>
      </c>
      <c r="E1974">
        <v>639185406</v>
      </c>
    </row>
    <row r="1975" spans="1:5" x14ac:dyDescent="0.25">
      <c r="A1975" s="1">
        <v>41967</v>
      </c>
      <c r="B1975">
        <v>6033.6009999999997</v>
      </c>
      <c r="E1975">
        <v>971116956</v>
      </c>
    </row>
    <row r="1976" spans="1:5" x14ac:dyDescent="0.25">
      <c r="A1976" s="1">
        <v>41964</v>
      </c>
      <c r="B1976">
        <v>6046.8620000000001</v>
      </c>
      <c r="E1976">
        <v>802026435</v>
      </c>
    </row>
    <row r="1977" spans="1:5" x14ac:dyDescent="0.25">
      <c r="A1977" s="1">
        <v>41963</v>
      </c>
      <c r="B1977">
        <v>5991.8069999999998</v>
      </c>
      <c r="E1977">
        <v>808481781</v>
      </c>
    </row>
    <row r="1978" spans="1:5" x14ac:dyDescent="0.25">
      <c r="A1978" s="1">
        <v>41962</v>
      </c>
      <c r="B1978">
        <v>5989.9579999999996</v>
      </c>
      <c r="E1978">
        <v>700958200</v>
      </c>
    </row>
    <row r="1979" spans="1:5" x14ac:dyDescent="0.25">
      <c r="A1979" s="1">
        <v>41961</v>
      </c>
      <c r="B1979">
        <v>5995.4930000000004</v>
      </c>
      <c r="E1979">
        <v>1630782821</v>
      </c>
    </row>
    <row r="1980" spans="1:5" x14ac:dyDescent="0.25">
      <c r="A1980" s="1">
        <v>41960</v>
      </c>
      <c r="B1980">
        <v>5964.4319999999998</v>
      </c>
      <c r="E1980">
        <v>667561873</v>
      </c>
    </row>
    <row r="1981" spans="1:5" x14ac:dyDescent="0.25">
      <c r="A1981" s="1">
        <v>41957</v>
      </c>
      <c r="B1981">
        <v>5948.0879999999997</v>
      </c>
      <c r="E1981">
        <v>604249496</v>
      </c>
    </row>
    <row r="1982" spans="1:5" x14ac:dyDescent="0.25">
      <c r="A1982" s="1">
        <v>41956</v>
      </c>
      <c r="B1982">
        <v>5964.7430000000004</v>
      </c>
      <c r="E1982">
        <v>598681481</v>
      </c>
    </row>
    <row r="1983" spans="1:5" x14ac:dyDescent="0.25">
      <c r="A1983" s="1">
        <v>41955</v>
      </c>
      <c r="B1983">
        <v>5972.55</v>
      </c>
      <c r="E1983">
        <v>551132014</v>
      </c>
    </row>
    <row r="1984" spans="1:5" x14ac:dyDescent="0.25">
      <c r="A1984" s="1">
        <v>41954</v>
      </c>
      <c r="B1984">
        <v>6002.2550000000001</v>
      </c>
      <c r="E1984">
        <v>572266754</v>
      </c>
    </row>
    <row r="1985" spans="1:5" x14ac:dyDescent="0.25">
      <c r="A1985" s="1">
        <v>41953</v>
      </c>
      <c r="B1985">
        <v>5987.0330000000004</v>
      </c>
      <c r="E1985">
        <v>673640532</v>
      </c>
    </row>
    <row r="1986" spans="1:5" x14ac:dyDescent="0.25">
      <c r="A1986" s="1">
        <v>41950</v>
      </c>
      <c r="B1986">
        <v>5937.3710000000001</v>
      </c>
      <c r="E1986">
        <v>593174350</v>
      </c>
    </row>
    <row r="1987" spans="1:5" x14ac:dyDescent="0.25">
      <c r="A1987" s="1">
        <v>41949</v>
      </c>
      <c r="B1987">
        <v>5943.241</v>
      </c>
      <c r="E1987">
        <v>595661156</v>
      </c>
    </row>
    <row r="1988" spans="1:5" x14ac:dyDescent="0.25">
      <c r="A1988" s="1">
        <v>41948</v>
      </c>
      <c r="B1988">
        <v>5949.683</v>
      </c>
      <c r="E1988">
        <v>783570012</v>
      </c>
    </row>
    <row r="1989" spans="1:5" x14ac:dyDescent="0.25">
      <c r="A1989" s="1">
        <v>41947</v>
      </c>
      <c r="B1989">
        <v>5884.3</v>
      </c>
      <c r="E1989">
        <v>605759203</v>
      </c>
    </row>
    <row r="1990" spans="1:5" x14ac:dyDescent="0.25">
      <c r="A1990" s="1">
        <v>41946</v>
      </c>
      <c r="B1990">
        <v>5904.9539999999997</v>
      </c>
      <c r="E1990">
        <v>717754915</v>
      </c>
    </row>
    <row r="1991" spans="1:5" x14ac:dyDescent="0.25">
      <c r="A1991" s="1">
        <v>41943</v>
      </c>
      <c r="B1991">
        <v>5966.0959999999995</v>
      </c>
      <c r="E1991">
        <v>674379441</v>
      </c>
    </row>
    <row r="1992" spans="1:5" x14ac:dyDescent="0.25">
      <c r="A1992" s="1">
        <v>41942</v>
      </c>
      <c r="B1992">
        <v>5900.2629999999999</v>
      </c>
      <c r="E1992">
        <v>839411882</v>
      </c>
    </row>
    <row r="1993" spans="1:5" x14ac:dyDescent="0.25">
      <c r="A1993" s="1">
        <v>41941</v>
      </c>
      <c r="B1993">
        <v>5939.692</v>
      </c>
      <c r="E1993">
        <v>418084882</v>
      </c>
    </row>
    <row r="1994" spans="1:5" x14ac:dyDescent="0.25">
      <c r="A1994" s="1">
        <v>41940</v>
      </c>
      <c r="B1994">
        <v>5892.64</v>
      </c>
      <c r="E1994">
        <v>736809427</v>
      </c>
    </row>
    <row r="1995" spans="1:5" x14ac:dyDescent="0.25">
      <c r="A1995" s="1">
        <v>41939</v>
      </c>
      <c r="B1995">
        <v>5850.4949999999999</v>
      </c>
      <c r="E1995">
        <v>533008279</v>
      </c>
    </row>
    <row r="1996" spans="1:5" x14ac:dyDescent="0.25">
      <c r="A1996" s="1">
        <v>41936</v>
      </c>
      <c r="B1996">
        <v>5855.7659999999996</v>
      </c>
      <c r="E1996">
        <v>491570684</v>
      </c>
    </row>
    <row r="1997" spans="1:5" x14ac:dyDescent="0.25">
      <c r="A1997" s="1">
        <v>41935</v>
      </c>
      <c r="B1997">
        <v>5865.576</v>
      </c>
      <c r="E1997">
        <v>550735945</v>
      </c>
    </row>
    <row r="1998" spans="1:5" x14ac:dyDescent="0.25">
      <c r="A1998" s="1">
        <v>41934</v>
      </c>
      <c r="B1998">
        <v>5851.4539999999997</v>
      </c>
      <c r="E1998">
        <v>179800</v>
      </c>
    </row>
    <row r="1999" spans="1:5" x14ac:dyDescent="0.25">
      <c r="A1999" s="1">
        <v>41933</v>
      </c>
      <c r="B1999">
        <v>5855.3969999999999</v>
      </c>
      <c r="E1999">
        <v>596804435</v>
      </c>
    </row>
    <row r="2000" spans="1:5" x14ac:dyDescent="0.25">
      <c r="A2000" s="1">
        <v>41932</v>
      </c>
      <c r="B2000">
        <v>5758.9369999999999</v>
      </c>
      <c r="E2000">
        <v>432886731</v>
      </c>
    </row>
    <row r="2001" spans="1:5" x14ac:dyDescent="0.25">
      <c r="A2001" s="1">
        <v>41929</v>
      </c>
      <c r="B2001">
        <v>5786.1239999999998</v>
      </c>
      <c r="E2001">
        <v>471100945</v>
      </c>
    </row>
    <row r="2002" spans="1:5" x14ac:dyDescent="0.25">
      <c r="A2002" s="1">
        <v>41928</v>
      </c>
      <c r="B2002">
        <v>5655.0230000000001</v>
      </c>
      <c r="E2002">
        <v>475884047</v>
      </c>
    </row>
    <row r="2003" spans="1:5" x14ac:dyDescent="0.25">
      <c r="A2003" s="1">
        <v>41927</v>
      </c>
      <c r="B2003">
        <v>5641.91</v>
      </c>
      <c r="E2003">
        <v>417182689</v>
      </c>
    </row>
    <row r="2004" spans="1:5" x14ac:dyDescent="0.25">
      <c r="A2004" s="1">
        <v>41926</v>
      </c>
      <c r="B2004">
        <v>5797.0460000000003</v>
      </c>
      <c r="E2004">
        <v>558409922</v>
      </c>
    </row>
    <row r="2005" spans="1:5" x14ac:dyDescent="0.25">
      <c r="A2005" s="1">
        <v>41925</v>
      </c>
      <c r="B2005">
        <v>5825.2309999999998</v>
      </c>
      <c r="E2005">
        <v>526768776</v>
      </c>
    </row>
    <row r="2006" spans="1:5" x14ac:dyDescent="0.25">
      <c r="A2006" s="1">
        <v>41922</v>
      </c>
      <c r="B2006">
        <v>5791.3850000000002</v>
      </c>
      <c r="E2006">
        <v>540041649</v>
      </c>
    </row>
    <row r="2007" spans="1:5" x14ac:dyDescent="0.25">
      <c r="A2007" s="1">
        <v>41921</v>
      </c>
      <c r="B2007">
        <v>5923.0529999999999</v>
      </c>
      <c r="E2007">
        <v>457705519</v>
      </c>
    </row>
    <row r="2008" spans="1:5" x14ac:dyDescent="0.25">
      <c r="A2008" s="1">
        <v>41920</v>
      </c>
      <c r="B2008">
        <v>5934.7629999999999</v>
      </c>
      <c r="E2008">
        <v>528953393</v>
      </c>
    </row>
    <row r="2009" spans="1:5" x14ac:dyDescent="0.25">
      <c r="A2009" s="1">
        <v>41919</v>
      </c>
      <c r="B2009">
        <v>5949.1779999999999</v>
      </c>
      <c r="E2009">
        <v>680582006</v>
      </c>
    </row>
    <row r="2010" spans="1:5" x14ac:dyDescent="0.25">
      <c r="A2010" s="1">
        <v>41918</v>
      </c>
      <c r="B2010">
        <v>5980.45</v>
      </c>
      <c r="E2010">
        <v>573309235</v>
      </c>
    </row>
    <row r="2011" spans="1:5" x14ac:dyDescent="0.25">
      <c r="A2011" s="1">
        <v>41915</v>
      </c>
      <c r="B2011">
        <v>5929.9210000000003</v>
      </c>
      <c r="E2011">
        <v>808377404</v>
      </c>
    </row>
    <row r="2012" spans="1:5" x14ac:dyDescent="0.25">
      <c r="A2012" s="1">
        <v>41914</v>
      </c>
      <c r="B2012">
        <v>5914.9350000000004</v>
      </c>
      <c r="E2012">
        <v>519800504</v>
      </c>
    </row>
    <row r="2013" spans="1:5" x14ac:dyDescent="0.25">
      <c r="A2013" s="1">
        <v>41913</v>
      </c>
      <c r="B2013">
        <v>6046.2749999999996</v>
      </c>
      <c r="E2013">
        <v>534805732</v>
      </c>
    </row>
    <row r="2014" spans="1:5" x14ac:dyDescent="0.25">
      <c r="A2014" s="1">
        <v>41912</v>
      </c>
      <c r="B2014">
        <v>6109.34</v>
      </c>
      <c r="E2014">
        <v>702934059</v>
      </c>
    </row>
    <row r="2015" spans="1:5" x14ac:dyDescent="0.25">
      <c r="A2015" s="1">
        <v>41911</v>
      </c>
      <c r="B2015">
        <v>6142.84</v>
      </c>
      <c r="E2015">
        <v>941127784</v>
      </c>
    </row>
    <row r="2016" spans="1:5" x14ac:dyDescent="0.25">
      <c r="A2016" s="1">
        <v>41908</v>
      </c>
      <c r="B2016">
        <v>6146.8620000000001</v>
      </c>
      <c r="E2016">
        <v>730268982</v>
      </c>
    </row>
    <row r="2017" spans="1:5" x14ac:dyDescent="0.25">
      <c r="A2017" s="1">
        <v>41907</v>
      </c>
      <c r="B2017">
        <v>6169.0450000000001</v>
      </c>
      <c r="E2017">
        <v>548442102</v>
      </c>
    </row>
    <row r="2018" spans="1:5" x14ac:dyDescent="0.25">
      <c r="A2018" s="1">
        <v>41906</v>
      </c>
      <c r="B2018">
        <v>6239.0810000000001</v>
      </c>
      <c r="E2018">
        <v>542692016</v>
      </c>
    </row>
    <row r="2019" spans="1:5" x14ac:dyDescent="0.25">
      <c r="A2019" s="1">
        <v>41905</v>
      </c>
      <c r="B2019">
        <v>6214.4129999999996</v>
      </c>
      <c r="E2019">
        <v>682704055</v>
      </c>
    </row>
    <row r="2020" spans="1:5" x14ac:dyDescent="0.25">
      <c r="A2020" s="1">
        <v>41904</v>
      </c>
      <c r="B2020">
        <v>6294.6509999999998</v>
      </c>
      <c r="E2020">
        <v>558197314</v>
      </c>
    </row>
    <row r="2021" spans="1:5" x14ac:dyDescent="0.25">
      <c r="A2021" s="1">
        <v>41901</v>
      </c>
      <c r="B2021">
        <v>6346.768</v>
      </c>
      <c r="E2021">
        <v>601842288</v>
      </c>
    </row>
    <row r="2022" spans="1:5" x14ac:dyDescent="0.25">
      <c r="A2022" s="1">
        <v>41900</v>
      </c>
      <c r="B2022">
        <v>6359.357</v>
      </c>
      <c r="E2022">
        <v>547719028</v>
      </c>
    </row>
    <row r="2023" spans="1:5" x14ac:dyDescent="0.25">
      <c r="A2023" s="1">
        <v>41899</v>
      </c>
      <c r="B2023">
        <v>6298.8119999999999</v>
      </c>
      <c r="E2023">
        <v>483065012</v>
      </c>
    </row>
    <row r="2024" spans="1:5" x14ac:dyDescent="0.25">
      <c r="A2024" s="1">
        <v>41898</v>
      </c>
      <c r="B2024">
        <v>6269.0150000000003</v>
      </c>
      <c r="E2024">
        <v>579856814</v>
      </c>
    </row>
    <row r="2025" spans="1:5" x14ac:dyDescent="0.25">
      <c r="A2025" s="1">
        <v>41897</v>
      </c>
      <c r="B2025">
        <v>6285.8190000000004</v>
      </c>
      <c r="E2025">
        <v>703089664</v>
      </c>
    </row>
    <row r="2026" spans="1:5" x14ac:dyDescent="0.25">
      <c r="A2026" s="1">
        <v>41894</v>
      </c>
      <c r="B2026">
        <v>6285.5780000000004</v>
      </c>
      <c r="E2026">
        <v>620982759</v>
      </c>
    </row>
    <row r="2027" spans="1:5" x14ac:dyDescent="0.25">
      <c r="A2027" s="1">
        <v>41893</v>
      </c>
      <c r="B2027">
        <v>6280.826</v>
      </c>
      <c r="E2027">
        <v>610126657</v>
      </c>
    </row>
    <row r="2028" spans="1:5" x14ac:dyDescent="0.25">
      <c r="A2028" s="1">
        <v>41892</v>
      </c>
      <c r="B2028">
        <v>6276.174</v>
      </c>
      <c r="E2028">
        <v>470295857</v>
      </c>
    </row>
    <row r="2029" spans="1:5" x14ac:dyDescent="0.25">
      <c r="A2029" s="1">
        <v>41891</v>
      </c>
      <c r="B2029">
        <v>6259.4740000000002</v>
      </c>
      <c r="E2029">
        <v>531858847</v>
      </c>
    </row>
    <row r="2030" spans="1:5" x14ac:dyDescent="0.25">
      <c r="A2030" s="1">
        <v>41890</v>
      </c>
      <c r="B2030">
        <v>6285.8739999999998</v>
      </c>
      <c r="E2030">
        <v>760600478</v>
      </c>
    </row>
    <row r="2031" spans="1:5" x14ac:dyDescent="0.25">
      <c r="A2031" s="1">
        <v>41887</v>
      </c>
      <c r="B2031">
        <v>6368.393</v>
      </c>
      <c r="E2031">
        <v>591291677</v>
      </c>
    </row>
    <row r="2032" spans="1:5" x14ac:dyDescent="0.25">
      <c r="A2032" s="1">
        <v>41886</v>
      </c>
      <c r="B2032">
        <v>6420.442</v>
      </c>
      <c r="E2032">
        <v>649741553</v>
      </c>
    </row>
    <row r="2033" spans="1:5" x14ac:dyDescent="0.25">
      <c r="A2033" s="1">
        <v>41885</v>
      </c>
      <c r="B2033">
        <v>6438.6350000000002</v>
      </c>
      <c r="E2033">
        <v>394686350</v>
      </c>
    </row>
    <row r="2034" spans="1:5" x14ac:dyDescent="0.25">
      <c r="A2034" s="1">
        <v>41884</v>
      </c>
      <c r="B2034">
        <v>6416.7709999999997</v>
      </c>
      <c r="E2034">
        <v>350974993</v>
      </c>
    </row>
    <row r="2035" spans="1:5" x14ac:dyDescent="0.25">
      <c r="A2035" s="1">
        <v>41883</v>
      </c>
      <c r="B2035">
        <v>6454.6009999999997</v>
      </c>
      <c r="E2035">
        <v>530401681</v>
      </c>
    </row>
    <row r="2036" spans="1:5" x14ac:dyDescent="0.25">
      <c r="A2036" s="1">
        <v>41880</v>
      </c>
      <c r="B2036">
        <v>6445.1189999999997</v>
      </c>
      <c r="E2036">
        <v>513678980</v>
      </c>
    </row>
    <row r="2037" spans="1:5" x14ac:dyDescent="0.25">
      <c r="A2037" s="1">
        <v>41879</v>
      </c>
      <c r="B2037">
        <v>6420.7110000000002</v>
      </c>
      <c r="E2037">
        <v>527805498</v>
      </c>
    </row>
    <row r="2038" spans="1:5" x14ac:dyDescent="0.25">
      <c r="A2038" s="1">
        <v>41878</v>
      </c>
      <c r="B2038">
        <v>6446.4250000000002</v>
      </c>
      <c r="E2038">
        <v>621826154</v>
      </c>
    </row>
    <row r="2039" spans="1:5" x14ac:dyDescent="0.25">
      <c r="A2039" s="1">
        <v>41877</v>
      </c>
      <c r="B2039">
        <v>6433.83</v>
      </c>
      <c r="E2039">
        <v>530030247</v>
      </c>
    </row>
    <row r="2040" spans="1:5" x14ac:dyDescent="0.25">
      <c r="A2040" s="1">
        <v>41876</v>
      </c>
      <c r="B2040">
        <v>6392.8360000000002</v>
      </c>
      <c r="E2040">
        <v>910642861</v>
      </c>
    </row>
    <row r="2041" spans="1:5" x14ac:dyDescent="0.25">
      <c r="A2041" s="1">
        <v>41873</v>
      </c>
      <c r="B2041">
        <v>6388.21</v>
      </c>
      <c r="E2041">
        <v>593757809</v>
      </c>
    </row>
    <row r="2042" spans="1:5" x14ac:dyDescent="0.25">
      <c r="A2042" s="1">
        <v>41872</v>
      </c>
      <c r="B2042">
        <v>6400.3530000000001</v>
      </c>
      <c r="E2042">
        <v>586301201</v>
      </c>
    </row>
    <row r="2043" spans="1:5" x14ac:dyDescent="0.25">
      <c r="A2043" s="1">
        <v>41871</v>
      </c>
      <c r="B2043">
        <v>6398.8760000000002</v>
      </c>
      <c r="E2043">
        <v>479092413</v>
      </c>
    </row>
    <row r="2044" spans="1:5" x14ac:dyDescent="0.25">
      <c r="A2044" s="1">
        <v>41870</v>
      </c>
      <c r="B2044">
        <v>6399.7420000000002</v>
      </c>
      <c r="E2044">
        <v>1084278832</v>
      </c>
    </row>
    <row r="2045" spans="1:5" x14ac:dyDescent="0.25">
      <c r="A2045" s="1">
        <v>41869</v>
      </c>
      <c r="B2045">
        <v>6404.5249999999996</v>
      </c>
      <c r="E2045">
        <v>596259244</v>
      </c>
    </row>
    <row r="2046" spans="1:5" x14ac:dyDescent="0.25">
      <c r="A2046" s="1">
        <v>41866</v>
      </c>
      <c r="B2046">
        <v>6341.4530000000004</v>
      </c>
      <c r="E2046">
        <v>527980125</v>
      </c>
    </row>
    <row r="2047" spans="1:5" x14ac:dyDescent="0.25">
      <c r="A2047" s="1">
        <v>41865</v>
      </c>
      <c r="B2047">
        <v>6338.23</v>
      </c>
      <c r="E2047">
        <v>596051844</v>
      </c>
    </row>
    <row r="2048" spans="1:5" x14ac:dyDescent="0.25">
      <c r="A2048" s="1">
        <v>41864</v>
      </c>
      <c r="B2048">
        <v>6315.442</v>
      </c>
      <c r="E2048">
        <v>630561053</v>
      </c>
    </row>
    <row r="2049" spans="1:5" x14ac:dyDescent="0.25">
      <c r="A2049" s="1">
        <v>41863</v>
      </c>
      <c r="B2049">
        <v>6315.3019999999997</v>
      </c>
      <c r="E2049">
        <v>628477986</v>
      </c>
    </row>
    <row r="2050" spans="1:5" x14ac:dyDescent="0.25">
      <c r="A2050" s="1">
        <v>41862</v>
      </c>
      <c r="B2050">
        <v>6309.6319999999996</v>
      </c>
      <c r="E2050">
        <v>545493168</v>
      </c>
    </row>
    <row r="2051" spans="1:5" x14ac:dyDescent="0.25">
      <c r="A2051" s="1">
        <v>41859</v>
      </c>
      <c r="B2051">
        <v>6251.3140000000003</v>
      </c>
      <c r="E2051">
        <v>728779635</v>
      </c>
    </row>
    <row r="2052" spans="1:5" x14ac:dyDescent="0.25">
      <c r="A2052" s="1">
        <v>41858</v>
      </c>
      <c r="B2052">
        <v>6296.07</v>
      </c>
      <c r="E2052">
        <v>562180254</v>
      </c>
    </row>
    <row r="2053" spans="1:5" x14ac:dyDescent="0.25">
      <c r="A2053" s="1">
        <v>41857</v>
      </c>
      <c r="B2053">
        <v>6328.7920000000004</v>
      </c>
      <c r="E2053">
        <v>392366240</v>
      </c>
    </row>
    <row r="2054" spans="1:5" x14ac:dyDescent="0.25">
      <c r="A2054" s="1">
        <v>41856</v>
      </c>
      <c r="B2054">
        <v>6372.8069999999998</v>
      </c>
      <c r="E2054">
        <v>766825527</v>
      </c>
    </row>
    <row r="2055" spans="1:5" x14ac:dyDescent="0.25">
      <c r="A2055" s="1">
        <v>41855</v>
      </c>
      <c r="B2055">
        <v>6355.6040000000003</v>
      </c>
      <c r="E2055">
        <v>670868418</v>
      </c>
    </row>
    <row r="2056" spans="1:5" x14ac:dyDescent="0.25">
      <c r="A2056" s="1">
        <v>41852</v>
      </c>
      <c r="B2056">
        <v>6355.4639999999999</v>
      </c>
      <c r="E2056">
        <v>584042100</v>
      </c>
    </row>
    <row r="2057" spans="1:5" x14ac:dyDescent="0.25">
      <c r="A2057" s="1">
        <v>41851</v>
      </c>
      <c r="B2057">
        <v>6421.1480000000001</v>
      </c>
      <c r="E2057">
        <v>539397376</v>
      </c>
    </row>
    <row r="2058" spans="1:5" x14ac:dyDescent="0.25">
      <c r="A2058" s="1">
        <v>41850</v>
      </c>
      <c r="B2058">
        <v>6469.7020000000002</v>
      </c>
      <c r="E2058">
        <v>470522907</v>
      </c>
    </row>
    <row r="2059" spans="1:5" x14ac:dyDescent="0.25">
      <c r="A2059" s="1">
        <v>41849</v>
      </c>
      <c r="B2059">
        <v>6517.2430000000004</v>
      </c>
      <c r="E2059">
        <v>1232190325</v>
      </c>
    </row>
    <row r="2060" spans="1:5" x14ac:dyDescent="0.25">
      <c r="A2060" s="1">
        <v>41848</v>
      </c>
      <c r="B2060">
        <v>6519.1059999999998</v>
      </c>
      <c r="E2060">
        <v>411773245</v>
      </c>
    </row>
    <row r="2061" spans="1:5" x14ac:dyDescent="0.25">
      <c r="A2061" s="1">
        <v>41845</v>
      </c>
      <c r="B2061">
        <v>6512.7049999999999</v>
      </c>
      <c r="E2061">
        <v>613391259</v>
      </c>
    </row>
    <row r="2062" spans="1:5" x14ac:dyDescent="0.25">
      <c r="A2062" s="1">
        <v>41844</v>
      </c>
      <c r="B2062">
        <v>6539.03</v>
      </c>
      <c r="E2062">
        <v>602794798</v>
      </c>
    </row>
    <row r="2063" spans="1:5" x14ac:dyDescent="0.25">
      <c r="A2063" s="1">
        <v>41843</v>
      </c>
      <c r="B2063">
        <v>6545.4459999999999</v>
      </c>
      <c r="E2063">
        <v>490000183</v>
      </c>
    </row>
    <row r="2064" spans="1:5" x14ac:dyDescent="0.25">
      <c r="A2064" s="1">
        <v>41842</v>
      </c>
      <c r="B2064">
        <v>6546.7380000000003</v>
      </c>
      <c r="E2064">
        <v>555835220</v>
      </c>
    </row>
    <row r="2065" spans="1:5" x14ac:dyDescent="0.25">
      <c r="A2065" s="1">
        <v>41841</v>
      </c>
      <c r="B2065">
        <v>6485.6289999999999</v>
      </c>
      <c r="E2065">
        <v>679107219</v>
      </c>
    </row>
    <row r="2066" spans="1:5" x14ac:dyDescent="0.25">
      <c r="A2066" s="1">
        <v>41838</v>
      </c>
      <c r="B2066">
        <v>6505.94</v>
      </c>
      <c r="E2066">
        <v>692911818</v>
      </c>
    </row>
    <row r="2067" spans="1:5" x14ac:dyDescent="0.25">
      <c r="A2067" s="1">
        <v>41837</v>
      </c>
      <c r="B2067">
        <v>6505.8969999999999</v>
      </c>
      <c r="E2067">
        <v>677782028</v>
      </c>
    </row>
    <row r="2068" spans="1:5" x14ac:dyDescent="0.25">
      <c r="A2068" s="1">
        <v>41836</v>
      </c>
      <c r="B2068">
        <v>6568.0829999999996</v>
      </c>
      <c r="E2068">
        <v>992832772</v>
      </c>
    </row>
    <row r="2069" spans="1:5" x14ac:dyDescent="0.25">
      <c r="A2069" s="1">
        <v>41835</v>
      </c>
      <c r="B2069">
        <v>6495.6639999999998</v>
      </c>
      <c r="E2069">
        <v>891043992</v>
      </c>
    </row>
    <row r="2070" spans="1:5" x14ac:dyDescent="0.25">
      <c r="A2070" s="1">
        <v>41834</v>
      </c>
      <c r="B2070">
        <v>6509.5079999999998</v>
      </c>
      <c r="E2070">
        <v>559656261</v>
      </c>
    </row>
    <row r="2071" spans="1:5" x14ac:dyDescent="0.25">
      <c r="A2071" s="1">
        <v>41831</v>
      </c>
      <c r="B2071">
        <v>6458.8280000000004</v>
      </c>
      <c r="E2071">
        <v>632963345</v>
      </c>
    </row>
    <row r="2072" spans="1:5" x14ac:dyDescent="0.25">
      <c r="A2072" s="1">
        <v>41830</v>
      </c>
      <c r="B2072">
        <v>6445.3289999999997</v>
      </c>
      <c r="E2072">
        <v>574834719</v>
      </c>
    </row>
    <row r="2073" spans="1:5" x14ac:dyDescent="0.25">
      <c r="A2073" s="1">
        <v>41829</v>
      </c>
      <c r="B2073">
        <v>6498.1379999999999</v>
      </c>
      <c r="E2073">
        <v>627540456</v>
      </c>
    </row>
    <row r="2074" spans="1:5" x14ac:dyDescent="0.25">
      <c r="A2074" s="1">
        <v>41828</v>
      </c>
      <c r="B2074">
        <v>6511.0389999999998</v>
      </c>
      <c r="E2074">
        <v>949005151</v>
      </c>
    </row>
    <row r="2075" spans="1:5" x14ac:dyDescent="0.25">
      <c r="A2075" s="1">
        <v>41827</v>
      </c>
      <c r="B2075">
        <v>6594.3969999999999</v>
      </c>
      <c r="E2075">
        <v>727653755</v>
      </c>
    </row>
    <row r="2076" spans="1:5" x14ac:dyDescent="0.25">
      <c r="A2076" s="1">
        <v>41824</v>
      </c>
      <c r="B2076">
        <v>6642.5519999999997</v>
      </c>
      <c r="E2076">
        <v>734002242</v>
      </c>
    </row>
    <row r="2077" spans="1:5" x14ac:dyDescent="0.25">
      <c r="A2077" s="1">
        <v>41823</v>
      </c>
      <c r="B2077">
        <v>6639.9989999999998</v>
      </c>
      <c r="E2077">
        <v>818300</v>
      </c>
    </row>
    <row r="2078" spans="1:5" x14ac:dyDescent="0.25">
      <c r="A2078" s="1">
        <v>41822</v>
      </c>
      <c r="B2078">
        <v>6602.7470000000003</v>
      </c>
      <c r="E2078">
        <v>778532529</v>
      </c>
    </row>
    <row r="2079" spans="1:5" x14ac:dyDescent="0.25">
      <c r="A2079" s="1">
        <v>41821</v>
      </c>
      <c r="B2079">
        <v>6573.8220000000001</v>
      </c>
      <c r="E2079">
        <v>774322222</v>
      </c>
    </row>
    <row r="2080" spans="1:5" x14ac:dyDescent="0.25">
      <c r="A2080" s="1">
        <v>41820</v>
      </c>
      <c r="B2080">
        <v>6503.3220000000001</v>
      </c>
      <c r="E2080">
        <v>782858275</v>
      </c>
    </row>
    <row r="2081" spans="1:5" x14ac:dyDescent="0.25">
      <c r="A2081" s="1">
        <v>41817</v>
      </c>
      <c r="B2081">
        <v>6482.5680000000002</v>
      </c>
      <c r="E2081">
        <v>683733440</v>
      </c>
    </row>
    <row r="2082" spans="1:5" x14ac:dyDescent="0.25">
      <c r="A2082" s="1">
        <v>41816</v>
      </c>
      <c r="B2082">
        <v>6456.8050000000003</v>
      </c>
      <c r="E2082">
        <v>587299738</v>
      </c>
    </row>
    <row r="2083" spans="1:5" x14ac:dyDescent="0.25">
      <c r="A2083" s="1">
        <v>41815</v>
      </c>
      <c r="B2083">
        <v>6446.116</v>
      </c>
      <c r="E2083">
        <v>587298097</v>
      </c>
    </row>
    <row r="2084" spans="1:5" x14ac:dyDescent="0.25">
      <c r="A2084" s="1">
        <v>41814</v>
      </c>
      <c r="B2084">
        <v>6493.8280000000004</v>
      </c>
      <c r="E2084">
        <v>626567995</v>
      </c>
    </row>
    <row r="2085" spans="1:5" x14ac:dyDescent="0.25">
      <c r="A2085" s="1">
        <v>41813</v>
      </c>
      <c r="B2085">
        <v>6521.8739999999998</v>
      </c>
      <c r="E2085">
        <v>638640219</v>
      </c>
    </row>
    <row r="2086" spans="1:5" x14ac:dyDescent="0.25">
      <c r="A2086" s="1">
        <v>41810</v>
      </c>
      <c r="B2086">
        <v>6547.7889999999998</v>
      </c>
      <c r="E2086">
        <v>792002511</v>
      </c>
    </row>
    <row r="2087" spans="1:5" x14ac:dyDescent="0.25">
      <c r="A2087" s="1">
        <v>41809</v>
      </c>
      <c r="B2087">
        <v>6544.8609999999999</v>
      </c>
      <c r="E2087">
        <v>750000</v>
      </c>
    </row>
    <row r="2088" spans="1:5" x14ac:dyDescent="0.25">
      <c r="A2088" s="1">
        <v>41808</v>
      </c>
      <c r="B2088">
        <v>6473.8180000000002</v>
      </c>
      <c r="E2088">
        <v>747323575</v>
      </c>
    </row>
    <row r="2089" spans="1:5" x14ac:dyDescent="0.25">
      <c r="A2089" s="1">
        <v>41807</v>
      </c>
      <c r="B2089">
        <v>6473.8919999999998</v>
      </c>
      <c r="E2089">
        <v>683815313</v>
      </c>
    </row>
    <row r="2090" spans="1:5" x14ac:dyDescent="0.25">
      <c r="A2090" s="1">
        <v>41806</v>
      </c>
      <c r="B2090">
        <v>6468.3469999999998</v>
      </c>
      <c r="E2090">
        <v>794828244</v>
      </c>
    </row>
    <row r="2091" spans="1:5" x14ac:dyDescent="0.25">
      <c r="A2091" s="1">
        <v>41803</v>
      </c>
      <c r="B2091">
        <v>6480.2380000000003</v>
      </c>
      <c r="E2091">
        <v>846991513</v>
      </c>
    </row>
    <row r="2092" spans="1:5" x14ac:dyDescent="0.25">
      <c r="A2092" s="1">
        <v>41802</v>
      </c>
      <c r="B2092">
        <v>6495.2640000000001</v>
      </c>
      <c r="E2092">
        <v>812448505</v>
      </c>
    </row>
    <row r="2093" spans="1:5" x14ac:dyDescent="0.25">
      <c r="A2093" s="1">
        <v>41801</v>
      </c>
      <c r="B2093">
        <v>6470.3069999999998</v>
      </c>
      <c r="E2093">
        <v>666593563</v>
      </c>
    </row>
    <row r="2094" spans="1:5" x14ac:dyDescent="0.25">
      <c r="A2094" s="1">
        <v>41800</v>
      </c>
      <c r="B2094">
        <v>6483.0429999999997</v>
      </c>
      <c r="E2094">
        <v>712561096</v>
      </c>
    </row>
    <row r="2095" spans="1:5" x14ac:dyDescent="0.25">
      <c r="A2095" s="1">
        <v>41799</v>
      </c>
      <c r="B2095">
        <v>6495.9790000000003</v>
      </c>
      <c r="E2095">
        <v>1053943899</v>
      </c>
    </row>
    <row r="2096" spans="1:5" x14ac:dyDescent="0.25">
      <c r="A2096" s="1">
        <v>41796</v>
      </c>
      <c r="B2096">
        <v>6478.509</v>
      </c>
      <c r="E2096">
        <v>709810171</v>
      </c>
    </row>
    <row r="2097" spans="1:5" x14ac:dyDescent="0.25">
      <c r="A2097" s="1">
        <v>41795</v>
      </c>
      <c r="B2097">
        <v>6438.0619999999999</v>
      </c>
      <c r="E2097">
        <v>856136325</v>
      </c>
    </row>
    <row r="2098" spans="1:5" x14ac:dyDescent="0.25">
      <c r="A2098" s="1">
        <v>41794</v>
      </c>
      <c r="B2098">
        <v>6432.299</v>
      </c>
      <c r="E2098">
        <v>672789915</v>
      </c>
    </row>
    <row r="2099" spans="1:5" x14ac:dyDescent="0.25">
      <c r="A2099" s="1">
        <v>41793</v>
      </c>
      <c r="B2099">
        <v>6439.4949999999999</v>
      </c>
      <c r="E2099">
        <v>1088562922</v>
      </c>
    </row>
    <row r="2100" spans="1:5" x14ac:dyDescent="0.25">
      <c r="A2100" s="1">
        <v>41792</v>
      </c>
      <c r="B2100">
        <v>6472.6509999999998</v>
      </c>
      <c r="E2100">
        <v>846434170</v>
      </c>
    </row>
    <row r="2101" spans="1:5" x14ac:dyDescent="0.25">
      <c r="A2101" s="1">
        <v>41789</v>
      </c>
      <c r="B2101">
        <v>6462.1210000000001</v>
      </c>
      <c r="E2101">
        <v>915283133</v>
      </c>
    </row>
    <row r="2102" spans="1:5" x14ac:dyDescent="0.25">
      <c r="A2102" s="1">
        <v>41788</v>
      </c>
      <c r="B2102">
        <v>6464.0230000000001</v>
      </c>
      <c r="E2102">
        <v>1004499049</v>
      </c>
    </row>
    <row r="2103" spans="1:5" x14ac:dyDescent="0.25">
      <c r="A2103" s="1">
        <v>41787</v>
      </c>
      <c r="B2103">
        <v>6439.0349999999999</v>
      </c>
      <c r="E2103">
        <v>859834783</v>
      </c>
    </row>
    <row r="2104" spans="1:5" x14ac:dyDescent="0.25">
      <c r="A2104" s="1">
        <v>41786</v>
      </c>
      <c r="B2104">
        <v>6468.6239999999998</v>
      </c>
      <c r="E2104">
        <v>1455499245</v>
      </c>
    </row>
    <row r="2105" spans="1:5" x14ac:dyDescent="0.25">
      <c r="A2105" s="1">
        <v>41785</v>
      </c>
      <c r="B2105">
        <v>6460.7</v>
      </c>
      <c r="E2105">
        <v>664257968</v>
      </c>
    </row>
    <row r="2106" spans="1:5" x14ac:dyDescent="0.25">
      <c r="A2106" s="1">
        <v>41782</v>
      </c>
      <c r="B2106">
        <v>6458.9740000000002</v>
      </c>
      <c r="E2106">
        <v>752596169</v>
      </c>
    </row>
    <row r="2107" spans="1:5" x14ac:dyDescent="0.25">
      <c r="A2107" s="1">
        <v>41781</v>
      </c>
      <c r="B2107">
        <v>6472.1049999999996</v>
      </c>
      <c r="E2107">
        <v>1529068976</v>
      </c>
    </row>
    <row r="2108" spans="1:5" x14ac:dyDescent="0.25">
      <c r="A2108" s="1">
        <v>41780</v>
      </c>
      <c r="B2108">
        <v>6478.1480000000001</v>
      </c>
      <c r="E2108">
        <v>856683952</v>
      </c>
    </row>
    <row r="2109" spans="1:5" x14ac:dyDescent="0.25">
      <c r="A2109" s="1">
        <v>41779</v>
      </c>
      <c r="B2109">
        <v>6444.1959999999999</v>
      </c>
      <c r="E2109">
        <v>992655086</v>
      </c>
    </row>
    <row r="2110" spans="1:5" x14ac:dyDescent="0.25">
      <c r="A2110" s="1">
        <v>41778</v>
      </c>
      <c r="B2110">
        <v>6477.5479999999998</v>
      </c>
      <c r="E2110">
        <v>711523794</v>
      </c>
    </row>
    <row r="2111" spans="1:5" x14ac:dyDescent="0.25">
      <c r="A2111" s="1">
        <v>41775</v>
      </c>
      <c r="B2111">
        <v>6490.326</v>
      </c>
      <c r="E2111">
        <v>690231458</v>
      </c>
    </row>
    <row r="2112" spans="1:5" x14ac:dyDescent="0.25">
      <c r="A2112" s="1">
        <v>41774</v>
      </c>
      <c r="B2112">
        <v>6462.6279999999997</v>
      </c>
      <c r="E2112">
        <v>853060808</v>
      </c>
    </row>
    <row r="2113" spans="1:5" x14ac:dyDescent="0.25">
      <c r="A2113" s="1">
        <v>41773</v>
      </c>
      <c r="B2113">
        <v>6485.4129999999996</v>
      </c>
      <c r="E2113">
        <v>895219930</v>
      </c>
    </row>
    <row r="2114" spans="1:5" x14ac:dyDescent="0.25">
      <c r="A2114" s="1">
        <v>41772</v>
      </c>
      <c r="B2114">
        <v>6487.0640000000003</v>
      </c>
      <c r="E2114">
        <v>873985792</v>
      </c>
    </row>
    <row r="2115" spans="1:5" x14ac:dyDescent="0.25">
      <c r="A2115" s="1">
        <v>41771</v>
      </c>
      <c r="B2115">
        <v>6478.8249999999998</v>
      </c>
      <c r="E2115">
        <v>884620273</v>
      </c>
    </row>
    <row r="2116" spans="1:5" x14ac:dyDescent="0.25">
      <c r="A2116" s="1">
        <v>41768</v>
      </c>
      <c r="B2116">
        <v>6433.0619999999999</v>
      </c>
      <c r="E2116">
        <v>841994424</v>
      </c>
    </row>
    <row r="2117" spans="1:5" x14ac:dyDescent="0.25">
      <c r="A2117" s="1">
        <v>41767</v>
      </c>
      <c r="B2117">
        <v>6497.3990000000003</v>
      </c>
      <c r="E2117">
        <v>819645420</v>
      </c>
    </row>
    <row r="2118" spans="1:5" x14ac:dyDescent="0.25">
      <c r="A2118" s="1">
        <v>41766</v>
      </c>
      <c r="B2118">
        <v>6462.259</v>
      </c>
      <c r="E2118">
        <v>737024214</v>
      </c>
    </row>
    <row r="2119" spans="1:5" x14ac:dyDescent="0.25">
      <c r="A2119" s="1">
        <v>41765</v>
      </c>
      <c r="B2119">
        <v>6465.4089999999997</v>
      </c>
      <c r="E2119">
        <v>648706876</v>
      </c>
    </row>
    <row r="2120" spans="1:5" x14ac:dyDescent="0.25">
      <c r="A2120" s="1">
        <v>41764</v>
      </c>
      <c r="B2120">
        <v>6442.1710000000003</v>
      </c>
      <c r="E2120">
        <v>741407615</v>
      </c>
    </row>
    <row r="2121" spans="1:5" x14ac:dyDescent="0.25">
      <c r="A2121" s="1">
        <v>41761</v>
      </c>
      <c r="B2121">
        <v>6444.08</v>
      </c>
      <c r="E2121">
        <v>861347092</v>
      </c>
    </row>
    <row r="2122" spans="1:5" x14ac:dyDescent="0.25">
      <c r="A2122" s="1">
        <v>41760</v>
      </c>
      <c r="B2122">
        <v>6438.68</v>
      </c>
      <c r="E2122">
        <v>893164291</v>
      </c>
    </row>
    <row r="2123" spans="1:5" x14ac:dyDescent="0.25">
      <c r="A2123" s="1">
        <v>41759</v>
      </c>
      <c r="B2123">
        <v>6410.1840000000002</v>
      </c>
      <c r="E2123">
        <v>1073342576</v>
      </c>
    </row>
    <row r="2124" spans="1:5" x14ac:dyDescent="0.25">
      <c r="A2124" s="1">
        <v>41758</v>
      </c>
      <c r="B2124">
        <v>6381.2280000000001</v>
      </c>
      <c r="E2124">
        <v>750965463</v>
      </c>
    </row>
    <row r="2125" spans="1:5" x14ac:dyDescent="0.25">
      <c r="A2125" s="1">
        <v>41757</v>
      </c>
      <c r="B2125">
        <v>6303.1679999999997</v>
      </c>
      <c r="E2125">
        <v>1168013369</v>
      </c>
    </row>
    <row r="2126" spans="1:5" x14ac:dyDescent="0.25">
      <c r="A2126" s="1">
        <v>41754</v>
      </c>
      <c r="B2126">
        <v>6290.598</v>
      </c>
      <c r="E2126">
        <v>1128782680</v>
      </c>
    </row>
    <row r="2127" spans="1:5" x14ac:dyDescent="0.25">
      <c r="A2127" s="1">
        <v>41753</v>
      </c>
      <c r="B2127">
        <v>6299.99</v>
      </c>
      <c r="E2127">
        <v>1077565281</v>
      </c>
    </row>
    <row r="2128" spans="1:5" x14ac:dyDescent="0.25">
      <c r="A2128" s="1">
        <v>41752</v>
      </c>
      <c r="B2128">
        <v>6264.7330000000002</v>
      </c>
      <c r="E2128">
        <v>747653636</v>
      </c>
    </row>
    <row r="2129" spans="1:5" x14ac:dyDescent="0.25">
      <c r="A2129" s="1">
        <v>41751</v>
      </c>
      <c r="B2129">
        <v>6279.37</v>
      </c>
      <c r="E2129">
        <v>744115200</v>
      </c>
    </row>
    <row r="2130" spans="1:5" x14ac:dyDescent="0.25">
      <c r="A2130" s="1">
        <v>41750</v>
      </c>
      <c r="B2130">
        <v>6218.7269999999999</v>
      </c>
      <c r="E2130">
        <v>858619498</v>
      </c>
    </row>
    <row r="2131" spans="1:5" x14ac:dyDescent="0.25">
      <c r="A2131" s="1">
        <v>41747</v>
      </c>
      <c r="B2131">
        <v>6220.7619999999997</v>
      </c>
      <c r="E2131">
        <v>648549912</v>
      </c>
    </row>
    <row r="2132" spans="1:5" x14ac:dyDescent="0.25">
      <c r="A2132" s="1">
        <v>41746</v>
      </c>
      <c r="B2132">
        <v>6220.7619999999997</v>
      </c>
      <c r="E2132">
        <v>865561174</v>
      </c>
    </row>
    <row r="2133" spans="1:5" x14ac:dyDescent="0.25">
      <c r="A2133" s="1">
        <v>41745</v>
      </c>
      <c r="B2133">
        <v>6177.5020000000004</v>
      </c>
      <c r="E2133">
        <v>1174816154</v>
      </c>
    </row>
    <row r="2134" spans="1:5" x14ac:dyDescent="0.25">
      <c r="A2134" s="1">
        <v>41744</v>
      </c>
      <c r="B2134">
        <v>6114.6440000000002</v>
      </c>
      <c r="E2134">
        <v>806147496</v>
      </c>
    </row>
    <row r="2135" spans="1:5" x14ac:dyDescent="0.25">
      <c r="A2135" s="1">
        <v>41743</v>
      </c>
      <c r="B2135">
        <v>6155.48</v>
      </c>
      <c r="E2135">
        <v>943788594</v>
      </c>
    </row>
    <row r="2136" spans="1:5" x14ac:dyDescent="0.25">
      <c r="A2136" s="1">
        <v>41740</v>
      </c>
      <c r="B2136">
        <v>6126.6229999999996</v>
      </c>
      <c r="E2136">
        <v>624230958</v>
      </c>
    </row>
    <row r="2137" spans="1:5" x14ac:dyDescent="0.25">
      <c r="A2137" s="1">
        <v>41739</v>
      </c>
      <c r="B2137">
        <v>6218.6440000000002</v>
      </c>
      <c r="E2137">
        <v>662137745</v>
      </c>
    </row>
    <row r="2138" spans="1:5" x14ac:dyDescent="0.25">
      <c r="A2138" s="1">
        <v>41738</v>
      </c>
      <c r="B2138">
        <v>6203.0959999999995</v>
      </c>
      <c r="E2138">
        <v>812391227</v>
      </c>
    </row>
    <row r="2139" spans="1:5" x14ac:dyDescent="0.25">
      <c r="A2139" s="1">
        <v>41737</v>
      </c>
      <c r="B2139">
        <v>6161.17</v>
      </c>
      <c r="E2139">
        <v>792820953</v>
      </c>
    </row>
    <row r="2140" spans="1:5" x14ac:dyDescent="0.25">
      <c r="A2140" s="1">
        <v>41736</v>
      </c>
      <c r="B2140">
        <v>6134.165</v>
      </c>
      <c r="E2140">
        <v>934964119</v>
      </c>
    </row>
    <row r="2141" spans="1:5" x14ac:dyDescent="0.25">
      <c r="A2141" s="1">
        <v>41733</v>
      </c>
      <c r="B2141">
        <v>6191.1610000000001</v>
      </c>
      <c r="E2141">
        <v>810950331</v>
      </c>
    </row>
    <row r="2142" spans="1:5" x14ac:dyDescent="0.25">
      <c r="A2142" s="1">
        <v>41732</v>
      </c>
      <c r="B2142">
        <v>6148.71</v>
      </c>
      <c r="E2142">
        <v>763578879</v>
      </c>
    </row>
    <row r="2143" spans="1:5" x14ac:dyDescent="0.25">
      <c r="A2143" s="1">
        <v>41731</v>
      </c>
      <c r="B2143">
        <v>6175.049</v>
      </c>
      <c r="E2143">
        <v>680307744</v>
      </c>
    </row>
    <row r="2144" spans="1:5" x14ac:dyDescent="0.25">
      <c r="A2144" s="1">
        <v>41730</v>
      </c>
      <c r="B2144">
        <v>6167.5640000000003</v>
      </c>
      <c r="E2144">
        <v>939667352</v>
      </c>
    </row>
    <row r="2145" spans="1:5" x14ac:dyDescent="0.25">
      <c r="A2145" s="1">
        <v>41729</v>
      </c>
      <c r="B2145">
        <v>6132.1689999999999</v>
      </c>
      <c r="E2145">
        <v>664940178</v>
      </c>
    </row>
    <row r="2146" spans="1:5" x14ac:dyDescent="0.25">
      <c r="A2146" s="1">
        <v>41726</v>
      </c>
      <c r="B2146">
        <v>6135.3869999999997</v>
      </c>
      <c r="E2146">
        <v>984505145</v>
      </c>
    </row>
    <row r="2147" spans="1:5" x14ac:dyDescent="0.25">
      <c r="A2147" s="1">
        <v>41725</v>
      </c>
      <c r="B2147">
        <v>6100.8469999999998</v>
      </c>
      <c r="E2147">
        <v>839219650</v>
      </c>
    </row>
    <row r="2148" spans="1:5" x14ac:dyDescent="0.25">
      <c r="A2148" s="1">
        <v>41724</v>
      </c>
      <c r="B2148">
        <v>6097.5339999999997</v>
      </c>
      <c r="E2148">
        <v>666416407</v>
      </c>
    </row>
    <row r="2149" spans="1:5" x14ac:dyDescent="0.25">
      <c r="A2149" s="1">
        <v>41723</v>
      </c>
      <c r="B2149">
        <v>6072.7879999999996</v>
      </c>
      <c r="E2149">
        <v>553829576</v>
      </c>
    </row>
    <row r="2150" spans="1:5" x14ac:dyDescent="0.25">
      <c r="A2150" s="1">
        <v>41722</v>
      </c>
      <c r="B2150">
        <v>5990.7849999999999</v>
      </c>
      <c r="E2150">
        <v>595055304</v>
      </c>
    </row>
    <row r="2151" spans="1:5" x14ac:dyDescent="0.25">
      <c r="A2151" s="1">
        <v>41719</v>
      </c>
      <c r="B2151">
        <v>6026.01</v>
      </c>
      <c r="E2151">
        <v>429369127</v>
      </c>
    </row>
    <row r="2152" spans="1:5" x14ac:dyDescent="0.25">
      <c r="A2152" s="1">
        <v>41718</v>
      </c>
      <c r="B2152">
        <v>6016.9440000000004</v>
      </c>
      <c r="E2152">
        <v>938197074</v>
      </c>
    </row>
    <row r="2153" spans="1:5" x14ac:dyDescent="0.25">
      <c r="A2153" s="1">
        <v>41717</v>
      </c>
      <c r="B2153">
        <v>6087.7920000000004</v>
      </c>
      <c r="E2153">
        <v>735530287</v>
      </c>
    </row>
    <row r="2154" spans="1:5" x14ac:dyDescent="0.25">
      <c r="A2154" s="1">
        <v>41716</v>
      </c>
      <c r="B2154">
        <v>6095.1409999999996</v>
      </c>
      <c r="E2154">
        <v>715964840</v>
      </c>
    </row>
    <row r="2155" spans="1:5" x14ac:dyDescent="0.25">
      <c r="A2155" s="1">
        <v>41715</v>
      </c>
      <c r="B2155">
        <v>6088.4170000000004</v>
      </c>
      <c r="E2155">
        <v>572298105</v>
      </c>
    </row>
    <row r="2156" spans="1:5" x14ac:dyDescent="0.25">
      <c r="A2156" s="1">
        <v>41712</v>
      </c>
      <c r="B2156">
        <v>6045.2380000000003</v>
      </c>
      <c r="E2156">
        <v>602128093</v>
      </c>
    </row>
    <row r="2157" spans="1:5" x14ac:dyDescent="0.25">
      <c r="A2157" s="1">
        <v>41711</v>
      </c>
      <c r="B2157">
        <v>6086.2650000000003</v>
      </c>
      <c r="E2157">
        <v>729500032</v>
      </c>
    </row>
    <row r="2158" spans="1:5" x14ac:dyDescent="0.25">
      <c r="A2158" s="1">
        <v>41710</v>
      </c>
      <c r="B2158">
        <v>6121.1059999999998</v>
      </c>
      <c r="E2158">
        <v>786289836</v>
      </c>
    </row>
    <row r="2159" spans="1:5" x14ac:dyDescent="0.25">
      <c r="A2159" s="1">
        <v>41709</v>
      </c>
      <c r="B2159">
        <v>6172.2529999999997</v>
      </c>
      <c r="E2159">
        <v>700951354</v>
      </c>
    </row>
    <row r="2160" spans="1:5" x14ac:dyDescent="0.25">
      <c r="A2160" s="1">
        <v>41708</v>
      </c>
      <c r="B2160">
        <v>6179.2430000000004</v>
      </c>
      <c r="E2160">
        <v>678971741</v>
      </c>
    </row>
    <row r="2161" spans="1:5" x14ac:dyDescent="0.25">
      <c r="A2161" s="1">
        <v>41705</v>
      </c>
      <c r="B2161">
        <v>6234.4459999999999</v>
      </c>
      <c r="E2161">
        <v>523428029</v>
      </c>
    </row>
    <row r="2162" spans="1:5" x14ac:dyDescent="0.25">
      <c r="A2162" s="1">
        <v>41704</v>
      </c>
      <c r="B2162">
        <v>6302.6040000000003</v>
      </c>
      <c r="E2162">
        <v>375873301</v>
      </c>
    </row>
    <row r="2163" spans="1:5" x14ac:dyDescent="0.25">
      <c r="A2163" s="1">
        <v>41703</v>
      </c>
      <c r="B2163">
        <v>6295.1959999999999</v>
      </c>
      <c r="E2163">
        <v>460442181</v>
      </c>
    </row>
    <row r="2164" spans="1:5" x14ac:dyDescent="0.25">
      <c r="A2164" s="1">
        <v>41702</v>
      </c>
      <c r="B2164">
        <v>6311.2740000000003</v>
      </c>
      <c r="E2164">
        <v>155761996</v>
      </c>
    </row>
    <row r="2165" spans="1:5" x14ac:dyDescent="0.25">
      <c r="A2165" s="1">
        <v>41701</v>
      </c>
      <c r="B2165">
        <v>6224.759</v>
      </c>
      <c r="E2165">
        <v>293326385</v>
      </c>
    </row>
    <row r="2166" spans="1:5" x14ac:dyDescent="0.25">
      <c r="A2166" s="1">
        <v>41698</v>
      </c>
      <c r="B2166">
        <v>6333.058</v>
      </c>
      <c r="E2166">
        <v>287849220</v>
      </c>
    </row>
    <row r="2167" spans="1:5" x14ac:dyDescent="0.25">
      <c r="A2167" s="1">
        <v>41697</v>
      </c>
      <c r="B2167">
        <v>6298.808</v>
      </c>
      <c r="E2167">
        <v>100981140</v>
      </c>
    </row>
    <row r="2168" spans="1:5" x14ac:dyDescent="0.25">
      <c r="A2168" s="1">
        <v>41696</v>
      </c>
      <c r="B2168">
        <v>6275.9309999999996</v>
      </c>
      <c r="E2168">
        <v>352573429</v>
      </c>
    </row>
    <row r="2169" spans="1:5" x14ac:dyDescent="0.25">
      <c r="A2169" s="1">
        <v>41695</v>
      </c>
      <c r="B2169">
        <v>6319.2929999999997</v>
      </c>
      <c r="E2169">
        <v>1051044463</v>
      </c>
    </row>
    <row r="2170" spans="1:5" x14ac:dyDescent="0.25">
      <c r="A2170" s="1">
        <v>41694</v>
      </c>
      <c r="B2170">
        <v>6333.3069999999998</v>
      </c>
      <c r="E2170">
        <v>682833563</v>
      </c>
    </row>
    <row r="2171" spans="1:5" x14ac:dyDescent="0.25">
      <c r="A2171" s="1">
        <v>41691</v>
      </c>
      <c r="B2171">
        <v>6332.2049999999999</v>
      </c>
      <c r="E2171">
        <v>532532854</v>
      </c>
    </row>
    <row r="2172" spans="1:5" x14ac:dyDescent="0.25">
      <c r="A2172" s="1">
        <v>41690</v>
      </c>
      <c r="B2172">
        <v>6298.4610000000002</v>
      </c>
      <c r="E2172">
        <v>565350271</v>
      </c>
    </row>
    <row r="2173" spans="1:5" x14ac:dyDescent="0.25">
      <c r="A2173" s="1">
        <v>41689</v>
      </c>
      <c r="B2173">
        <v>6304.5860000000002</v>
      </c>
      <c r="E2173">
        <v>587013614</v>
      </c>
    </row>
    <row r="2174" spans="1:5" x14ac:dyDescent="0.25">
      <c r="A2174" s="1">
        <v>41688</v>
      </c>
      <c r="B2174">
        <v>6286.41</v>
      </c>
      <c r="E2174">
        <v>689973962</v>
      </c>
    </row>
    <row r="2175" spans="1:5" x14ac:dyDescent="0.25">
      <c r="A2175" s="1">
        <v>41687</v>
      </c>
      <c r="B2175">
        <v>6236.38</v>
      </c>
      <c r="E2175">
        <v>656191918</v>
      </c>
    </row>
    <row r="2176" spans="1:5" x14ac:dyDescent="0.25">
      <c r="A2176" s="1">
        <v>41684</v>
      </c>
      <c r="B2176">
        <v>6175.6480000000001</v>
      </c>
      <c r="E2176">
        <v>526404571</v>
      </c>
    </row>
    <row r="2177" spans="1:5" x14ac:dyDescent="0.25">
      <c r="A2177" s="1">
        <v>41683</v>
      </c>
      <c r="B2177">
        <v>6137.0360000000001</v>
      </c>
      <c r="E2177">
        <v>542081861</v>
      </c>
    </row>
    <row r="2178" spans="1:5" x14ac:dyDescent="0.25">
      <c r="A2178" s="1">
        <v>41682</v>
      </c>
      <c r="B2178">
        <v>6133.3549999999996</v>
      </c>
      <c r="E2178">
        <v>518836060</v>
      </c>
    </row>
    <row r="2179" spans="1:5" x14ac:dyDescent="0.25">
      <c r="A2179" s="1">
        <v>41681</v>
      </c>
      <c r="B2179">
        <v>6084.0389999999998</v>
      </c>
      <c r="E2179">
        <v>560820377</v>
      </c>
    </row>
    <row r="2180" spans="1:5" x14ac:dyDescent="0.25">
      <c r="A2180" s="1">
        <v>41680</v>
      </c>
      <c r="B2180">
        <v>5978.3</v>
      </c>
      <c r="E2180">
        <v>560600492</v>
      </c>
    </row>
    <row r="2181" spans="1:5" x14ac:dyDescent="0.25">
      <c r="A2181" s="1">
        <v>41677</v>
      </c>
      <c r="B2181">
        <v>5957.5820000000003</v>
      </c>
      <c r="E2181">
        <v>784864159</v>
      </c>
    </row>
    <row r="2182" spans="1:5" x14ac:dyDescent="0.25">
      <c r="A2182" s="1">
        <v>41676</v>
      </c>
      <c r="B2182">
        <v>5922.5929999999998</v>
      </c>
      <c r="E2182">
        <v>682757664</v>
      </c>
    </row>
    <row r="2183" spans="1:5" x14ac:dyDescent="0.25">
      <c r="A2183" s="1">
        <v>41675</v>
      </c>
      <c r="B2183">
        <v>5825.2569999999996</v>
      </c>
      <c r="E2183">
        <v>597589520</v>
      </c>
    </row>
    <row r="2184" spans="1:5" x14ac:dyDescent="0.25">
      <c r="A2184" s="1">
        <v>41674</v>
      </c>
      <c r="B2184">
        <v>5812.2920000000004</v>
      </c>
      <c r="E2184">
        <v>574706681</v>
      </c>
    </row>
    <row r="2185" spans="1:5" x14ac:dyDescent="0.25">
      <c r="A2185" s="1">
        <v>41673</v>
      </c>
      <c r="B2185">
        <v>5840.1369999999997</v>
      </c>
      <c r="E2185">
        <v>472194294</v>
      </c>
    </row>
    <row r="2186" spans="1:5" x14ac:dyDescent="0.25">
      <c r="A2186" s="1">
        <v>41670</v>
      </c>
      <c r="B2186">
        <v>5917.7809999999999</v>
      </c>
      <c r="E2186">
        <v>577766328</v>
      </c>
    </row>
    <row r="2187" spans="1:5" x14ac:dyDescent="0.25">
      <c r="A2187" s="1">
        <v>41669</v>
      </c>
      <c r="B2187">
        <v>5965.4380000000001</v>
      </c>
      <c r="E2187">
        <v>829252124</v>
      </c>
    </row>
    <row r="2188" spans="1:5" x14ac:dyDescent="0.25">
      <c r="A2188" s="1">
        <v>41668</v>
      </c>
      <c r="B2188">
        <v>5994.3419999999996</v>
      </c>
      <c r="E2188">
        <v>486646664</v>
      </c>
    </row>
    <row r="2189" spans="1:5" x14ac:dyDescent="0.25">
      <c r="A2189" s="1">
        <v>41667</v>
      </c>
      <c r="B2189">
        <v>6031.692</v>
      </c>
      <c r="E2189">
        <v>510834961</v>
      </c>
    </row>
    <row r="2190" spans="1:5" x14ac:dyDescent="0.25">
      <c r="A2190" s="1">
        <v>41666</v>
      </c>
      <c r="B2190">
        <v>6009.1530000000002</v>
      </c>
      <c r="E2190">
        <v>559470581</v>
      </c>
    </row>
    <row r="2191" spans="1:5" x14ac:dyDescent="0.25">
      <c r="A2191" s="1">
        <v>41663</v>
      </c>
      <c r="B2191">
        <v>6085.46</v>
      </c>
      <c r="E2191">
        <v>564755450</v>
      </c>
    </row>
    <row r="2192" spans="1:5" x14ac:dyDescent="0.25">
      <c r="A2192" s="1">
        <v>41662</v>
      </c>
      <c r="B2192">
        <v>6231.2139999999999</v>
      </c>
      <c r="E2192">
        <v>571389649</v>
      </c>
    </row>
    <row r="2193" spans="1:5" x14ac:dyDescent="0.25">
      <c r="A2193" s="1">
        <v>41661</v>
      </c>
      <c r="B2193">
        <v>6261.8289999999997</v>
      </c>
      <c r="E2193">
        <v>648285441</v>
      </c>
    </row>
    <row r="2194" spans="1:5" x14ac:dyDescent="0.25">
      <c r="A2194" s="1">
        <v>41660</v>
      </c>
      <c r="B2194">
        <v>6222.4759999999997</v>
      </c>
      <c r="E2194">
        <v>592488989</v>
      </c>
    </row>
    <row r="2195" spans="1:5" x14ac:dyDescent="0.25">
      <c r="A2195" s="1">
        <v>41659</v>
      </c>
      <c r="B2195">
        <v>6208.5119999999997</v>
      </c>
      <c r="E2195">
        <v>639119458</v>
      </c>
    </row>
    <row r="2196" spans="1:5" x14ac:dyDescent="0.25">
      <c r="A2196" s="1">
        <v>41656</v>
      </c>
      <c r="B2196">
        <v>6210.35</v>
      </c>
      <c r="E2196">
        <v>715110643</v>
      </c>
    </row>
    <row r="2197" spans="1:5" x14ac:dyDescent="0.25">
      <c r="A2197" s="1">
        <v>41655</v>
      </c>
      <c r="B2197">
        <v>6158.5550000000003</v>
      </c>
      <c r="E2197">
        <v>598388705</v>
      </c>
    </row>
    <row r="2198" spans="1:5" x14ac:dyDescent="0.25">
      <c r="A2198" s="1">
        <v>41654</v>
      </c>
      <c r="B2198">
        <v>6164.0619999999999</v>
      </c>
      <c r="E2198">
        <v>683056175</v>
      </c>
    </row>
    <row r="2199" spans="1:5" x14ac:dyDescent="0.25">
      <c r="A2199" s="1">
        <v>41653</v>
      </c>
      <c r="B2199">
        <v>6154.37</v>
      </c>
      <c r="E2199">
        <v>595651396</v>
      </c>
    </row>
    <row r="2200" spans="1:5" x14ac:dyDescent="0.25">
      <c r="A2200" s="1">
        <v>41652</v>
      </c>
      <c r="B2200">
        <v>6116.4430000000002</v>
      </c>
      <c r="E2200">
        <v>669570080</v>
      </c>
    </row>
    <row r="2201" spans="1:5" x14ac:dyDescent="0.25">
      <c r="A2201" s="1">
        <v>41649</v>
      </c>
      <c r="B2201">
        <v>6139.3580000000002</v>
      </c>
      <c r="E2201">
        <v>641930333</v>
      </c>
    </row>
    <row r="2202" spans="1:5" x14ac:dyDescent="0.25">
      <c r="A2202" s="1">
        <v>41648</v>
      </c>
      <c r="B2202">
        <v>6086.808</v>
      </c>
      <c r="E2202">
        <v>732902872</v>
      </c>
    </row>
    <row r="2203" spans="1:5" x14ac:dyDescent="0.25">
      <c r="A2203" s="1">
        <v>41647</v>
      </c>
      <c r="B2203">
        <v>6117.9269999999997</v>
      </c>
      <c r="E2203">
        <v>520820416</v>
      </c>
    </row>
    <row r="2204" spans="1:5" x14ac:dyDescent="0.25">
      <c r="A2204" s="1">
        <v>41646</v>
      </c>
      <c r="B2204">
        <v>6122.3620000000001</v>
      </c>
      <c r="E2204">
        <v>685034854</v>
      </c>
    </row>
    <row r="2205" spans="1:5" x14ac:dyDescent="0.25">
      <c r="A2205" s="1">
        <v>41645</v>
      </c>
      <c r="B2205">
        <v>6106.0439999999999</v>
      </c>
      <c r="E2205">
        <v>755555872</v>
      </c>
    </row>
    <row r="2206" spans="1:5" x14ac:dyDescent="0.25">
      <c r="A2206" s="1">
        <v>41642</v>
      </c>
      <c r="B2206">
        <v>6117.8389999999999</v>
      </c>
      <c r="E2206">
        <v>704733278</v>
      </c>
    </row>
    <row r="2207" spans="1:5" x14ac:dyDescent="0.25">
      <c r="A2207" s="1">
        <v>41641</v>
      </c>
      <c r="B2207">
        <v>6105.8280000000004</v>
      </c>
      <c r="E2207">
        <v>788292485</v>
      </c>
    </row>
    <row r="2208" spans="1:5" x14ac:dyDescent="0.25">
      <c r="A2208" s="1">
        <v>41640</v>
      </c>
      <c r="B2208">
        <v>6183.3860000000004</v>
      </c>
      <c r="E2208">
        <v>593812021</v>
      </c>
    </row>
    <row r="2209" spans="1:5" x14ac:dyDescent="0.25">
      <c r="A2209" s="1">
        <v>41639</v>
      </c>
      <c r="B2209">
        <v>6183.3860000000004</v>
      </c>
      <c r="E2209">
        <v>575255861</v>
      </c>
    </row>
    <row r="2210" spans="1:5" x14ac:dyDescent="0.25">
      <c r="A2210" s="1">
        <v>41638</v>
      </c>
      <c r="B2210">
        <v>6153.2839999999997</v>
      </c>
      <c r="E2210">
        <v>640526437</v>
      </c>
    </row>
    <row r="2211" spans="1:5" x14ac:dyDescent="0.25">
      <c r="A2211" s="1">
        <v>41635</v>
      </c>
      <c r="B2211">
        <v>6157.9049999999997</v>
      </c>
      <c r="E2211">
        <v>638594546</v>
      </c>
    </row>
    <row r="2212" spans="1:5" x14ac:dyDescent="0.25">
      <c r="A2212" s="1">
        <v>41634</v>
      </c>
      <c r="B2212">
        <v>6081.942</v>
      </c>
      <c r="E2212">
        <v>587501577</v>
      </c>
    </row>
    <row r="2213" spans="1:5" x14ac:dyDescent="0.25">
      <c r="A2213" s="1">
        <v>41633</v>
      </c>
      <c r="B2213">
        <v>6063.2439999999997</v>
      </c>
      <c r="E2213">
        <v>476917203</v>
      </c>
    </row>
    <row r="2214" spans="1:5" x14ac:dyDescent="0.25">
      <c r="A2214" s="1">
        <v>41632</v>
      </c>
      <c r="B2214">
        <v>6063.2439999999997</v>
      </c>
      <c r="E2214">
        <v>698866386</v>
      </c>
    </row>
    <row r="2215" spans="1:5" x14ac:dyDescent="0.25">
      <c r="A2215" s="1">
        <v>41631</v>
      </c>
      <c r="B2215">
        <v>6042.2129999999997</v>
      </c>
      <c r="E2215">
        <v>619960131</v>
      </c>
    </row>
    <row r="2216" spans="1:5" x14ac:dyDescent="0.25">
      <c r="A2216" s="1">
        <v>41628</v>
      </c>
      <c r="B2216">
        <v>5974.3590000000004</v>
      </c>
      <c r="E2216">
        <v>610396510</v>
      </c>
    </row>
    <row r="2217" spans="1:5" x14ac:dyDescent="0.25">
      <c r="A2217" s="1">
        <v>41627</v>
      </c>
      <c r="B2217">
        <v>5958.759</v>
      </c>
      <c r="E2217">
        <v>583552078</v>
      </c>
    </row>
    <row r="2218" spans="1:5" x14ac:dyDescent="0.25">
      <c r="A2218" s="1">
        <v>41626</v>
      </c>
      <c r="B2218">
        <v>5884.8890000000001</v>
      </c>
      <c r="E2218">
        <v>437182350</v>
      </c>
    </row>
    <row r="2219" spans="1:5" x14ac:dyDescent="0.25">
      <c r="A2219" s="1">
        <v>41625</v>
      </c>
      <c r="B2219">
        <v>5824.9930000000004</v>
      </c>
      <c r="E2219">
        <v>556835027</v>
      </c>
    </row>
    <row r="2220" spans="1:5" x14ac:dyDescent="0.25">
      <c r="A2220" s="1">
        <v>41624</v>
      </c>
      <c r="B2220">
        <v>5877.0429999999997</v>
      </c>
      <c r="E2220">
        <v>608923590</v>
      </c>
    </row>
    <row r="2221" spans="1:5" x14ac:dyDescent="0.25">
      <c r="A2221" s="1">
        <v>41621</v>
      </c>
      <c r="B2221">
        <v>5798.0129999999999</v>
      </c>
      <c r="E2221">
        <v>607117939</v>
      </c>
    </row>
    <row r="2222" spans="1:5" x14ac:dyDescent="0.25">
      <c r="A2222" s="1">
        <v>41620</v>
      </c>
      <c r="B2222">
        <v>5819.9390000000003</v>
      </c>
      <c r="E2222">
        <v>650420021</v>
      </c>
    </row>
    <row r="2223" spans="1:5" x14ac:dyDescent="0.25">
      <c r="A2223" s="1">
        <v>41619</v>
      </c>
      <c r="B2223">
        <v>5890.3950000000004</v>
      </c>
      <c r="E2223">
        <v>483115856</v>
      </c>
    </row>
    <row r="2224" spans="1:5" x14ac:dyDescent="0.25">
      <c r="A2224" s="1">
        <v>41618</v>
      </c>
      <c r="B2224">
        <v>5924.924</v>
      </c>
      <c r="E2224">
        <v>623788930</v>
      </c>
    </row>
    <row r="2225" spans="1:5" x14ac:dyDescent="0.25">
      <c r="A2225" s="1">
        <v>41617</v>
      </c>
      <c r="B2225">
        <v>5943.2460000000001</v>
      </c>
      <c r="E2225">
        <v>616849605</v>
      </c>
    </row>
    <row r="2226" spans="1:5" x14ac:dyDescent="0.25">
      <c r="A2226" s="1">
        <v>41614</v>
      </c>
      <c r="B2226">
        <v>5924.0039999999999</v>
      </c>
      <c r="E2226">
        <v>577958429</v>
      </c>
    </row>
    <row r="2227" spans="1:5" x14ac:dyDescent="0.25">
      <c r="A2227" s="1">
        <v>41613</v>
      </c>
      <c r="B2227">
        <v>5863.7860000000001</v>
      </c>
      <c r="E2227">
        <v>598979548</v>
      </c>
    </row>
    <row r="2228" spans="1:5" x14ac:dyDescent="0.25">
      <c r="A2228" s="1">
        <v>41612</v>
      </c>
      <c r="B2228">
        <v>5881.5690000000004</v>
      </c>
      <c r="E2228">
        <v>655072475</v>
      </c>
    </row>
    <row r="2229" spans="1:5" x14ac:dyDescent="0.25">
      <c r="A2229" s="1">
        <v>41611</v>
      </c>
      <c r="B2229">
        <v>5925.415</v>
      </c>
      <c r="E2229">
        <v>574673727</v>
      </c>
    </row>
    <row r="2230" spans="1:5" x14ac:dyDescent="0.25">
      <c r="A2230" s="1">
        <v>41610</v>
      </c>
      <c r="B2230">
        <v>5963.0230000000001</v>
      </c>
      <c r="E2230">
        <v>564344981</v>
      </c>
    </row>
    <row r="2231" spans="1:5" x14ac:dyDescent="0.25">
      <c r="A2231" s="1">
        <v>41607</v>
      </c>
      <c r="B2231">
        <v>6018.7569999999996</v>
      </c>
      <c r="E2231">
        <v>868239937</v>
      </c>
    </row>
    <row r="2232" spans="1:5" x14ac:dyDescent="0.25">
      <c r="A2232" s="1">
        <v>41606</v>
      </c>
      <c r="B2232">
        <v>6009.2129999999997</v>
      </c>
      <c r="E2232">
        <v>673999448</v>
      </c>
    </row>
    <row r="2233" spans="1:5" x14ac:dyDescent="0.25">
      <c r="A2233" s="1">
        <v>41605</v>
      </c>
      <c r="B2233">
        <v>5978.1530000000002</v>
      </c>
      <c r="E2233">
        <v>601982488</v>
      </c>
    </row>
    <row r="2234" spans="1:5" x14ac:dyDescent="0.25">
      <c r="A2234" s="1">
        <v>41604</v>
      </c>
      <c r="B2234">
        <v>5931.2150000000001</v>
      </c>
      <c r="E2234">
        <v>1635411970</v>
      </c>
    </row>
    <row r="2235" spans="1:5" x14ac:dyDescent="0.25">
      <c r="A2235" s="1">
        <v>41603</v>
      </c>
      <c r="B2235">
        <v>5972.9440000000004</v>
      </c>
      <c r="E2235">
        <v>803570969</v>
      </c>
    </row>
    <row r="2236" spans="1:5" x14ac:dyDescent="0.25">
      <c r="A2236" s="1">
        <v>41600</v>
      </c>
      <c r="B2236">
        <v>5967.7929999999997</v>
      </c>
      <c r="E2236">
        <v>785488949</v>
      </c>
    </row>
    <row r="2237" spans="1:5" x14ac:dyDescent="0.25">
      <c r="A2237" s="1">
        <v>41599</v>
      </c>
      <c r="B2237">
        <v>5959.0889999999999</v>
      </c>
      <c r="E2237">
        <v>1166470928</v>
      </c>
    </row>
    <row r="2238" spans="1:5" x14ac:dyDescent="0.25">
      <c r="A2238" s="1">
        <v>41598</v>
      </c>
      <c r="B2238">
        <v>5967.7389999999996</v>
      </c>
      <c r="E2238">
        <v>558304724</v>
      </c>
    </row>
    <row r="2239" spans="1:5" x14ac:dyDescent="0.25">
      <c r="A2239" s="1">
        <v>41597</v>
      </c>
      <c r="B2239">
        <v>5952.8559999999998</v>
      </c>
      <c r="E2239">
        <v>492662792</v>
      </c>
    </row>
    <row r="2240" spans="1:5" x14ac:dyDescent="0.25">
      <c r="A2240" s="1">
        <v>41596</v>
      </c>
      <c r="B2240">
        <v>5978.6559999999999</v>
      </c>
      <c r="E2240">
        <v>612249202</v>
      </c>
    </row>
    <row r="2241" spans="1:5" x14ac:dyDescent="0.25">
      <c r="A2241" s="1">
        <v>41593</v>
      </c>
      <c r="B2241">
        <v>5942.7129999999997</v>
      </c>
      <c r="E2241">
        <v>702670845</v>
      </c>
    </row>
    <row r="2242" spans="1:5" x14ac:dyDescent="0.25">
      <c r="A2242" s="1">
        <v>41592</v>
      </c>
      <c r="B2242">
        <v>5917.6090000000004</v>
      </c>
      <c r="E2242">
        <v>732060219</v>
      </c>
    </row>
    <row r="2243" spans="1:5" x14ac:dyDescent="0.25">
      <c r="A2243" s="1">
        <v>41591</v>
      </c>
      <c r="B2243">
        <v>5850.8639999999996</v>
      </c>
      <c r="E2243">
        <v>577531003</v>
      </c>
    </row>
    <row r="2244" spans="1:5" x14ac:dyDescent="0.25">
      <c r="A2244" s="1">
        <v>41590</v>
      </c>
      <c r="B2244">
        <v>5902.5619999999999</v>
      </c>
      <c r="E2244">
        <v>584233425</v>
      </c>
    </row>
    <row r="2245" spans="1:5" x14ac:dyDescent="0.25">
      <c r="A2245" s="1">
        <v>41589</v>
      </c>
      <c r="B2245">
        <v>5922.2</v>
      </c>
      <c r="E2245">
        <v>701698233</v>
      </c>
    </row>
    <row r="2246" spans="1:5" x14ac:dyDescent="0.25">
      <c r="A2246" s="1">
        <v>41586</v>
      </c>
      <c r="B2246">
        <v>5915.1729999999998</v>
      </c>
      <c r="E2246">
        <v>649830101</v>
      </c>
    </row>
    <row r="2247" spans="1:5" x14ac:dyDescent="0.25">
      <c r="A2247" s="1">
        <v>41585</v>
      </c>
      <c r="B2247">
        <v>5925.8190000000004</v>
      </c>
      <c r="E2247">
        <v>738530968</v>
      </c>
    </row>
    <row r="2248" spans="1:5" x14ac:dyDescent="0.25">
      <c r="A2248" s="1">
        <v>41584</v>
      </c>
      <c r="B2248">
        <v>5977.375</v>
      </c>
      <c r="E2248">
        <v>559947444</v>
      </c>
    </row>
    <row r="2249" spans="1:5" x14ac:dyDescent="0.25">
      <c r="A2249" s="1">
        <v>41583</v>
      </c>
      <c r="B2249">
        <v>5964.2560000000003</v>
      </c>
      <c r="E2249">
        <v>794350103</v>
      </c>
    </row>
    <row r="2250" spans="1:5" x14ac:dyDescent="0.25">
      <c r="A2250" s="1">
        <v>41582</v>
      </c>
      <c r="B2250">
        <v>5944.0730000000003</v>
      </c>
      <c r="E2250">
        <v>869950927</v>
      </c>
    </row>
    <row r="2251" spans="1:5" x14ac:dyDescent="0.25">
      <c r="A2251" s="1">
        <v>41579</v>
      </c>
      <c r="B2251">
        <v>5907.8710000000001</v>
      </c>
      <c r="E2251">
        <v>695497469</v>
      </c>
    </row>
    <row r="2252" spans="1:5" x14ac:dyDescent="0.25">
      <c r="A2252" s="1">
        <v>41578</v>
      </c>
      <c r="B2252">
        <v>5958.6559999999999</v>
      </c>
      <c r="E2252">
        <v>695308048</v>
      </c>
    </row>
    <row r="2253" spans="1:5" x14ac:dyDescent="0.25">
      <c r="A2253" s="1">
        <v>41577</v>
      </c>
      <c r="B2253">
        <v>6003.4359999999997</v>
      </c>
      <c r="E2253">
        <v>51666</v>
      </c>
    </row>
    <row r="2254" spans="1:5" x14ac:dyDescent="0.25">
      <c r="A2254" s="1">
        <v>41576</v>
      </c>
      <c r="B2254">
        <v>5993.5320000000002</v>
      </c>
      <c r="E2254">
        <v>501580732</v>
      </c>
    </row>
    <row r="2255" spans="1:5" x14ac:dyDescent="0.25">
      <c r="A2255" s="1">
        <v>41575</v>
      </c>
      <c r="B2255">
        <v>5977.9040000000005</v>
      </c>
      <c r="E2255">
        <v>502830884</v>
      </c>
    </row>
    <row r="2256" spans="1:5" x14ac:dyDescent="0.25">
      <c r="A2256" s="1">
        <v>41572</v>
      </c>
      <c r="B2256">
        <v>5986.558</v>
      </c>
      <c r="E2256">
        <v>607574067</v>
      </c>
    </row>
    <row r="2257" spans="1:5" x14ac:dyDescent="0.25">
      <c r="A2257" s="1">
        <v>41571</v>
      </c>
      <c r="B2257">
        <v>5978.4480000000003</v>
      </c>
      <c r="E2257">
        <v>643603138</v>
      </c>
    </row>
    <row r="2258" spans="1:5" x14ac:dyDescent="0.25">
      <c r="A2258" s="1">
        <v>41570</v>
      </c>
      <c r="B2258">
        <v>5943.607</v>
      </c>
      <c r="E2258">
        <v>458315294</v>
      </c>
    </row>
    <row r="2259" spans="1:5" x14ac:dyDescent="0.25">
      <c r="A2259" s="1">
        <v>41569</v>
      </c>
      <c r="B2259">
        <v>5973.799</v>
      </c>
      <c r="E2259">
        <v>659448404</v>
      </c>
    </row>
    <row r="2260" spans="1:5" x14ac:dyDescent="0.25">
      <c r="A2260" s="1">
        <v>41568</v>
      </c>
      <c r="B2260">
        <v>5916.2079999999996</v>
      </c>
      <c r="E2260">
        <v>666103776</v>
      </c>
    </row>
    <row r="2261" spans="1:5" x14ac:dyDescent="0.25">
      <c r="A2261" s="1">
        <v>41565</v>
      </c>
      <c r="B2261">
        <v>5898.7780000000002</v>
      </c>
      <c r="E2261">
        <v>627205062</v>
      </c>
    </row>
    <row r="2262" spans="1:5" x14ac:dyDescent="0.25">
      <c r="A2262" s="1">
        <v>41564</v>
      </c>
      <c r="B2262">
        <v>5842.4669999999996</v>
      </c>
      <c r="E2262">
        <v>550346240</v>
      </c>
    </row>
    <row r="2263" spans="1:5" x14ac:dyDescent="0.25">
      <c r="A2263" s="1">
        <v>41563</v>
      </c>
      <c r="B2263">
        <v>5758.665</v>
      </c>
      <c r="E2263">
        <v>462389698</v>
      </c>
    </row>
    <row r="2264" spans="1:5" x14ac:dyDescent="0.25">
      <c r="A2264" s="1">
        <v>41562</v>
      </c>
      <c r="B2264">
        <v>5753.634</v>
      </c>
      <c r="E2264">
        <v>637924135</v>
      </c>
    </row>
    <row r="2265" spans="1:5" x14ac:dyDescent="0.25">
      <c r="A2265" s="1">
        <v>41561</v>
      </c>
      <c r="B2265">
        <v>5734.41</v>
      </c>
      <c r="E2265">
        <v>547894807</v>
      </c>
    </row>
    <row r="2266" spans="1:5" x14ac:dyDescent="0.25">
      <c r="A2266" s="1">
        <v>41558</v>
      </c>
      <c r="B2266">
        <v>5693.5259999999998</v>
      </c>
      <c r="E2266">
        <v>699496262</v>
      </c>
    </row>
    <row r="2267" spans="1:5" x14ac:dyDescent="0.25">
      <c r="A2267" s="1">
        <v>41557</v>
      </c>
      <c r="B2267">
        <v>5645.7</v>
      </c>
      <c r="E2267">
        <v>645829590</v>
      </c>
    </row>
    <row r="2268" spans="1:5" x14ac:dyDescent="0.25">
      <c r="A2268" s="1">
        <v>41556</v>
      </c>
      <c r="B2268">
        <v>5557.7749999999996</v>
      </c>
      <c r="E2268">
        <v>607747452</v>
      </c>
    </row>
    <row r="2269" spans="1:5" x14ac:dyDescent="0.25">
      <c r="A2269" s="1">
        <v>41555</v>
      </c>
      <c r="B2269">
        <v>5639.5469999999996</v>
      </c>
      <c r="E2269">
        <v>629796038</v>
      </c>
    </row>
    <row r="2270" spans="1:5" x14ac:dyDescent="0.25">
      <c r="A2270" s="1">
        <v>41554</v>
      </c>
      <c r="B2270">
        <v>5692.4489999999996</v>
      </c>
      <c r="E2270">
        <v>974058014</v>
      </c>
    </row>
    <row r="2271" spans="1:5" x14ac:dyDescent="0.25">
      <c r="A2271" s="1">
        <v>41551</v>
      </c>
      <c r="B2271">
        <v>5704.4390000000003</v>
      </c>
      <c r="E2271">
        <v>674957628</v>
      </c>
    </row>
    <row r="2272" spans="1:5" x14ac:dyDescent="0.25">
      <c r="A2272" s="1">
        <v>41550</v>
      </c>
      <c r="B2272">
        <v>5735.7629999999999</v>
      </c>
      <c r="E2272">
        <v>707624753</v>
      </c>
    </row>
    <row r="2273" spans="1:5" x14ac:dyDescent="0.25">
      <c r="A2273" s="1">
        <v>41549</v>
      </c>
      <c r="B2273">
        <v>5745.598</v>
      </c>
      <c r="E2273">
        <v>482300398</v>
      </c>
    </row>
    <row r="2274" spans="1:5" x14ac:dyDescent="0.25">
      <c r="A2274" s="1">
        <v>41548</v>
      </c>
      <c r="B2274">
        <v>5756.9030000000002</v>
      </c>
      <c r="E2274">
        <v>430712353</v>
      </c>
    </row>
    <row r="2275" spans="1:5" x14ac:dyDescent="0.25">
      <c r="A2275" s="1">
        <v>41547</v>
      </c>
      <c r="B2275">
        <v>5757.0209999999997</v>
      </c>
      <c r="E2275">
        <v>501993418</v>
      </c>
    </row>
    <row r="2276" spans="1:5" x14ac:dyDescent="0.25">
      <c r="A2276" s="1">
        <v>41544</v>
      </c>
      <c r="B2276">
        <v>5776.3639999999996</v>
      </c>
      <c r="E2276">
        <v>571685217</v>
      </c>
    </row>
    <row r="2277" spans="1:5" x14ac:dyDescent="0.25">
      <c r="A2277" s="1">
        <v>41543</v>
      </c>
      <c r="B2277">
        <v>5780.4930000000004</v>
      </c>
      <c r="E2277">
        <v>596928343</v>
      </c>
    </row>
    <row r="2278" spans="1:5" x14ac:dyDescent="0.25">
      <c r="A2278" s="1">
        <v>41542</v>
      </c>
      <c r="B2278">
        <v>5791.5990000000002</v>
      </c>
      <c r="E2278">
        <v>456129007</v>
      </c>
    </row>
    <row r="2279" spans="1:5" x14ac:dyDescent="0.25">
      <c r="A2279" s="1">
        <v>41541</v>
      </c>
      <c r="B2279">
        <v>5778.223</v>
      </c>
      <c r="E2279">
        <v>771058100</v>
      </c>
    </row>
    <row r="2280" spans="1:5" x14ac:dyDescent="0.25">
      <c r="A2280" s="1">
        <v>41540</v>
      </c>
      <c r="B2280">
        <v>5783.442</v>
      </c>
      <c r="E2280">
        <v>592800017</v>
      </c>
    </row>
    <row r="2281" spans="1:5" x14ac:dyDescent="0.25">
      <c r="A2281" s="1">
        <v>41537</v>
      </c>
      <c r="B2281">
        <v>5805.4340000000002</v>
      </c>
      <c r="E2281">
        <v>687759126</v>
      </c>
    </row>
    <row r="2282" spans="1:5" x14ac:dyDescent="0.25">
      <c r="A2282" s="1">
        <v>41536</v>
      </c>
      <c r="B2282">
        <v>5854.8149999999996</v>
      </c>
      <c r="E2282">
        <v>685731261</v>
      </c>
    </row>
    <row r="2283" spans="1:5" x14ac:dyDescent="0.25">
      <c r="A2283" s="1">
        <v>41535</v>
      </c>
      <c r="B2283">
        <v>5762.9489999999996</v>
      </c>
      <c r="E2283">
        <v>505161218</v>
      </c>
    </row>
    <row r="2284" spans="1:5" x14ac:dyDescent="0.25">
      <c r="A2284" s="1">
        <v>41534</v>
      </c>
      <c r="B2284">
        <v>5748.2129999999997</v>
      </c>
      <c r="E2284">
        <v>634414014</v>
      </c>
    </row>
    <row r="2285" spans="1:5" x14ac:dyDescent="0.25">
      <c r="A2285" s="1">
        <v>41533</v>
      </c>
      <c r="B2285">
        <v>5807.2309999999998</v>
      </c>
      <c r="E2285">
        <v>646121967</v>
      </c>
    </row>
    <row r="2286" spans="1:5" x14ac:dyDescent="0.25">
      <c r="A2286" s="1">
        <v>41530</v>
      </c>
      <c r="B2286">
        <v>5748.9859999999999</v>
      </c>
      <c r="E2286">
        <v>604195497</v>
      </c>
    </row>
    <row r="2287" spans="1:5" x14ac:dyDescent="0.25">
      <c r="A2287" s="1">
        <v>41529</v>
      </c>
      <c r="B2287">
        <v>5738.5919999999996</v>
      </c>
      <c r="E2287">
        <v>673661356</v>
      </c>
    </row>
    <row r="2288" spans="1:5" x14ac:dyDescent="0.25">
      <c r="A2288" s="1">
        <v>41528</v>
      </c>
      <c r="B2288">
        <v>5733.5429999999997</v>
      </c>
      <c r="E2288">
        <v>574218074</v>
      </c>
    </row>
    <row r="2289" spans="1:5" x14ac:dyDescent="0.25">
      <c r="A2289" s="1">
        <v>41527</v>
      </c>
      <c r="B2289">
        <v>5694.5619999999999</v>
      </c>
      <c r="E2289">
        <v>692373680</v>
      </c>
    </row>
    <row r="2290" spans="1:5" x14ac:dyDescent="0.25">
      <c r="A2290" s="1">
        <v>41526</v>
      </c>
      <c r="B2290">
        <v>5648.2780000000002</v>
      </c>
      <c r="E2290">
        <v>766238279</v>
      </c>
    </row>
    <row r="2291" spans="1:5" x14ac:dyDescent="0.25">
      <c r="A2291" s="1">
        <v>41523</v>
      </c>
      <c r="B2291">
        <v>5629.5720000000001</v>
      </c>
      <c r="E2291">
        <v>691164542</v>
      </c>
    </row>
    <row r="2292" spans="1:5" x14ac:dyDescent="0.25">
      <c r="A2292" s="1">
        <v>41522</v>
      </c>
      <c r="B2292">
        <v>5602.5609999999997</v>
      </c>
      <c r="E2292">
        <v>574732413</v>
      </c>
    </row>
    <row r="2293" spans="1:5" x14ac:dyDescent="0.25">
      <c r="A2293" s="1">
        <v>41521</v>
      </c>
      <c r="B2293">
        <v>5567.1120000000001</v>
      </c>
      <c r="E2293">
        <v>657740534</v>
      </c>
    </row>
    <row r="2294" spans="1:5" x14ac:dyDescent="0.25">
      <c r="A2294" s="1">
        <v>41520</v>
      </c>
      <c r="B2294">
        <v>5523.2619999999997</v>
      </c>
      <c r="E2294">
        <v>916574120</v>
      </c>
    </row>
    <row r="2295" spans="1:5" x14ac:dyDescent="0.25">
      <c r="A2295" s="1">
        <v>41519</v>
      </c>
      <c r="B2295">
        <v>5566.9719999999998</v>
      </c>
      <c r="E2295">
        <v>754401606</v>
      </c>
    </row>
    <row r="2296" spans="1:5" x14ac:dyDescent="0.25">
      <c r="A2296" s="1">
        <v>41516</v>
      </c>
      <c r="B2296">
        <v>5453.2129999999997</v>
      </c>
      <c r="E2296">
        <v>755051990</v>
      </c>
    </row>
    <row r="2297" spans="1:5" x14ac:dyDescent="0.25">
      <c r="A2297" s="1">
        <v>41515</v>
      </c>
      <c r="B2297">
        <v>5520.2960000000003</v>
      </c>
      <c r="E2297">
        <v>694353249</v>
      </c>
    </row>
    <row r="2298" spans="1:5" x14ac:dyDescent="0.25">
      <c r="A2298" s="1">
        <v>41514</v>
      </c>
      <c r="B2298">
        <v>5492.62</v>
      </c>
      <c r="E2298">
        <v>730460476</v>
      </c>
    </row>
    <row r="2299" spans="1:5" x14ac:dyDescent="0.25">
      <c r="A2299" s="1">
        <v>41513</v>
      </c>
      <c r="B2299">
        <v>5500.2569999999996</v>
      </c>
      <c r="E2299">
        <v>1437173382</v>
      </c>
    </row>
    <row r="2300" spans="1:5" x14ac:dyDescent="0.25">
      <c r="A2300" s="1">
        <v>41512</v>
      </c>
      <c r="B2300">
        <v>5557.674</v>
      </c>
      <c r="E2300">
        <v>876258026</v>
      </c>
    </row>
    <row r="2301" spans="1:5" x14ac:dyDescent="0.25">
      <c r="A2301" s="1">
        <v>41509</v>
      </c>
      <c r="B2301">
        <v>5563.0249999999996</v>
      </c>
      <c r="E2301">
        <v>706231987</v>
      </c>
    </row>
    <row r="2302" spans="1:5" x14ac:dyDescent="0.25">
      <c r="A2302" s="1">
        <v>41508</v>
      </c>
      <c r="B2302">
        <v>5517.0450000000001</v>
      </c>
      <c r="E2302">
        <v>602487687</v>
      </c>
    </row>
    <row r="2303" spans="1:5" x14ac:dyDescent="0.25">
      <c r="A2303" s="1">
        <v>41507</v>
      </c>
      <c r="B2303">
        <v>5509.5439999999999</v>
      </c>
      <c r="E2303">
        <v>600234140</v>
      </c>
    </row>
    <row r="2304" spans="1:5" x14ac:dyDescent="0.25">
      <c r="A2304" s="1">
        <v>41506</v>
      </c>
      <c r="B2304">
        <v>5550.99</v>
      </c>
      <c r="E2304">
        <v>739967310</v>
      </c>
    </row>
    <row r="2305" spans="1:5" x14ac:dyDescent="0.25">
      <c r="A2305" s="1">
        <v>41505</v>
      </c>
      <c r="B2305">
        <v>5557.7449999999999</v>
      </c>
      <c r="E2305">
        <v>843777648</v>
      </c>
    </row>
    <row r="2306" spans="1:5" x14ac:dyDescent="0.25">
      <c r="A2306" s="1">
        <v>41502</v>
      </c>
      <c r="B2306">
        <v>5567.5360000000001</v>
      </c>
      <c r="E2306">
        <v>697834081</v>
      </c>
    </row>
    <row r="2307" spans="1:5" x14ac:dyDescent="0.25">
      <c r="A2307" s="1">
        <v>41501</v>
      </c>
      <c r="B2307">
        <v>5532.4979999999996</v>
      </c>
      <c r="E2307">
        <v>728399898</v>
      </c>
    </row>
    <row r="2308" spans="1:5" x14ac:dyDescent="0.25">
      <c r="A2308" s="1">
        <v>41500</v>
      </c>
      <c r="B2308">
        <v>5615.6689999999999</v>
      </c>
      <c r="E2308">
        <v>589504714</v>
      </c>
    </row>
    <row r="2309" spans="1:5" x14ac:dyDescent="0.25">
      <c r="A2309" s="1">
        <v>41499</v>
      </c>
      <c r="B2309">
        <v>5590.9620000000004</v>
      </c>
      <c r="E2309">
        <v>734813357</v>
      </c>
    </row>
    <row r="2310" spans="1:5" x14ac:dyDescent="0.25">
      <c r="A2310" s="1">
        <v>41498</v>
      </c>
      <c r="B2310">
        <v>5566.6509999999998</v>
      </c>
      <c r="E2310">
        <v>695510282</v>
      </c>
    </row>
    <row r="2311" spans="1:5" x14ac:dyDescent="0.25">
      <c r="A2311" s="1">
        <v>41495</v>
      </c>
      <c r="B2311">
        <v>5590.3459999999995</v>
      </c>
      <c r="E2311">
        <v>669544994</v>
      </c>
    </row>
    <row r="2312" spans="1:5" x14ac:dyDescent="0.25">
      <c r="A2312" s="1">
        <v>41494</v>
      </c>
      <c r="B2312">
        <v>5553.7910000000002</v>
      </c>
      <c r="E2312">
        <v>482663933</v>
      </c>
    </row>
    <row r="2313" spans="1:5" x14ac:dyDescent="0.25">
      <c r="A2313" s="1">
        <v>41493</v>
      </c>
      <c r="B2313">
        <v>5524.5609999999997</v>
      </c>
      <c r="E2313">
        <v>909215809</v>
      </c>
    </row>
    <row r="2314" spans="1:5" x14ac:dyDescent="0.25">
      <c r="A2314" s="1">
        <v>41492</v>
      </c>
      <c r="B2314">
        <v>5542.8760000000002</v>
      </c>
      <c r="E2314">
        <v>1205822875</v>
      </c>
    </row>
    <row r="2315" spans="1:5" x14ac:dyDescent="0.25">
      <c r="A2315" s="1">
        <v>41491</v>
      </c>
      <c r="B2315">
        <v>5537.1270000000004</v>
      </c>
      <c r="E2315">
        <v>562550684</v>
      </c>
    </row>
    <row r="2316" spans="1:5" x14ac:dyDescent="0.25">
      <c r="A2316" s="1">
        <v>41488</v>
      </c>
      <c r="B2316">
        <v>5540.1189999999997</v>
      </c>
      <c r="E2316">
        <v>604688105</v>
      </c>
    </row>
    <row r="2317" spans="1:5" x14ac:dyDescent="0.25">
      <c r="A2317" s="1">
        <v>41487</v>
      </c>
      <c r="B2317">
        <v>5528.1809999999996</v>
      </c>
      <c r="E2317">
        <v>657985927</v>
      </c>
    </row>
    <row r="2318" spans="1:5" x14ac:dyDescent="0.25">
      <c r="A2318" s="1">
        <v>41486</v>
      </c>
      <c r="B2318">
        <v>5476.8</v>
      </c>
      <c r="E2318">
        <v>17275</v>
      </c>
    </row>
    <row r="2319" spans="1:5" x14ac:dyDescent="0.25">
      <c r="A2319" s="1">
        <v>41485</v>
      </c>
      <c r="B2319">
        <v>5469.1220000000003</v>
      </c>
      <c r="E2319">
        <v>583856355</v>
      </c>
    </row>
    <row r="2320" spans="1:5" x14ac:dyDescent="0.25">
      <c r="A2320" s="1">
        <v>41484</v>
      </c>
      <c r="B2320">
        <v>5492.1750000000002</v>
      </c>
      <c r="E2320">
        <v>883745633</v>
      </c>
    </row>
    <row r="2321" spans="1:5" x14ac:dyDescent="0.25">
      <c r="A2321" s="1">
        <v>41481</v>
      </c>
      <c r="B2321">
        <v>5494.9160000000002</v>
      </c>
      <c r="E2321">
        <v>846450068</v>
      </c>
    </row>
    <row r="2322" spans="1:5" x14ac:dyDescent="0.25">
      <c r="A2322" s="1">
        <v>41480</v>
      </c>
      <c r="B2322">
        <v>5501.76</v>
      </c>
      <c r="E2322">
        <v>749285296</v>
      </c>
    </row>
    <row r="2323" spans="1:5" x14ac:dyDescent="0.25">
      <c r="A2323" s="1">
        <v>41479</v>
      </c>
      <c r="B2323">
        <v>5544.8289999999997</v>
      </c>
      <c r="E2323">
        <v>671396364</v>
      </c>
    </row>
    <row r="2324" spans="1:5" x14ac:dyDescent="0.25">
      <c r="A2324" s="1">
        <v>41478</v>
      </c>
      <c r="B2324">
        <v>5530.0129999999999</v>
      </c>
      <c r="E2324">
        <v>837329239</v>
      </c>
    </row>
    <row r="2325" spans="1:5" x14ac:dyDescent="0.25">
      <c r="A2325" s="1">
        <v>41477</v>
      </c>
      <c r="B2325">
        <v>5551.4930000000004</v>
      </c>
      <c r="E2325">
        <v>723875116</v>
      </c>
    </row>
    <row r="2326" spans="1:5" x14ac:dyDescent="0.25">
      <c r="A2326" s="1">
        <v>41474</v>
      </c>
      <c r="B2326">
        <v>5517.6869999999999</v>
      </c>
      <c r="E2326">
        <v>677655480</v>
      </c>
    </row>
    <row r="2327" spans="1:5" x14ac:dyDescent="0.25">
      <c r="A2327" s="1">
        <v>41473</v>
      </c>
      <c r="B2327">
        <v>5499.5420000000004</v>
      </c>
      <c r="E2327">
        <v>605783618</v>
      </c>
    </row>
    <row r="2328" spans="1:5" x14ac:dyDescent="0.25">
      <c r="A2328" s="1">
        <v>41472</v>
      </c>
      <c r="B2328">
        <v>5440.0159999999996</v>
      </c>
      <c r="E2328">
        <v>559827229</v>
      </c>
    </row>
    <row r="2329" spans="1:5" x14ac:dyDescent="0.25">
      <c r="A2329" s="1">
        <v>41471</v>
      </c>
      <c r="B2329">
        <v>5407.3519999999999</v>
      </c>
      <c r="E2329">
        <v>747047279</v>
      </c>
    </row>
    <row r="2330" spans="1:5" x14ac:dyDescent="0.25">
      <c r="A2330" s="1">
        <v>41470</v>
      </c>
      <c r="B2330">
        <v>5425.7790000000005</v>
      </c>
      <c r="E2330">
        <v>722852158</v>
      </c>
    </row>
    <row r="2331" spans="1:5" x14ac:dyDescent="0.25">
      <c r="A2331" s="1">
        <v>41467</v>
      </c>
      <c r="B2331">
        <v>5395.9930000000004</v>
      </c>
      <c r="E2331">
        <v>685561101</v>
      </c>
    </row>
    <row r="2332" spans="1:5" x14ac:dyDescent="0.25">
      <c r="A2332" s="1">
        <v>41466</v>
      </c>
      <c r="B2332">
        <v>5393.5929999999998</v>
      </c>
      <c r="E2332">
        <v>828577043</v>
      </c>
    </row>
    <row r="2333" spans="1:5" x14ac:dyDescent="0.25">
      <c r="A2333" s="1">
        <v>41465</v>
      </c>
      <c r="B2333">
        <v>5299.9470000000001</v>
      </c>
      <c r="E2333">
        <v>226125</v>
      </c>
    </row>
    <row r="2334" spans="1:5" x14ac:dyDescent="0.25">
      <c r="A2334" s="1">
        <v>41464</v>
      </c>
      <c r="B2334">
        <v>5265.9970000000003</v>
      </c>
      <c r="E2334">
        <v>741624062</v>
      </c>
    </row>
    <row r="2335" spans="1:5" x14ac:dyDescent="0.25">
      <c r="A2335" s="1">
        <v>41463</v>
      </c>
      <c r="B2335">
        <v>5252.4</v>
      </c>
      <c r="E2335">
        <v>747936580</v>
      </c>
    </row>
    <row r="2336" spans="1:5" x14ac:dyDescent="0.25">
      <c r="A2336" s="1">
        <v>41460</v>
      </c>
      <c r="B2336">
        <v>5172.7</v>
      </c>
      <c r="E2336">
        <v>396189870</v>
      </c>
    </row>
    <row r="2337" spans="1:5" x14ac:dyDescent="0.25">
      <c r="A2337" s="1">
        <v>41459</v>
      </c>
      <c r="B2337">
        <v>5274.5039999999999</v>
      </c>
      <c r="E2337">
        <v>1088446040</v>
      </c>
    </row>
    <row r="2338" spans="1:5" x14ac:dyDescent="0.25">
      <c r="A2338" s="1">
        <v>41458</v>
      </c>
      <c r="B2338">
        <v>5183.1549999999997</v>
      </c>
      <c r="E2338">
        <v>596498188</v>
      </c>
    </row>
    <row r="2339" spans="1:5" x14ac:dyDescent="0.25">
      <c r="A2339" s="1">
        <v>41457</v>
      </c>
      <c r="B2339">
        <v>5212.5119999999997</v>
      </c>
      <c r="E2339">
        <v>503654823</v>
      </c>
    </row>
    <row r="2340" spans="1:5" x14ac:dyDescent="0.25">
      <c r="A2340" s="1">
        <v>41456</v>
      </c>
      <c r="B2340">
        <v>5234.8670000000002</v>
      </c>
      <c r="E2340">
        <v>715107721</v>
      </c>
    </row>
    <row r="2341" spans="1:5" x14ac:dyDescent="0.25">
      <c r="A2341" s="1">
        <v>41453</v>
      </c>
      <c r="B2341">
        <v>5138.2349999999997</v>
      </c>
      <c r="E2341">
        <v>779972787</v>
      </c>
    </row>
    <row r="2342" spans="1:5" x14ac:dyDescent="0.25">
      <c r="A2342" s="1">
        <v>41452</v>
      </c>
      <c r="B2342">
        <v>5173.7889999999998</v>
      </c>
      <c r="E2342">
        <v>765234492</v>
      </c>
    </row>
    <row r="2343" spans="1:5" x14ac:dyDescent="0.25">
      <c r="A2343" s="1">
        <v>41451</v>
      </c>
      <c r="B2343">
        <v>5153.7070000000003</v>
      </c>
      <c r="E2343">
        <v>604084838</v>
      </c>
    </row>
    <row r="2344" spans="1:5" x14ac:dyDescent="0.25">
      <c r="A2344" s="1">
        <v>41450</v>
      </c>
      <c r="B2344">
        <v>5122.3509999999997</v>
      </c>
      <c r="E2344">
        <v>687573182</v>
      </c>
    </row>
    <row r="2345" spans="1:5" x14ac:dyDescent="0.25">
      <c r="A2345" s="1">
        <v>41449</v>
      </c>
      <c r="B2345">
        <v>5059.0290000000005</v>
      </c>
      <c r="E2345">
        <v>669292428</v>
      </c>
    </row>
    <row r="2346" spans="1:5" x14ac:dyDescent="0.25">
      <c r="A2346" s="1">
        <v>41446</v>
      </c>
      <c r="B2346">
        <v>5129.3739999999998</v>
      </c>
      <c r="E2346">
        <v>696151301</v>
      </c>
    </row>
    <row r="2347" spans="1:5" x14ac:dyDescent="0.25">
      <c r="A2347" s="1">
        <v>41445</v>
      </c>
      <c r="B2347">
        <v>5191.7820000000002</v>
      </c>
      <c r="E2347">
        <v>610954514</v>
      </c>
    </row>
    <row r="2348" spans="1:5" x14ac:dyDescent="0.25">
      <c r="A2348" s="1">
        <v>41444</v>
      </c>
      <c r="B2348">
        <v>5419.1469999999999</v>
      </c>
      <c r="E2348">
        <v>594396646</v>
      </c>
    </row>
    <row r="2349" spans="1:5" x14ac:dyDescent="0.25">
      <c r="A2349" s="1">
        <v>41443</v>
      </c>
      <c r="B2349">
        <v>5420.402</v>
      </c>
      <c r="E2349">
        <v>545122200</v>
      </c>
    </row>
    <row r="2350" spans="1:5" x14ac:dyDescent="0.25">
      <c r="A2350" s="1">
        <v>41442</v>
      </c>
      <c r="B2350">
        <v>5418.9610000000002</v>
      </c>
      <c r="E2350">
        <v>564440110</v>
      </c>
    </row>
    <row r="2351" spans="1:5" x14ac:dyDescent="0.25">
      <c r="A2351" s="1">
        <v>41439</v>
      </c>
      <c r="B2351">
        <v>5387.7160000000003</v>
      </c>
      <c r="E2351">
        <v>678286410</v>
      </c>
    </row>
    <row r="2352" spans="1:5" x14ac:dyDescent="0.25">
      <c r="A2352" s="1">
        <v>41438</v>
      </c>
      <c r="B2352">
        <v>5385.085</v>
      </c>
      <c r="E2352">
        <v>565916393</v>
      </c>
    </row>
    <row r="2353" spans="1:5" x14ac:dyDescent="0.25">
      <c r="A2353" s="1">
        <v>41437</v>
      </c>
      <c r="B2353">
        <v>5383.915</v>
      </c>
      <c r="E2353">
        <v>536079899</v>
      </c>
    </row>
    <row r="2354" spans="1:5" x14ac:dyDescent="0.25">
      <c r="A2354" s="1">
        <v>41436</v>
      </c>
      <c r="B2354">
        <v>5374.9939999999997</v>
      </c>
      <c r="E2354">
        <v>668118320</v>
      </c>
    </row>
    <row r="2355" spans="1:5" x14ac:dyDescent="0.25">
      <c r="A2355" s="1">
        <v>41435</v>
      </c>
      <c r="B2355">
        <v>5401.7209999999995</v>
      </c>
      <c r="E2355">
        <v>737771083</v>
      </c>
    </row>
    <row r="2356" spans="1:5" x14ac:dyDescent="0.25">
      <c r="A2356" s="1">
        <v>41432</v>
      </c>
      <c r="B2356">
        <v>5415.0839999999998</v>
      </c>
      <c r="E2356">
        <v>690020680</v>
      </c>
    </row>
    <row r="2357" spans="1:5" x14ac:dyDescent="0.25">
      <c r="A2357" s="1">
        <v>41431</v>
      </c>
      <c r="B2357">
        <v>5346.2089999999998</v>
      </c>
      <c r="E2357">
        <v>845546191</v>
      </c>
    </row>
    <row r="2358" spans="1:5" x14ac:dyDescent="0.25">
      <c r="A2358" s="1">
        <v>41430</v>
      </c>
      <c r="B2358">
        <v>5369.5349999999999</v>
      </c>
      <c r="E2358">
        <v>1218156</v>
      </c>
    </row>
    <row r="2359" spans="1:5" x14ac:dyDescent="0.25">
      <c r="A2359" s="1">
        <v>41429</v>
      </c>
      <c r="B2359">
        <v>5445.8249999999998</v>
      </c>
      <c r="E2359">
        <v>750411105</v>
      </c>
    </row>
    <row r="2360" spans="1:5" x14ac:dyDescent="0.25">
      <c r="A2360" s="1">
        <v>41428</v>
      </c>
      <c r="B2360">
        <v>5419.9440000000004</v>
      </c>
      <c r="E2360">
        <v>771680434</v>
      </c>
    </row>
    <row r="2361" spans="1:5" x14ac:dyDescent="0.25">
      <c r="A2361" s="1">
        <v>41425</v>
      </c>
      <c r="B2361">
        <v>5419.9449999999997</v>
      </c>
      <c r="E2361">
        <v>654614097</v>
      </c>
    </row>
    <row r="2362" spans="1:5" x14ac:dyDescent="0.25">
      <c r="A2362" s="1">
        <v>41424</v>
      </c>
      <c r="B2362">
        <v>5500.7250000000004</v>
      </c>
      <c r="E2362">
        <v>769930048</v>
      </c>
    </row>
    <row r="2363" spans="1:5" x14ac:dyDescent="0.25">
      <c r="A2363" s="1">
        <v>41423</v>
      </c>
      <c r="B2363">
        <v>5440.79</v>
      </c>
      <c r="E2363">
        <v>744203055</v>
      </c>
    </row>
    <row r="2364" spans="1:5" x14ac:dyDescent="0.25">
      <c r="A2364" s="1">
        <v>41422</v>
      </c>
      <c r="B2364">
        <v>5519.5969999999998</v>
      </c>
      <c r="E2364">
        <v>635015858</v>
      </c>
    </row>
    <row r="2365" spans="1:5" x14ac:dyDescent="0.25">
      <c r="A2365" s="1">
        <v>41421</v>
      </c>
      <c r="B2365">
        <v>5458.1260000000002</v>
      </c>
      <c r="E2365">
        <v>704307271</v>
      </c>
    </row>
    <row r="2366" spans="1:5" x14ac:dyDescent="0.25">
      <c r="A2366" s="1">
        <v>41418</v>
      </c>
      <c r="B2366">
        <v>5471.68</v>
      </c>
      <c r="E2366">
        <v>701762722</v>
      </c>
    </row>
    <row r="2367" spans="1:5" x14ac:dyDescent="0.25">
      <c r="A2367" s="1">
        <v>41417</v>
      </c>
      <c r="B2367">
        <v>5479.2349999999997</v>
      </c>
      <c r="E2367">
        <v>720488992</v>
      </c>
    </row>
    <row r="2368" spans="1:5" x14ac:dyDescent="0.25">
      <c r="A2368" s="1">
        <v>41416</v>
      </c>
      <c r="B2368">
        <v>5590.067</v>
      </c>
      <c r="E2368">
        <v>1343282979</v>
      </c>
    </row>
    <row r="2369" spans="1:5" x14ac:dyDescent="0.25">
      <c r="A2369" s="1">
        <v>41415</v>
      </c>
      <c r="B2369">
        <v>5590.5780000000004</v>
      </c>
      <c r="E2369">
        <v>790570939</v>
      </c>
    </row>
    <row r="2370" spans="1:5" x14ac:dyDescent="0.25">
      <c r="A2370" s="1">
        <v>41414</v>
      </c>
      <c r="B2370">
        <v>5578.6809999999996</v>
      </c>
      <c r="E2370">
        <v>616911122</v>
      </c>
    </row>
    <row r="2371" spans="1:5" x14ac:dyDescent="0.25">
      <c r="A2371" s="1">
        <v>41411</v>
      </c>
      <c r="B2371">
        <v>5542.2359999999999</v>
      </c>
      <c r="E2371">
        <v>637961913</v>
      </c>
    </row>
    <row r="2372" spans="1:5" x14ac:dyDescent="0.25">
      <c r="A2372" s="1">
        <v>41410</v>
      </c>
      <c r="B2372">
        <v>5555.8069999999998</v>
      </c>
      <c r="E2372">
        <v>603535497</v>
      </c>
    </row>
    <row r="2373" spans="1:5" x14ac:dyDescent="0.25">
      <c r="A2373" s="1">
        <v>41409</v>
      </c>
      <c r="B2373">
        <v>5531.085</v>
      </c>
      <c r="E2373">
        <v>771728718</v>
      </c>
    </row>
    <row r="2374" spans="1:5" x14ac:dyDescent="0.25">
      <c r="A2374" s="1">
        <v>41408</v>
      </c>
      <c r="B2374">
        <v>5529.4480000000003</v>
      </c>
      <c r="E2374">
        <v>896572531</v>
      </c>
    </row>
    <row r="2375" spans="1:5" x14ac:dyDescent="0.25">
      <c r="A2375" s="1">
        <v>41407</v>
      </c>
      <c r="B2375">
        <v>5515.0230000000001</v>
      </c>
      <c r="E2375">
        <v>985194634</v>
      </c>
    </row>
    <row r="2376" spans="1:5" x14ac:dyDescent="0.25">
      <c r="A2376" s="1">
        <v>41404</v>
      </c>
      <c r="B2376">
        <v>5514</v>
      </c>
      <c r="E2376">
        <v>676395878</v>
      </c>
    </row>
    <row r="2377" spans="1:5" x14ac:dyDescent="0.25">
      <c r="A2377" s="1">
        <v>41403</v>
      </c>
      <c r="B2377">
        <v>5538.3090000000002</v>
      </c>
      <c r="E2377">
        <v>706557318</v>
      </c>
    </row>
    <row r="2378" spans="1:5" x14ac:dyDescent="0.25">
      <c r="A2378" s="1">
        <v>41402</v>
      </c>
      <c r="B2378">
        <v>5554.4380000000001</v>
      </c>
      <c r="E2378">
        <v>1046058537</v>
      </c>
    </row>
    <row r="2379" spans="1:5" x14ac:dyDescent="0.25">
      <c r="A2379" s="1">
        <v>41401</v>
      </c>
      <c r="B2379">
        <v>5488.8860000000004</v>
      </c>
      <c r="E2379">
        <v>880848614</v>
      </c>
    </row>
    <row r="2380" spans="1:5" x14ac:dyDescent="0.25">
      <c r="A2380" s="1">
        <v>41400</v>
      </c>
      <c r="B2380">
        <v>5480.4560000000001</v>
      </c>
      <c r="E2380">
        <v>703887239</v>
      </c>
    </row>
    <row r="2381" spans="1:5" x14ac:dyDescent="0.25">
      <c r="A2381" s="1">
        <v>41397</v>
      </c>
      <c r="B2381">
        <v>5493.6880000000001</v>
      </c>
      <c r="E2381">
        <v>738004487</v>
      </c>
    </row>
    <row r="2382" spans="1:5" x14ac:dyDescent="0.25">
      <c r="A2382" s="1">
        <v>41396</v>
      </c>
      <c r="B2382">
        <v>5422.723</v>
      </c>
      <c r="E2382">
        <v>715245282</v>
      </c>
    </row>
    <row r="2383" spans="1:5" x14ac:dyDescent="0.25">
      <c r="A2383" s="1">
        <v>41395</v>
      </c>
      <c r="B2383">
        <v>5429.0029999999997</v>
      </c>
      <c r="E2383">
        <v>598477276</v>
      </c>
    </row>
    <row r="2384" spans="1:5" x14ac:dyDescent="0.25">
      <c r="A2384" s="1">
        <v>41394</v>
      </c>
      <c r="B2384">
        <v>5413.3119999999999</v>
      </c>
      <c r="E2384">
        <v>754949225</v>
      </c>
    </row>
    <row r="2385" spans="1:5" x14ac:dyDescent="0.25">
      <c r="A2385" s="1">
        <v>41393</v>
      </c>
      <c r="B2385">
        <v>5411.1480000000001</v>
      </c>
      <c r="E2385">
        <v>774372334</v>
      </c>
    </row>
    <row r="2386" spans="1:5" x14ac:dyDescent="0.25">
      <c r="A2386" s="1">
        <v>41390</v>
      </c>
      <c r="B2386">
        <v>5384.7560000000003</v>
      </c>
      <c r="E2386">
        <v>667912475</v>
      </c>
    </row>
    <row r="2387" spans="1:5" x14ac:dyDescent="0.25">
      <c r="A2387" s="1">
        <v>41389</v>
      </c>
      <c r="B2387">
        <v>5379.7240000000002</v>
      </c>
      <c r="E2387">
        <v>315388620</v>
      </c>
    </row>
    <row r="2388" spans="1:5" x14ac:dyDescent="0.25">
      <c r="A2388" s="1">
        <v>41388</v>
      </c>
      <c r="B2388">
        <v>5309.6319999999996</v>
      </c>
      <c r="E2388">
        <v>620621406</v>
      </c>
    </row>
    <row r="2389" spans="1:5" x14ac:dyDescent="0.25">
      <c r="A2389" s="1">
        <v>41387</v>
      </c>
      <c r="B2389">
        <v>5287.6369999999997</v>
      </c>
      <c r="E2389">
        <v>682113474</v>
      </c>
    </row>
    <row r="2390" spans="1:5" x14ac:dyDescent="0.25">
      <c r="A2390" s="1">
        <v>41386</v>
      </c>
      <c r="B2390">
        <v>5171.9639999999999</v>
      </c>
      <c r="E2390">
        <v>723013787</v>
      </c>
    </row>
    <row r="2391" spans="1:5" x14ac:dyDescent="0.25">
      <c r="A2391" s="1">
        <v>41383</v>
      </c>
      <c r="B2391">
        <v>5182.1319999999996</v>
      </c>
      <c r="E2391">
        <v>784915077</v>
      </c>
    </row>
    <row r="2392" spans="1:5" x14ac:dyDescent="0.25">
      <c r="A2392" s="1">
        <v>41382</v>
      </c>
      <c r="B2392">
        <v>5157.7330000000002</v>
      </c>
      <c r="E2392">
        <v>432387842</v>
      </c>
    </row>
    <row r="2393" spans="1:5" x14ac:dyDescent="0.25">
      <c r="A2393" s="1">
        <v>41381</v>
      </c>
      <c r="B2393">
        <v>5138.4250000000002</v>
      </c>
      <c r="E2393">
        <v>587033513</v>
      </c>
    </row>
    <row r="2394" spans="1:5" x14ac:dyDescent="0.25">
      <c r="A2394" s="1">
        <v>41380</v>
      </c>
      <c r="B2394">
        <v>5202.7569999999996</v>
      </c>
      <c r="E2394">
        <v>740682086</v>
      </c>
    </row>
    <row r="2395" spans="1:5" x14ac:dyDescent="0.25">
      <c r="A2395" s="1">
        <v>41379</v>
      </c>
      <c r="B2395">
        <v>5241.058</v>
      </c>
      <c r="E2395">
        <v>708634938</v>
      </c>
    </row>
    <row r="2396" spans="1:5" x14ac:dyDescent="0.25">
      <c r="A2396" s="1">
        <v>41376</v>
      </c>
      <c r="B2396">
        <v>5296.058</v>
      </c>
      <c r="E2396">
        <v>664513413</v>
      </c>
    </row>
    <row r="2397" spans="1:5" x14ac:dyDescent="0.25">
      <c r="A2397" s="1">
        <v>41375</v>
      </c>
      <c r="B2397">
        <v>5330.6189999999997</v>
      </c>
      <c r="E2397">
        <v>668212421</v>
      </c>
    </row>
    <row r="2398" spans="1:5" x14ac:dyDescent="0.25">
      <c r="A2398" s="1">
        <v>41374</v>
      </c>
      <c r="B2398">
        <v>5283.8310000000001</v>
      </c>
      <c r="E2398">
        <v>691349830</v>
      </c>
    </row>
    <row r="2399" spans="1:5" x14ac:dyDescent="0.25">
      <c r="A2399" s="1">
        <v>41373</v>
      </c>
      <c r="B2399">
        <v>5213.7610000000004</v>
      </c>
      <c r="E2399">
        <v>818880452</v>
      </c>
    </row>
    <row r="2400" spans="1:5" x14ac:dyDescent="0.25">
      <c r="A2400" s="1">
        <v>41372</v>
      </c>
      <c r="B2400">
        <v>5177.58</v>
      </c>
      <c r="E2400">
        <v>699871897</v>
      </c>
    </row>
    <row r="2401" spans="1:5" x14ac:dyDescent="0.25">
      <c r="A2401" s="1">
        <v>41369</v>
      </c>
      <c r="B2401">
        <v>5178.8649999999998</v>
      </c>
      <c r="E2401">
        <v>657382549</v>
      </c>
    </row>
    <row r="2402" spans="1:5" x14ac:dyDescent="0.25">
      <c r="A2402" s="1">
        <v>41368</v>
      </c>
      <c r="B2402">
        <v>5197.4849999999997</v>
      </c>
      <c r="E2402">
        <v>543185559</v>
      </c>
    </row>
    <row r="2403" spans="1:5" x14ac:dyDescent="0.25">
      <c r="A2403" s="1">
        <v>41367</v>
      </c>
      <c r="B2403">
        <v>5242.7719999999999</v>
      </c>
      <c r="E2403">
        <v>636574422</v>
      </c>
    </row>
    <row r="2404" spans="1:5" x14ac:dyDescent="0.25">
      <c r="A2404" s="1">
        <v>41366</v>
      </c>
      <c r="B2404">
        <v>5295.6750000000002</v>
      </c>
      <c r="E2404">
        <v>650140297</v>
      </c>
    </row>
    <row r="2405" spans="1:5" x14ac:dyDescent="0.25">
      <c r="A2405" s="1">
        <v>41365</v>
      </c>
      <c r="B2405">
        <v>5268.1109999999999</v>
      </c>
      <c r="E2405">
        <v>676731250</v>
      </c>
    </row>
    <row r="2406" spans="1:5" x14ac:dyDescent="0.25">
      <c r="A2406" s="1">
        <v>41362</v>
      </c>
      <c r="B2406">
        <v>5251.51</v>
      </c>
      <c r="E2406">
        <v>571874098</v>
      </c>
    </row>
    <row r="2407" spans="1:5" x14ac:dyDescent="0.25">
      <c r="A2407" s="1">
        <v>41361</v>
      </c>
      <c r="B2407">
        <v>5251.51</v>
      </c>
      <c r="E2407">
        <v>404098472</v>
      </c>
    </row>
    <row r="2408" spans="1:5" x14ac:dyDescent="0.25">
      <c r="A2408" s="1">
        <v>41360</v>
      </c>
      <c r="B2408">
        <v>5207.8500000000004</v>
      </c>
      <c r="E2408">
        <v>707841854</v>
      </c>
    </row>
    <row r="2409" spans="1:5" x14ac:dyDescent="0.25">
      <c r="A2409" s="1">
        <v>41359</v>
      </c>
      <c r="B2409">
        <v>5229.5129999999999</v>
      </c>
      <c r="E2409">
        <v>634972986</v>
      </c>
    </row>
    <row r="2410" spans="1:5" x14ac:dyDescent="0.25">
      <c r="A2410" s="1">
        <v>41358</v>
      </c>
      <c r="B2410">
        <v>5223.2780000000002</v>
      </c>
      <c r="E2410">
        <v>825519794</v>
      </c>
    </row>
    <row r="2411" spans="1:5" x14ac:dyDescent="0.25">
      <c r="A2411" s="1">
        <v>41355</v>
      </c>
      <c r="B2411">
        <v>5254.1030000000001</v>
      </c>
      <c r="E2411">
        <v>704991937</v>
      </c>
    </row>
    <row r="2412" spans="1:5" x14ac:dyDescent="0.25">
      <c r="A2412" s="1">
        <v>41354</v>
      </c>
      <c r="B2412">
        <v>5230.3500000000004</v>
      </c>
      <c r="E2412">
        <v>632530341</v>
      </c>
    </row>
    <row r="2413" spans="1:5" x14ac:dyDescent="0.25">
      <c r="A2413" s="1">
        <v>41353</v>
      </c>
      <c r="B2413">
        <v>5249.7359999999999</v>
      </c>
      <c r="E2413">
        <v>697588541</v>
      </c>
    </row>
    <row r="2414" spans="1:5" x14ac:dyDescent="0.25">
      <c r="A2414" s="1">
        <v>41352</v>
      </c>
      <c r="B2414">
        <v>5242</v>
      </c>
      <c r="E2414">
        <v>762133232</v>
      </c>
    </row>
    <row r="2415" spans="1:5" x14ac:dyDescent="0.25">
      <c r="A2415" s="1">
        <v>41351</v>
      </c>
      <c r="B2415">
        <v>5253.2070000000003</v>
      </c>
      <c r="E2415">
        <v>797274937</v>
      </c>
    </row>
    <row r="2416" spans="1:5" x14ac:dyDescent="0.25">
      <c r="A2416" s="1">
        <v>41348</v>
      </c>
      <c r="B2416">
        <v>5287.0870000000004</v>
      </c>
      <c r="E2416">
        <v>672982624</v>
      </c>
    </row>
    <row r="2417" spans="1:5" x14ac:dyDescent="0.25">
      <c r="A2417" s="1">
        <v>41347</v>
      </c>
      <c r="B2417">
        <v>5291.9059999999999</v>
      </c>
      <c r="E2417">
        <v>599973398</v>
      </c>
    </row>
    <row r="2418" spans="1:5" x14ac:dyDescent="0.25">
      <c r="A2418" s="1">
        <v>41346</v>
      </c>
      <c r="B2418">
        <v>5209.5559999999996</v>
      </c>
      <c r="E2418">
        <v>552462786</v>
      </c>
    </row>
    <row r="2419" spans="1:5" x14ac:dyDescent="0.25">
      <c r="A2419" s="1">
        <v>41345</v>
      </c>
      <c r="B2419">
        <v>5210.9030000000002</v>
      </c>
      <c r="E2419">
        <v>475628102</v>
      </c>
    </row>
    <row r="2420" spans="1:5" x14ac:dyDescent="0.25">
      <c r="A2420" s="1">
        <v>41344</v>
      </c>
      <c r="B2420">
        <v>5211.6419999999998</v>
      </c>
      <c r="E2420">
        <v>655390314</v>
      </c>
    </row>
    <row r="2421" spans="1:5" x14ac:dyDescent="0.25">
      <c r="A2421" s="1">
        <v>41341</v>
      </c>
      <c r="B2421">
        <v>5204.9089999999997</v>
      </c>
      <c r="E2421">
        <v>165495893</v>
      </c>
    </row>
    <row r="2422" spans="1:5" x14ac:dyDescent="0.25">
      <c r="A2422" s="1">
        <v>41340</v>
      </c>
      <c r="B2422">
        <v>5211.3869999999997</v>
      </c>
      <c r="E2422">
        <v>308179152</v>
      </c>
    </row>
    <row r="2423" spans="1:5" x14ac:dyDescent="0.25">
      <c r="A2423" s="1">
        <v>41339</v>
      </c>
      <c r="B2423">
        <v>5204.7349999999997</v>
      </c>
      <c r="E2423">
        <v>344299995</v>
      </c>
    </row>
    <row r="2424" spans="1:5" x14ac:dyDescent="0.25">
      <c r="A2424" s="1">
        <v>41338</v>
      </c>
      <c r="B2424">
        <v>5225.2439999999997</v>
      </c>
      <c r="E2424">
        <v>151671232</v>
      </c>
    </row>
    <row r="2425" spans="1:5" x14ac:dyDescent="0.25">
      <c r="A2425" s="1">
        <v>41337</v>
      </c>
      <c r="B2425">
        <v>5138.2749999999996</v>
      </c>
      <c r="E2425">
        <v>944982244</v>
      </c>
    </row>
    <row r="2426" spans="1:5" x14ac:dyDescent="0.25">
      <c r="A2426" s="1">
        <v>41334</v>
      </c>
      <c r="B2426">
        <v>5145.326</v>
      </c>
      <c r="E2426">
        <v>606896432</v>
      </c>
    </row>
    <row r="2427" spans="1:5" x14ac:dyDescent="0.25">
      <c r="A2427" s="1">
        <v>41333</v>
      </c>
      <c r="B2427">
        <v>5189.7929999999997</v>
      </c>
      <c r="E2427">
        <v>837700379</v>
      </c>
    </row>
    <row r="2428" spans="1:5" x14ac:dyDescent="0.25">
      <c r="A2428" s="1">
        <v>41332</v>
      </c>
      <c r="B2428">
        <v>5146.6019999999999</v>
      </c>
      <c r="E2428">
        <v>673788009</v>
      </c>
    </row>
    <row r="2429" spans="1:5" x14ac:dyDescent="0.25">
      <c r="A2429" s="1">
        <v>41331</v>
      </c>
      <c r="B2429">
        <v>5099.0119999999997</v>
      </c>
      <c r="E2429">
        <v>536542012</v>
      </c>
    </row>
    <row r="2430" spans="1:5" x14ac:dyDescent="0.25">
      <c r="A2430" s="1">
        <v>41330</v>
      </c>
      <c r="B2430">
        <v>5160.59</v>
      </c>
      <c r="E2430">
        <v>535492773</v>
      </c>
    </row>
    <row r="2431" spans="1:5" x14ac:dyDescent="0.25">
      <c r="A2431" s="1">
        <v>41327</v>
      </c>
      <c r="B2431">
        <v>5197.7</v>
      </c>
      <c r="E2431">
        <v>540911387</v>
      </c>
    </row>
    <row r="2432" spans="1:5" x14ac:dyDescent="0.25">
      <c r="A2432" s="1">
        <v>41326</v>
      </c>
      <c r="B2432">
        <v>5158.7690000000002</v>
      </c>
      <c r="E2432">
        <v>566326255</v>
      </c>
    </row>
    <row r="2433" spans="1:5" x14ac:dyDescent="0.25">
      <c r="A2433" s="1">
        <v>41325</v>
      </c>
      <c r="B2433">
        <v>5259.3019999999997</v>
      </c>
      <c r="E2433">
        <v>504819424</v>
      </c>
    </row>
    <row r="2434" spans="1:5" x14ac:dyDescent="0.25">
      <c r="A2434" s="1">
        <v>41324</v>
      </c>
      <c r="B2434">
        <v>5287.9530000000004</v>
      </c>
      <c r="E2434">
        <v>450668479</v>
      </c>
    </row>
    <row r="2435" spans="1:5" x14ac:dyDescent="0.25">
      <c r="A2435" s="1">
        <v>41323</v>
      </c>
      <c r="B2435">
        <v>5249.5219999999999</v>
      </c>
      <c r="E2435">
        <v>502603261</v>
      </c>
    </row>
    <row r="2436" spans="1:5" x14ac:dyDescent="0.25">
      <c r="A2436" s="1">
        <v>41320</v>
      </c>
      <c r="B2436">
        <v>5272.7089999999998</v>
      </c>
      <c r="E2436">
        <v>641940209</v>
      </c>
    </row>
    <row r="2437" spans="1:5" x14ac:dyDescent="0.25">
      <c r="A2437" s="1">
        <v>41319</v>
      </c>
      <c r="B2437">
        <v>5272.3389999999999</v>
      </c>
      <c r="E2437">
        <v>658708053</v>
      </c>
    </row>
    <row r="2438" spans="1:5" x14ac:dyDescent="0.25">
      <c r="A2438" s="1">
        <v>41318</v>
      </c>
      <c r="B2438">
        <v>5304.26</v>
      </c>
      <c r="E2438">
        <v>562765618</v>
      </c>
    </row>
    <row r="2439" spans="1:5" x14ac:dyDescent="0.25">
      <c r="A2439" s="1">
        <v>41317</v>
      </c>
      <c r="B2439">
        <v>5312.7020000000002</v>
      </c>
      <c r="E2439">
        <v>553962169</v>
      </c>
    </row>
    <row r="2440" spans="1:5" x14ac:dyDescent="0.25">
      <c r="A2440" s="1">
        <v>41316</v>
      </c>
      <c r="B2440">
        <v>5262.835</v>
      </c>
      <c r="E2440">
        <v>841342608</v>
      </c>
    </row>
    <row r="2441" spans="1:5" x14ac:dyDescent="0.25">
      <c r="A2441" s="1">
        <v>41313</v>
      </c>
      <c r="B2441">
        <v>5309.85</v>
      </c>
      <c r="E2441">
        <v>715998764</v>
      </c>
    </row>
    <row r="2442" spans="1:5" x14ac:dyDescent="0.25">
      <c r="A2442" s="1">
        <v>41312</v>
      </c>
      <c r="B2442">
        <v>5235.3620000000001</v>
      </c>
      <c r="E2442">
        <v>640437166</v>
      </c>
    </row>
    <row r="2443" spans="1:5" x14ac:dyDescent="0.25">
      <c r="A2443" s="1">
        <v>41311</v>
      </c>
      <c r="B2443">
        <v>5274.2129999999997</v>
      </c>
      <c r="E2443">
        <v>647418045</v>
      </c>
    </row>
    <row r="2444" spans="1:5" x14ac:dyDescent="0.25">
      <c r="A2444" s="1">
        <v>41310</v>
      </c>
      <c r="B2444">
        <v>5266.9560000000001</v>
      </c>
      <c r="E2444">
        <v>619651534</v>
      </c>
    </row>
    <row r="2445" spans="1:5" x14ac:dyDescent="0.25">
      <c r="A2445" s="1">
        <v>41309</v>
      </c>
      <c r="B2445">
        <v>5260.3680000000004</v>
      </c>
      <c r="E2445">
        <v>441750706</v>
      </c>
    </row>
    <row r="2446" spans="1:5" x14ac:dyDescent="0.25">
      <c r="A2446" s="1">
        <v>41306</v>
      </c>
      <c r="B2446">
        <v>5345.7910000000002</v>
      </c>
      <c r="E2446">
        <v>502862068</v>
      </c>
    </row>
    <row r="2447" spans="1:5" x14ac:dyDescent="0.25">
      <c r="A2447" s="1">
        <v>41305</v>
      </c>
      <c r="B2447">
        <v>5322.7420000000002</v>
      </c>
      <c r="E2447">
        <v>641718875</v>
      </c>
    </row>
    <row r="2448" spans="1:5" x14ac:dyDescent="0.25">
      <c r="A2448" s="1">
        <v>41304</v>
      </c>
      <c r="B2448">
        <v>5341.0370000000003</v>
      </c>
      <c r="E2448">
        <v>819183387</v>
      </c>
    </row>
    <row r="2449" spans="1:5" x14ac:dyDescent="0.25">
      <c r="A2449" s="1">
        <v>41303</v>
      </c>
      <c r="B2449">
        <v>5339.4390000000003</v>
      </c>
      <c r="E2449">
        <v>793303661</v>
      </c>
    </row>
    <row r="2450" spans="1:5" x14ac:dyDescent="0.25">
      <c r="A2450" s="1">
        <v>41302</v>
      </c>
      <c r="B2450">
        <v>5286.86</v>
      </c>
      <c r="E2450">
        <v>900874891</v>
      </c>
    </row>
    <row r="2451" spans="1:5" x14ac:dyDescent="0.25">
      <c r="A2451" s="1">
        <v>41299</v>
      </c>
      <c r="B2451">
        <v>5312.0060000000003</v>
      </c>
      <c r="E2451">
        <v>832462974</v>
      </c>
    </row>
    <row r="2452" spans="1:5" x14ac:dyDescent="0.25">
      <c r="A2452" s="1">
        <v>41298</v>
      </c>
      <c r="B2452">
        <v>5288.6729999999998</v>
      </c>
      <c r="E2452">
        <v>896040678</v>
      </c>
    </row>
    <row r="2453" spans="1:5" x14ac:dyDescent="0.25">
      <c r="A2453" s="1">
        <v>41297</v>
      </c>
      <c r="B2453">
        <v>5252.8289999999997</v>
      </c>
      <c r="E2453">
        <v>949708149</v>
      </c>
    </row>
    <row r="2454" spans="1:5" x14ac:dyDescent="0.25">
      <c r="A2454" s="1">
        <v>41296</v>
      </c>
      <c r="B2454">
        <v>5244.3130000000001</v>
      </c>
      <c r="E2454">
        <v>675959358</v>
      </c>
    </row>
    <row r="2455" spans="1:5" x14ac:dyDescent="0.25">
      <c r="A2455" s="1">
        <v>41295</v>
      </c>
      <c r="B2455">
        <v>5235.232</v>
      </c>
      <c r="E2455">
        <v>667740154</v>
      </c>
    </row>
    <row r="2456" spans="1:5" x14ac:dyDescent="0.25">
      <c r="A2456" s="1">
        <v>41292</v>
      </c>
      <c r="B2456">
        <v>5222.45</v>
      </c>
      <c r="E2456">
        <v>741105283</v>
      </c>
    </row>
    <row r="2457" spans="1:5" x14ac:dyDescent="0.25">
      <c r="A2457" s="1">
        <v>41291</v>
      </c>
      <c r="B2457">
        <v>5238.768</v>
      </c>
      <c r="E2457">
        <v>841371188</v>
      </c>
    </row>
    <row r="2458" spans="1:5" x14ac:dyDescent="0.25">
      <c r="A2458" s="1">
        <v>41290</v>
      </c>
      <c r="B2458">
        <v>5223.5730000000003</v>
      </c>
      <c r="E2458">
        <v>771198133</v>
      </c>
    </row>
    <row r="2459" spans="1:5" x14ac:dyDescent="0.25">
      <c r="A2459" s="1">
        <v>41289</v>
      </c>
      <c r="B2459">
        <v>5265.0169999999998</v>
      </c>
      <c r="E2459">
        <v>530786074</v>
      </c>
    </row>
    <row r="2460" spans="1:5" x14ac:dyDescent="0.25">
      <c r="A2460" s="1">
        <v>41288</v>
      </c>
      <c r="B2460">
        <v>5248.6620000000003</v>
      </c>
      <c r="E2460">
        <v>864830430</v>
      </c>
    </row>
    <row r="2461" spans="1:5" x14ac:dyDescent="0.25">
      <c r="A2461" s="1">
        <v>41285</v>
      </c>
      <c r="B2461">
        <v>5279.1390000000001</v>
      </c>
      <c r="E2461">
        <v>1047219579</v>
      </c>
    </row>
    <row r="2462" spans="1:5" x14ac:dyDescent="0.25">
      <c r="A2462" s="1">
        <v>41284</v>
      </c>
      <c r="B2462">
        <v>5256.5889999999999</v>
      </c>
      <c r="E2462">
        <v>871418495</v>
      </c>
    </row>
    <row r="2463" spans="1:5" x14ac:dyDescent="0.25">
      <c r="A2463" s="1">
        <v>41283</v>
      </c>
      <c r="B2463">
        <v>5222.0309999999999</v>
      </c>
      <c r="E2463">
        <v>418223690</v>
      </c>
    </row>
    <row r="2464" spans="1:5" x14ac:dyDescent="0.25">
      <c r="A2464" s="1">
        <v>41282</v>
      </c>
      <c r="B2464">
        <v>5191.8829999999998</v>
      </c>
      <c r="E2464">
        <v>450367667</v>
      </c>
    </row>
    <row r="2465" spans="1:5" x14ac:dyDescent="0.25">
      <c r="A2465" s="1">
        <v>41281</v>
      </c>
      <c r="B2465">
        <v>5216.4080000000004</v>
      </c>
      <c r="E2465">
        <v>687050480</v>
      </c>
    </row>
    <row r="2466" spans="1:5" x14ac:dyDescent="0.25">
      <c r="A2466" s="1">
        <v>41278</v>
      </c>
      <c r="B2466">
        <v>5222.192</v>
      </c>
      <c r="E2466">
        <v>681692032</v>
      </c>
    </row>
    <row r="2467" spans="1:5" x14ac:dyDescent="0.25">
      <c r="A2467" s="1">
        <v>41277</v>
      </c>
      <c r="B2467">
        <v>5224.5659999999998</v>
      </c>
      <c r="E2467">
        <v>756528845</v>
      </c>
    </row>
    <row r="2468" spans="1:5" x14ac:dyDescent="0.25">
      <c r="A2468" s="1">
        <v>41276</v>
      </c>
      <c r="B2468">
        <v>5247.4650000000001</v>
      </c>
      <c r="E2468">
        <v>677893723</v>
      </c>
    </row>
    <row r="2469" spans="1:5" x14ac:dyDescent="0.25">
      <c r="A2469" s="1">
        <v>41275</v>
      </c>
      <c r="B2469">
        <v>5124.3360000000002</v>
      </c>
      <c r="E2469">
        <v>577653587</v>
      </c>
    </row>
    <row r="2470" spans="1:5" x14ac:dyDescent="0.25">
      <c r="A2470" s="1">
        <v>41274</v>
      </c>
      <c r="B2470">
        <v>5124.3360000000002</v>
      </c>
      <c r="E2470">
        <v>846805569</v>
      </c>
    </row>
    <row r="2471" spans="1:5" x14ac:dyDescent="0.25">
      <c r="A2471" s="1">
        <v>41271</v>
      </c>
      <c r="B2471">
        <v>5116.451</v>
      </c>
      <c r="E2471">
        <v>896110268</v>
      </c>
    </row>
    <row r="2472" spans="1:5" x14ac:dyDescent="0.25">
      <c r="A2472" s="1">
        <v>41270</v>
      </c>
      <c r="B2472">
        <v>5133.0169999999998</v>
      </c>
      <c r="E2472">
        <v>924321669</v>
      </c>
    </row>
    <row r="2473" spans="1:5" x14ac:dyDescent="0.25">
      <c r="A2473" s="1">
        <v>41269</v>
      </c>
      <c r="B2473">
        <v>5131.5879999999997</v>
      </c>
      <c r="E2473">
        <v>851028822</v>
      </c>
    </row>
    <row r="2474" spans="1:5" x14ac:dyDescent="0.25">
      <c r="A2474" s="1">
        <v>41268</v>
      </c>
      <c r="B2474">
        <v>5130.9520000000002</v>
      </c>
      <c r="E2474">
        <v>667523712</v>
      </c>
    </row>
    <row r="2475" spans="1:5" x14ac:dyDescent="0.25">
      <c r="A2475" s="1">
        <v>41267</v>
      </c>
      <c r="B2475">
        <v>5130.9520000000002</v>
      </c>
      <c r="E2475">
        <v>888167916</v>
      </c>
    </row>
    <row r="2476" spans="1:5" x14ac:dyDescent="0.25">
      <c r="A2476" s="1">
        <v>41264</v>
      </c>
      <c r="B2476">
        <v>5135.9179999999997</v>
      </c>
      <c r="E2476">
        <v>710753339</v>
      </c>
    </row>
    <row r="2477" spans="1:5" x14ac:dyDescent="0.25">
      <c r="A2477" s="1">
        <v>41263</v>
      </c>
      <c r="B2477">
        <v>5177.3609999999999</v>
      </c>
      <c r="E2477">
        <v>710936591</v>
      </c>
    </row>
    <row r="2478" spans="1:5" x14ac:dyDescent="0.25">
      <c r="A2478" s="1">
        <v>41262</v>
      </c>
      <c r="B2478">
        <v>5183.0649999999996</v>
      </c>
      <c r="E2478">
        <v>587413148</v>
      </c>
    </row>
    <row r="2479" spans="1:5" x14ac:dyDescent="0.25">
      <c r="A2479" s="1">
        <v>41261</v>
      </c>
      <c r="B2479">
        <v>5153.8919999999998</v>
      </c>
      <c r="E2479">
        <v>516949059</v>
      </c>
    </row>
    <row r="2480" spans="1:5" x14ac:dyDescent="0.25">
      <c r="A2480" s="1">
        <v>41260</v>
      </c>
      <c r="B2480">
        <v>5117.7560000000003</v>
      </c>
      <c r="E2480">
        <v>838093585</v>
      </c>
    </row>
    <row r="2481" spans="1:5" x14ac:dyDescent="0.25">
      <c r="A2481" s="1">
        <v>41257</v>
      </c>
      <c r="B2481">
        <v>5100.9620000000004</v>
      </c>
      <c r="E2481">
        <v>822651542</v>
      </c>
    </row>
    <row r="2482" spans="1:5" x14ac:dyDescent="0.25">
      <c r="A2482" s="1">
        <v>41256</v>
      </c>
      <c r="B2482">
        <v>5112.6970000000001</v>
      </c>
      <c r="E2482">
        <v>597119811</v>
      </c>
    </row>
    <row r="2483" spans="1:5" x14ac:dyDescent="0.25">
      <c r="A2483" s="1">
        <v>41255</v>
      </c>
      <c r="B2483">
        <v>5119.6440000000002</v>
      </c>
      <c r="E2483">
        <v>703257282</v>
      </c>
    </row>
    <row r="2484" spans="1:5" x14ac:dyDescent="0.25">
      <c r="A2484" s="1">
        <v>41254</v>
      </c>
      <c r="B2484">
        <v>5097.5140000000001</v>
      </c>
      <c r="E2484">
        <v>783121248</v>
      </c>
    </row>
    <row r="2485" spans="1:5" x14ac:dyDescent="0.25">
      <c r="A2485" s="1">
        <v>41253</v>
      </c>
      <c r="B2485">
        <v>5085.6880000000001</v>
      </c>
      <c r="E2485">
        <v>726054425</v>
      </c>
    </row>
    <row r="2486" spans="1:5" x14ac:dyDescent="0.25">
      <c r="A2486" s="1">
        <v>41250</v>
      </c>
      <c r="B2486">
        <v>5062.21</v>
      </c>
      <c r="E2486">
        <v>561291470</v>
      </c>
    </row>
    <row r="2487" spans="1:5" x14ac:dyDescent="0.25">
      <c r="A2487" s="1">
        <v>41249</v>
      </c>
      <c r="B2487">
        <v>5070.5630000000001</v>
      </c>
      <c r="E2487">
        <v>714281346</v>
      </c>
    </row>
    <row r="2488" spans="1:5" x14ac:dyDescent="0.25">
      <c r="A2488" s="1">
        <v>41248</v>
      </c>
      <c r="B2488">
        <v>5065.3509999999997</v>
      </c>
      <c r="E2488">
        <v>620560562</v>
      </c>
    </row>
    <row r="2489" spans="1:5" x14ac:dyDescent="0.25">
      <c r="A2489" s="1">
        <v>41247</v>
      </c>
      <c r="B2489">
        <v>5047.8729999999996</v>
      </c>
      <c r="E2489">
        <v>545674589</v>
      </c>
    </row>
    <row r="2490" spans="1:5" x14ac:dyDescent="0.25">
      <c r="A2490" s="1">
        <v>41246</v>
      </c>
      <c r="B2490">
        <v>5046.5450000000001</v>
      </c>
      <c r="E2490">
        <v>1297906693</v>
      </c>
    </row>
    <row r="2491" spans="1:5" x14ac:dyDescent="0.25">
      <c r="A2491" s="1">
        <v>41243</v>
      </c>
      <c r="B2491">
        <v>5020.6120000000001</v>
      </c>
      <c r="E2491">
        <v>669135907</v>
      </c>
    </row>
    <row r="2492" spans="1:5" x14ac:dyDescent="0.25">
      <c r="A2492" s="1">
        <v>41242</v>
      </c>
      <c r="B2492">
        <v>5027.22</v>
      </c>
      <c r="E2492">
        <v>673315664</v>
      </c>
    </row>
    <row r="2493" spans="1:5" x14ac:dyDescent="0.25">
      <c r="A2493" s="1">
        <v>41241</v>
      </c>
      <c r="B2493">
        <v>4950.6710000000003</v>
      </c>
      <c r="E2493">
        <v>826441806</v>
      </c>
    </row>
    <row r="2494" spans="1:5" x14ac:dyDescent="0.25">
      <c r="A2494" s="1">
        <v>41240</v>
      </c>
      <c r="B2494">
        <v>4958.1549999999997</v>
      </c>
      <c r="E2494">
        <v>707439246</v>
      </c>
    </row>
    <row r="2495" spans="1:5" x14ac:dyDescent="0.25">
      <c r="A2495" s="1">
        <v>41239</v>
      </c>
      <c r="B2495">
        <v>4946.4319999999998</v>
      </c>
      <c r="E2495">
        <v>1239819934</v>
      </c>
    </row>
    <row r="2496" spans="1:5" x14ac:dyDescent="0.25">
      <c r="A2496" s="1">
        <v>41236</v>
      </c>
      <c r="B2496">
        <v>4969.6930000000002</v>
      </c>
      <c r="E2496">
        <v>805504122</v>
      </c>
    </row>
    <row r="2497" spans="1:5" x14ac:dyDescent="0.25">
      <c r="A2497" s="1">
        <v>41235</v>
      </c>
      <c r="B2497">
        <v>4926.1350000000002</v>
      </c>
      <c r="E2497">
        <v>1058787344</v>
      </c>
    </row>
    <row r="2498" spans="1:5" x14ac:dyDescent="0.25">
      <c r="A2498" s="1">
        <v>41234</v>
      </c>
      <c r="B2498">
        <v>4888.3540000000003</v>
      </c>
      <c r="E2498">
        <v>697581704</v>
      </c>
    </row>
    <row r="2499" spans="1:5" x14ac:dyDescent="0.25">
      <c r="A2499" s="1">
        <v>41233</v>
      </c>
      <c r="B2499">
        <v>4873.3509999999997</v>
      </c>
      <c r="E2499">
        <v>692483838</v>
      </c>
    </row>
    <row r="2500" spans="1:5" x14ac:dyDescent="0.25">
      <c r="A2500" s="1">
        <v>41232</v>
      </c>
      <c r="B2500">
        <v>4863.1670000000004</v>
      </c>
      <c r="E2500">
        <v>1265849570</v>
      </c>
    </row>
    <row r="2501" spans="1:5" x14ac:dyDescent="0.25">
      <c r="A2501" s="1">
        <v>41229</v>
      </c>
      <c r="B2501">
        <v>4731.4669999999996</v>
      </c>
      <c r="E2501">
        <v>1111411498</v>
      </c>
    </row>
    <row r="2502" spans="1:5" x14ac:dyDescent="0.25">
      <c r="A2502" s="1">
        <v>41228</v>
      </c>
      <c r="B2502">
        <v>4799.8339999999998</v>
      </c>
      <c r="E2502">
        <v>758974618</v>
      </c>
    </row>
    <row r="2503" spans="1:5" x14ac:dyDescent="0.25">
      <c r="A2503" s="1">
        <v>41227</v>
      </c>
      <c r="B2503">
        <v>4827.9409999999998</v>
      </c>
      <c r="E2503">
        <v>633625616</v>
      </c>
    </row>
    <row r="2504" spans="1:5" x14ac:dyDescent="0.25">
      <c r="A2504" s="1">
        <v>41226</v>
      </c>
      <c r="B2504">
        <v>4886.9179999999997</v>
      </c>
      <c r="E2504">
        <v>379845922</v>
      </c>
    </row>
    <row r="2505" spans="1:5" x14ac:dyDescent="0.25">
      <c r="A2505" s="1">
        <v>41225</v>
      </c>
      <c r="B2505">
        <v>4863.75</v>
      </c>
      <c r="E2505">
        <v>892516138</v>
      </c>
    </row>
    <row r="2506" spans="1:5" x14ac:dyDescent="0.25">
      <c r="A2506" s="1">
        <v>41222</v>
      </c>
      <c r="B2506">
        <v>4879.9440000000004</v>
      </c>
      <c r="E2506">
        <v>465119624</v>
      </c>
    </row>
    <row r="2507" spans="1:5" x14ac:dyDescent="0.25">
      <c r="A2507" s="1">
        <v>41221</v>
      </c>
      <c r="B2507">
        <v>4904.9589999999998</v>
      </c>
      <c r="E2507">
        <v>487614248</v>
      </c>
    </row>
    <row r="2508" spans="1:5" x14ac:dyDescent="0.25">
      <c r="A2508" s="1">
        <v>41220</v>
      </c>
      <c r="B2508">
        <v>4924.0540000000001</v>
      </c>
      <c r="E2508">
        <v>526153487</v>
      </c>
    </row>
    <row r="2509" spans="1:5" x14ac:dyDescent="0.25">
      <c r="A2509" s="1">
        <v>41219</v>
      </c>
      <c r="B2509">
        <v>4996.1409999999996</v>
      </c>
      <c r="E2509">
        <v>130</v>
      </c>
    </row>
    <row r="2510" spans="1:5" x14ac:dyDescent="0.25">
      <c r="A2510" s="1">
        <v>41218</v>
      </c>
      <c r="B2510">
        <v>4955.0029999999997</v>
      </c>
      <c r="E2510">
        <v>494018464</v>
      </c>
    </row>
    <row r="2511" spans="1:5" x14ac:dyDescent="0.25">
      <c r="A2511" s="1">
        <v>41215</v>
      </c>
      <c r="B2511">
        <v>5001.1530000000002</v>
      </c>
      <c r="E2511">
        <v>538516458</v>
      </c>
    </row>
    <row r="2512" spans="1:5" x14ac:dyDescent="0.25">
      <c r="A2512" s="1">
        <v>41214</v>
      </c>
      <c r="B2512">
        <v>5027.6679999999997</v>
      </c>
      <c r="E2512">
        <v>541126840</v>
      </c>
    </row>
    <row r="2513" spans="1:5" x14ac:dyDescent="0.25">
      <c r="A2513" s="1">
        <v>41213</v>
      </c>
      <c r="B2513">
        <v>4950.3990000000003</v>
      </c>
      <c r="E2513">
        <v>496338776</v>
      </c>
    </row>
    <row r="2514" spans="1:5" x14ac:dyDescent="0.25">
      <c r="A2514" s="1">
        <v>41212</v>
      </c>
      <c r="B2514">
        <v>4999.5820000000003</v>
      </c>
      <c r="E2514">
        <v>682022567</v>
      </c>
    </row>
    <row r="2515" spans="1:5" x14ac:dyDescent="0.25">
      <c r="A2515" s="1">
        <v>41211</v>
      </c>
      <c r="B2515">
        <v>4935.1180000000004</v>
      </c>
      <c r="E2515">
        <v>699568101</v>
      </c>
    </row>
    <row r="2516" spans="1:5" x14ac:dyDescent="0.25">
      <c r="A2516" s="1">
        <v>41208</v>
      </c>
      <c r="B2516">
        <v>4968.1000000000004</v>
      </c>
      <c r="E2516">
        <v>588178340</v>
      </c>
    </row>
    <row r="2517" spans="1:5" x14ac:dyDescent="0.25">
      <c r="A2517" s="1">
        <v>41207</v>
      </c>
      <c r="B2517">
        <v>4979.7190000000001</v>
      </c>
      <c r="E2517">
        <v>511962822</v>
      </c>
    </row>
    <row r="2518" spans="1:5" x14ac:dyDescent="0.25">
      <c r="A2518" s="1">
        <v>41206</v>
      </c>
      <c r="B2518">
        <v>4945.1170000000002</v>
      </c>
      <c r="E2518">
        <v>510549665</v>
      </c>
    </row>
    <row r="2519" spans="1:5" x14ac:dyDescent="0.25">
      <c r="A2519" s="1">
        <v>41205</v>
      </c>
      <c r="B2519">
        <v>4907.0810000000001</v>
      </c>
      <c r="E2519">
        <v>386262384</v>
      </c>
    </row>
    <row r="2520" spans="1:5" x14ac:dyDescent="0.25">
      <c r="A2520" s="1">
        <v>41204</v>
      </c>
      <c r="B2520">
        <v>5007.6419999999998</v>
      </c>
      <c r="E2520">
        <v>480555901</v>
      </c>
    </row>
    <row r="2521" spans="1:5" x14ac:dyDescent="0.25">
      <c r="A2521" s="1">
        <v>41201</v>
      </c>
      <c r="B2521">
        <v>5015.1970000000001</v>
      </c>
      <c r="E2521">
        <v>548584759</v>
      </c>
    </row>
    <row r="2522" spans="1:5" x14ac:dyDescent="0.25">
      <c r="A2522" s="1">
        <v>41200</v>
      </c>
      <c r="B2522">
        <v>5067.3559999999998</v>
      </c>
      <c r="E2522">
        <v>589625169</v>
      </c>
    </row>
    <row r="2523" spans="1:5" x14ac:dyDescent="0.25">
      <c r="A2523" s="1">
        <v>41199</v>
      </c>
      <c r="B2523">
        <v>5074.067</v>
      </c>
      <c r="E2523">
        <v>662738763</v>
      </c>
    </row>
    <row r="2524" spans="1:5" x14ac:dyDescent="0.25">
      <c r="A2524" s="1">
        <v>41198</v>
      </c>
      <c r="B2524">
        <v>5017.0889999999999</v>
      </c>
      <c r="E2524">
        <v>581922821</v>
      </c>
    </row>
    <row r="2525" spans="1:5" x14ac:dyDescent="0.25">
      <c r="A2525" s="1">
        <v>41197</v>
      </c>
      <c r="B2525">
        <v>4945.7280000000001</v>
      </c>
      <c r="E2525">
        <v>728036893</v>
      </c>
    </row>
    <row r="2526" spans="1:5" x14ac:dyDescent="0.25">
      <c r="A2526" s="1">
        <v>41194</v>
      </c>
      <c r="B2526">
        <v>4946.5879999999997</v>
      </c>
      <c r="E2526">
        <v>818636545</v>
      </c>
    </row>
    <row r="2527" spans="1:5" x14ac:dyDescent="0.25">
      <c r="A2527" s="1">
        <v>41193</v>
      </c>
      <c r="B2527">
        <v>4962.05</v>
      </c>
      <c r="E2527">
        <v>608028602</v>
      </c>
    </row>
    <row r="2528" spans="1:5" x14ac:dyDescent="0.25">
      <c r="A2528" s="1">
        <v>41192</v>
      </c>
      <c r="B2528">
        <v>4911.8869999999997</v>
      </c>
      <c r="E2528">
        <v>668958208</v>
      </c>
    </row>
    <row r="2529" spans="1:5" x14ac:dyDescent="0.25">
      <c r="A2529" s="1">
        <v>41191</v>
      </c>
      <c r="B2529">
        <v>4930.7709999999997</v>
      </c>
      <c r="E2529">
        <v>603780729</v>
      </c>
    </row>
    <row r="2530" spans="1:5" x14ac:dyDescent="0.25">
      <c r="A2530" s="1">
        <v>41190</v>
      </c>
      <c r="B2530">
        <v>4964.9830000000002</v>
      </c>
      <c r="E2530">
        <v>752161865</v>
      </c>
    </row>
    <row r="2531" spans="1:5" x14ac:dyDescent="0.25">
      <c r="A2531" s="1">
        <v>41187</v>
      </c>
      <c r="B2531">
        <v>5042.4589999999998</v>
      </c>
      <c r="E2531">
        <v>832539044</v>
      </c>
    </row>
    <row r="2532" spans="1:5" x14ac:dyDescent="0.25">
      <c r="A2532" s="1">
        <v>41186</v>
      </c>
      <c r="B2532">
        <v>4997.1030000000001</v>
      </c>
      <c r="E2532">
        <v>631545689</v>
      </c>
    </row>
    <row r="2533" spans="1:5" x14ac:dyDescent="0.25">
      <c r="A2533" s="1">
        <v>41185</v>
      </c>
      <c r="B2533">
        <v>4966.915</v>
      </c>
      <c r="E2533">
        <v>615370311</v>
      </c>
    </row>
    <row r="2534" spans="1:5" x14ac:dyDescent="0.25">
      <c r="A2534" s="1">
        <v>41184</v>
      </c>
      <c r="B2534">
        <v>4973.4960000000001</v>
      </c>
      <c r="E2534">
        <v>691656496</v>
      </c>
    </row>
    <row r="2535" spans="1:5" x14ac:dyDescent="0.25">
      <c r="A2535" s="1">
        <v>41183</v>
      </c>
      <c r="B2535">
        <v>4987.1899999999996</v>
      </c>
      <c r="E2535">
        <v>951471571</v>
      </c>
    </row>
    <row r="2536" spans="1:5" x14ac:dyDescent="0.25">
      <c r="A2536" s="1">
        <v>41180</v>
      </c>
      <c r="B2536">
        <v>4919.1000000000004</v>
      </c>
      <c r="E2536">
        <v>743076339</v>
      </c>
    </row>
    <row r="2537" spans="1:5" x14ac:dyDescent="0.25">
      <c r="A2537" s="1">
        <v>41179</v>
      </c>
      <c r="B2537">
        <v>4965.5990000000002</v>
      </c>
      <c r="E2537">
        <v>629350768</v>
      </c>
    </row>
    <row r="2538" spans="1:5" x14ac:dyDescent="0.25">
      <c r="A2538" s="1">
        <v>41178</v>
      </c>
      <c r="B2538">
        <v>4941.6719999999996</v>
      </c>
      <c r="E2538">
        <v>595949966</v>
      </c>
    </row>
    <row r="2539" spans="1:5" x14ac:dyDescent="0.25">
      <c r="A2539" s="1">
        <v>41177</v>
      </c>
      <c r="B2539">
        <v>5052.866</v>
      </c>
      <c r="E2539">
        <v>552820611</v>
      </c>
    </row>
    <row r="2540" spans="1:5" x14ac:dyDescent="0.25">
      <c r="A2540" s="1">
        <v>41176</v>
      </c>
      <c r="B2540">
        <v>5017.0290000000005</v>
      </c>
      <c r="E2540">
        <v>636820797</v>
      </c>
    </row>
    <row r="2541" spans="1:5" x14ac:dyDescent="0.25">
      <c r="A2541" s="1">
        <v>41173</v>
      </c>
      <c r="B2541">
        <v>5047.5360000000001</v>
      </c>
      <c r="E2541">
        <v>651244177</v>
      </c>
    </row>
    <row r="2542" spans="1:5" x14ac:dyDescent="0.25">
      <c r="A2542" s="1">
        <v>41172</v>
      </c>
      <c r="B2542">
        <v>5032.6850000000004</v>
      </c>
      <c r="E2542">
        <v>574603349</v>
      </c>
    </row>
    <row r="2543" spans="1:5" x14ac:dyDescent="0.25">
      <c r="A2543" s="1">
        <v>41171</v>
      </c>
      <c r="B2543">
        <v>5070.1459999999997</v>
      </c>
      <c r="E2543">
        <v>639892324</v>
      </c>
    </row>
    <row r="2544" spans="1:5" x14ac:dyDescent="0.25">
      <c r="A2544" s="1">
        <v>41170</v>
      </c>
      <c r="B2544">
        <v>5061.0320000000002</v>
      </c>
      <c r="E2544">
        <v>625530409</v>
      </c>
    </row>
    <row r="2545" spans="1:5" x14ac:dyDescent="0.25">
      <c r="A2545" s="1">
        <v>41169</v>
      </c>
      <c r="B2545">
        <v>5088.4279999999999</v>
      </c>
      <c r="E2545">
        <v>615027937</v>
      </c>
    </row>
    <row r="2546" spans="1:5" x14ac:dyDescent="0.25">
      <c r="A2546" s="1">
        <v>41166</v>
      </c>
      <c r="B2546">
        <v>5099.7209999999995</v>
      </c>
      <c r="E2546">
        <v>790867317</v>
      </c>
    </row>
    <row r="2547" spans="1:5" x14ac:dyDescent="0.25">
      <c r="A2547" s="1">
        <v>41165</v>
      </c>
      <c r="B2547">
        <v>4975.67</v>
      </c>
      <c r="E2547">
        <v>462745200</v>
      </c>
    </row>
    <row r="2548" spans="1:5" x14ac:dyDescent="0.25">
      <c r="A2548" s="1">
        <v>41164</v>
      </c>
      <c r="B2548">
        <v>4938.4970000000003</v>
      </c>
      <c r="E2548">
        <v>804960568</v>
      </c>
    </row>
    <row r="2549" spans="1:5" x14ac:dyDescent="0.25">
      <c r="A2549" s="1">
        <v>41163</v>
      </c>
      <c r="B2549">
        <v>4935.5600000000004</v>
      </c>
      <c r="E2549">
        <v>716521412</v>
      </c>
    </row>
    <row r="2550" spans="1:5" x14ac:dyDescent="0.25">
      <c r="A2550" s="1">
        <v>41162</v>
      </c>
      <c r="B2550">
        <v>4920.7870000000003</v>
      </c>
      <c r="E2550">
        <v>1073146490</v>
      </c>
    </row>
    <row r="2551" spans="1:5" x14ac:dyDescent="0.25">
      <c r="A2551" s="1">
        <v>41159</v>
      </c>
      <c r="B2551">
        <v>4927.8230000000003</v>
      </c>
      <c r="E2551">
        <v>1038916496</v>
      </c>
    </row>
    <row r="2552" spans="1:5" x14ac:dyDescent="0.25">
      <c r="A2552" s="1">
        <v>41158</v>
      </c>
      <c r="B2552">
        <v>4883.6009999999997</v>
      </c>
      <c r="E2552">
        <v>685457678</v>
      </c>
    </row>
    <row r="2553" spans="1:5" x14ac:dyDescent="0.25">
      <c r="A2553" s="1">
        <v>41157</v>
      </c>
      <c r="B2553">
        <v>4775.5309999999999</v>
      </c>
      <c r="E2553">
        <v>656187875</v>
      </c>
    </row>
    <row r="2554" spans="1:5" x14ac:dyDescent="0.25">
      <c r="A2554" s="1">
        <v>41156</v>
      </c>
      <c r="B2554">
        <v>4773.0559999999996</v>
      </c>
      <c r="E2554">
        <v>699630736</v>
      </c>
    </row>
    <row r="2555" spans="1:5" x14ac:dyDescent="0.25">
      <c r="A2555" s="1">
        <v>41155</v>
      </c>
      <c r="B2555">
        <v>4848.5129999999999</v>
      </c>
      <c r="E2555">
        <v>668381382</v>
      </c>
    </row>
    <row r="2556" spans="1:5" x14ac:dyDescent="0.25">
      <c r="A2556" s="1">
        <v>41152</v>
      </c>
      <c r="B2556">
        <v>4805.7830000000004</v>
      </c>
      <c r="E2556">
        <v>817223015</v>
      </c>
    </row>
    <row r="2557" spans="1:5" x14ac:dyDescent="0.25">
      <c r="A2557" s="1">
        <v>41151</v>
      </c>
      <c r="B2557">
        <v>4792.4949999999999</v>
      </c>
      <c r="E2557">
        <v>830619260</v>
      </c>
    </row>
    <row r="2558" spans="1:5" x14ac:dyDescent="0.25">
      <c r="A2558" s="1">
        <v>41150</v>
      </c>
      <c r="B2558">
        <v>4817.2969999999996</v>
      </c>
      <c r="E2558">
        <v>827920913</v>
      </c>
    </row>
    <row r="2559" spans="1:5" x14ac:dyDescent="0.25">
      <c r="A2559" s="1">
        <v>41149</v>
      </c>
      <c r="B2559">
        <v>4842.2910000000002</v>
      </c>
      <c r="E2559">
        <v>954931927</v>
      </c>
    </row>
    <row r="2560" spans="1:5" x14ac:dyDescent="0.25">
      <c r="A2560" s="1">
        <v>41148</v>
      </c>
      <c r="B2560">
        <v>4835.9319999999998</v>
      </c>
      <c r="E2560">
        <v>2545069893</v>
      </c>
    </row>
    <row r="2561" spans="1:5" x14ac:dyDescent="0.25">
      <c r="A2561" s="1">
        <v>41145</v>
      </c>
      <c r="B2561">
        <v>4840.6760000000004</v>
      </c>
      <c r="E2561">
        <v>1081886690</v>
      </c>
    </row>
    <row r="2562" spans="1:5" x14ac:dyDescent="0.25">
      <c r="A2562" s="1">
        <v>41144</v>
      </c>
      <c r="B2562">
        <v>4863.2179999999998</v>
      </c>
      <c r="E2562">
        <v>844950780</v>
      </c>
    </row>
    <row r="2563" spans="1:5" x14ac:dyDescent="0.25">
      <c r="A2563" s="1">
        <v>41143</v>
      </c>
      <c r="B2563">
        <v>4836.0950000000003</v>
      </c>
      <c r="E2563">
        <v>882008183</v>
      </c>
    </row>
    <row r="2564" spans="1:5" x14ac:dyDescent="0.25">
      <c r="A2564" s="1">
        <v>41142</v>
      </c>
      <c r="B2564">
        <v>4898.6239999999998</v>
      </c>
      <c r="E2564">
        <v>961805018</v>
      </c>
    </row>
    <row r="2565" spans="1:5" x14ac:dyDescent="0.25">
      <c r="A2565" s="1">
        <v>41141</v>
      </c>
      <c r="B2565">
        <v>4846.7820000000002</v>
      </c>
      <c r="E2565">
        <v>741166409</v>
      </c>
    </row>
    <row r="2566" spans="1:5" x14ac:dyDescent="0.25">
      <c r="A2566" s="1">
        <v>41138</v>
      </c>
      <c r="B2566">
        <v>4862.0559999999996</v>
      </c>
      <c r="E2566">
        <v>981674283</v>
      </c>
    </row>
    <row r="2567" spans="1:5" x14ac:dyDescent="0.25">
      <c r="A2567" s="1">
        <v>41137</v>
      </c>
      <c r="B2567">
        <v>4867.7529999999997</v>
      </c>
      <c r="E2567">
        <v>1073024729</v>
      </c>
    </row>
    <row r="2568" spans="1:5" x14ac:dyDescent="0.25">
      <c r="A2568" s="1">
        <v>41136</v>
      </c>
      <c r="B2568">
        <v>4852.7309999999998</v>
      </c>
      <c r="E2568">
        <v>839998</v>
      </c>
    </row>
    <row r="2569" spans="1:5" x14ac:dyDescent="0.25">
      <c r="A2569" s="1">
        <v>41135</v>
      </c>
      <c r="B2569">
        <v>4864.7290000000003</v>
      </c>
      <c r="E2569">
        <v>1073076928</v>
      </c>
    </row>
    <row r="2570" spans="1:5" x14ac:dyDescent="0.25">
      <c r="A2570" s="1">
        <v>41134</v>
      </c>
      <c r="B2570">
        <v>4841.5389999999998</v>
      </c>
      <c r="E2570">
        <v>1349851707</v>
      </c>
    </row>
    <row r="2571" spans="1:5" x14ac:dyDescent="0.25">
      <c r="A2571" s="1">
        <v>41131</v>
      </c>
      <c r="B2571">
        <v>4849.8140000000003</v>
      </c>
      <c r="E2571">
        <v>846475345</v>
      </c>
    </row>
    <row r="2572" spans="1:5" x14ac:dyDescent="0.25">
      <c r="A2572" s="1">
        <v>41130</v>
      </c>
      <c r="B2572">
        <v>4836.1499999999996</v>
      </c>
      <c r="E2572">
        <v>727479790</v>
      </c>
    </row>
    <row r="2573" spans="1:5" x14ac:dyDescent="0.25">
      <c r="A2573" s="1">
        <v>41129</v>
      </c>
      <c r="B2573">
        <v>4839.6540000000005</v>
      </c>
      <c r="E2573">
        <v>508479520</v>
      </c>
    </row>
    <row r="2574" spans="1:5" x14ac:dyDescent="0.25">
      <c r="A2574" s="1">
        <v>41128</v>
      </c>
      <c r="B2574">
        <v>4810.8950000000004</v>
      </c>
      <c r="E2574">
        <v>744756631</v>
      </c>
    </row>
    <row r="2575" spans="1:5" x14ac:dyDescent="0.25">
      <c r="A2575" s="1">
        <v>41127</v>
      </c>
      <c r="B2575">
        <v>4777.9790000000003</v>
      </c>
      <c r="E2575">
        <v>754043006</v>
      </c>
    </row>
    <row r="2576" spans="1:5" x14ac:dyDescent="0.25">
      <c r="A2576" s="1">
        <v>41124</v>
      </c>
      <c r="B2576">
        <v>4756.7929999999997</v>
      </c>
      <c r="E2576">
        <v>947025741</v>
      </c>
    </row>
    <row r="2577" spans="1:5" x14ac:dyDescent="0.25">
      <c r="A2577" s="1">
        <v>41123</v>
      </c>
      <c r="B2577">
        <v>4627.951</v>
      </c>
      <c r="E2577">
        <v>941563555</v>
      </c>
    </row>
    <row r="2578" spans="1:5" x14ac:dyDescent="0.25">
      <c r="A2578" s="1">
        <v>41122</v>
      </c>
      <c r="B2578">
        <v>4690.3789999999999</v>
      </c>
      <c r="E2578">
        <v>801180541</v>
      </c>
    </row>
    <row r="2579" spans="1:5" x14ac:dyDescent="0.25">
      <c r="A2579" s="1">
        <v>41121</v>
      </c>
      <c r="B2579">
        <v>4648.9849999999997</v>
      </c>
      <c r="E2579">
        <v>1218440305</v>
      </c>
    </row>
    <row r="2580" spans="1:5" x14ac:dyDescent="0.25">
      <c r="A2580" s="1">
        <v>41120</v>
      </c>
      <c r="B2580">
        <v>4704.1180000000004</v>
      </c>
      <c r="E2580">
        <v>881314959</v>
      </c>
    </row>
    <row r="2581" spans="1:5" x14ac:dyDescent="0.25">
      <c r="A2581" s="1">
        <v>41117</v>
      </c>
      <c r="B2581">
        <v>4656.5360000000001</v>
      </c>
      <c r="E2581">
        <v>1013279994</v>
      </c>
    </row>
    <row r="2582" spans="1:5" x14ac:dyDescent="0.25">
      <c r="A2582" s="1">
        <v>41116</v>
      </c>
      <c r="B2582">
        <v>4607.33</v>
      </c>
      <c r="E2582">
        <v>876987331</v>
      </c>
    </row>
    <row r="2583" spans="1:5" x14ac:dyDescent="0.25">
      <c r="A2583" s="1">
        <v>41115</v>
      </c>
      <c r="B2583">
        <v>4479.6120000000001</v>
      </c>
      <c r="E2583">
        <v>900090898</v>
      </c>
    </row>
    <row r="2584" spans="1:5" x14ac:dyDescent="0.25">
      <c r="A2584" s="1">
        <v>41114</v>
      </c>
      <c r="B2584">
        <v>4494.0839999999998</v>
      </c>
      <c r="E2584">
        <v>742907179</v>
      </c>
    </row>
    <row r="2585" spans="1:5" x14ac:dyDescent="0.25">
      <c r="A2585" s="1">
        <v>41113</v>
      </c>
      <c r="B2585">
        <v>4517.1869999999999</v>
      </c>
      <c r="E2585">
        <v>858851314</v>
      </c>
    </row>
    <row r="2586" spans="1:5" x14ac:dyDescent="0.25">
      <c r="A2586" s="1">
        <v>41110</v>
      </c>
      <c r="B2586">
        <v>4649.5969999999998</v>
      </c>
      <c r="E2586">
        <v>1015828358</v>
      </c>
    </row>
    <row r="2587" spans="1:5" x14ac:dyDescent="0.25">
      <c r="A2587" s="1">
        <v>41109</v>
      </c>
      <c r="B2587">
        <v>4723.8879999999999</v>
      </c>
      <c r="E2587">
        <v>1057260232</v>
      </c>
    </row>
    <row r="2588" spans="1:5" x14ac:dyDescent="0.25">
      <c r="A2588" s="1">
        <v>41108</v>
      </c>
      <c r="B2588">
        <v>4673.4740000000002</v>
      </c>
      <c r="E2588">
        <v>517284</v>
      </c>
    </row>
    <row r="2589" spans="1:5" x14ac:dyDescent="0.25">
      <c r="A2589" s="1">
        <v>41107</v>
      </c>
      <c r="B2589">
        <v>4610.5349999999999</v>
      </c>
      <c r="E2589">
        <v>1017694053</v>
      </c>
    </row>
    <row r="2590" spans="1:5" x14ac:dyDescent="0.25">
      <c r="A2590" s="1">
        <v>41106</v>
      </c>
      <c r="B2590">
        <v>4652.2870000000003</v>
      </c>
      <c r="E2590">
        <v>815157015</v>
      </c>
    </row>
    <row r="2591" spans="1:5" x14ac:dyDescent="0.25">
      <c r="A2591" s="1">
        <v>41103</v>
      </c>
      <c r="B2591">
        <v>4634.1769999999997</v>
      </c>
      <c r="E2591">
        <v>975076150</v>
      </c>
    </row>
    <row r="2592" spans="1:5" x14ac:dyDescent="0.25">
      <c r="A2592" s="1">
        <v>41102</v>
      </c>
      <c r="B2592">
        <v>4544.2569999999996</v>
      </c>
      <c r="E2592">
        <v>635055297</v>
      </c>
    </row>
    <row r="2593" spans="1:5" x14ac:dyDescent="0.25">
      <c r="A2593" s="1">
        <v>41101</v>
      </c>
      <c r="B2593">
        <v>4636.26</v>
      </c>
      <c r="E2593">
        <v>800335479</v>
      </c>
    </row>
    <row r="2594" spans="1:5" x14ac:dyDescent="0.25">
      <c r="A2594" s="1">
        <v>41100</v>
      </c>
      <c r="B2594">
        <v>4616.9070000000002</v>
      </c>
      <c r="E2594">
        <v>813461276</v>
      </c>
    </row>
    <row r="2595" spans="1:5" x14ac:dyDescent="0.25">
      <c r="A2595" s="1">
        <v>41099</v>
      </c>
      <c r="B2595">
        <v>4595.116</v>
      </c>
      <c r="E2595">
        <v>883054576</v>
      </c>
    </row>
    <row r="2596" spans="1:5" x14ac:dyDescent="0.25">
      <c r="A2596" s="1">
        <v>41096</v>
      </c>
      <c r="B2596">
        <v>4620.0280000000002</v>
      </c>
      <c r="E2596">
        <v>863081306</v>
      </c>
    </row>
    <row r="2597" spans="1:5" x14ac:dyDescent="0.25">
      <c r="A2597" s="1">
        <v>41095</v>
      </c>
      <c r="B2597">
        <v>4647.6480000000001</v>
      </c>
      <c r="E2597">
        <v>801736346</v>
      </c>
    </row>
    <row r="2598" spans="1:5" x14ac:dyDescent="0.25">
      <c r="A2598" s="1">
        <v>41094</v>
      </c>
      <c r="B2598">
        <v>4657.4390000000003</v>
      </c>
      <c r="E2598">
        <v>773975168</v>
      </c>
    </row>
    <row r="2599" spans="1:5" x14ac:dyDescent="0.25">
      <c r="A2599" s="1">
        <v>41093</v>
      </c>
      <c r="B2599">
        <v>4690.3909999999996</v>
      </c>
      <c r="E2599">
        <v>849070157</v>
      </c>
    </row>
    <row r="2600" spans="1:5" x14ac:dyDescent="0.25">
      <c r="A2600" s="1">
        <v>41092</v>
      </c>
      <c r="B2600">
        <v>4654.1350000000002</v>
      </c>
      <c r="E2600">
        <v>955885171</v>
      </c>
    </row>
    <row r="2601" spans="1:5" x14ac:dyDescent="0.25">
      <c r="A2601" s="1">
        <v>41089</v>
      </c>
      <c r="B2601">
        <v>4595.2030000000004</v>
      </c>
      <c r="E2601">
        <v>880144377</v>
      </c>
    </row>
    <row r="2602" spans="1:5" x14ac:dyDescent="0.25">
      <c r="A2602" s="1">
        <v>41088</v>
      </c>
      <c r="B2602">
        <v>4479.7330000000002</v>
      </c>
      <c r="E2602">
        <v>854378151</v>
      </c>
    </row>
    <row r="2603" spans="1:5" x14ac:dyDescent="0.25">
      <c r="A2603" s="1">
        <v>41087</v>
      </c>
      <c r="B2603">
        <v>4517.9489999999996</v>
      </c>
      <c r="E2603">
        <v>1100061579</v>
      </c>
    </row>
    <row r="2604" spans="1:5" x14ac:dyDescent="0.25">
      <c r="A2604" s="1">
        <v>41086</v>
      </c>
      <c r="B2604">
        <v>4465.8670000000002</v>
      </c>
      <c r="E2604">
        <v>817636173</v>
      </c>
    </row>
    <row r="2605" spans="1:5" x14ac:dyDescent="0.25">
      <c r="A2605" s="1">
        <v>41085</v>
      </c>
      <c r="B2605">
        <v>4458.2340000000004</v>
      </c>
      <c r="E2605">
        <v>1113107824</v>
      </c>
    </row>
    <row r="2606" spans="1:5" x14ac:dyDescent="0.25">
      <c r="A2606" s="1">
        <v>41082</v>
      </c>
      <c r="B2606">
        <v>4510.3130000000001</v>
      </c>
      <c r="E2606">
        <v>1038132308</v>
      </c>
    </row>
    <row r="2607" spans="1:5" x14ac:dyDescent="0.25">
      <c r="A2607" s="1">
        <v>41081</v>
      </c>
      <c r="B2607">
        <v>4581.4229999999998</v>
      </c>
      <c r="E2607">
        <v>1006387488</v>
      </c>
    </row>
    <row r="2608" spans="1:5" x14ac:dyDescent="0.25">
      <c r="A2608" s="1">
        <v>41080</v>
      </c>
      <c r="B2608">
        <v>4651.6229999999996</v>
      </c>
      <c r="E2608">
        <v>394098</v>
      </c>
    </row>
    <row r="2609" spans="1:5" x14ac:dyDescent="0.25">
      <c r="A2609" s="1">
        <v>41079</v>
      </c>
      <c r="B2609">
        <v>4611.7359999999999</v>
      </c>
      <c r="E2609">
        <v>909980144</v>
      </c>
    </row>
    <row r="2610" spans="1:5" x14ac:dyDescent="0.25">
      <c r="A2610" s="1">
        <v>41078</v>
      </c>
      <c r="B2610">
        <v>4519.942</v>
      </c>
      <c r="E2610">
        <v>1120078005</v>
      </c>
    </row>
    <row r="2611" spans="1:5" x14ac:dyDescent="0.25">
      <c r="A2611" s="1">
        <v>41075</v>
      </c>
      <c r="B2611">
        <v>4501.5360000000001</v>
      </c>
      <c r="E2611">
        <v>920777459</v>
      </c>
    </row>
    <row r="2612" spans="1:5" x14ac:dyDescent="0.25">
      <c r="A2612" s="1">
        <v>41074</v>
      </c>
      <c r="B2612">
        <v>4464.7179999999998</v>
      </c>
      <c r="E2612">
        <v>872826309</v>
      </c>
    </row>
    <row r="2613" spans="1:5" x14ac:dyDescent="0.25">
      <c r="A2613" s="1">
        <v>41073</v>
      </c>
      <c r="B2613">
        <v>4489.5879999999997</v>
      </c>
      <c r="E2613">
        <v>1001142321</v>
      </c>
    </row>
    <row r="2614" spans="1:5" x14ac:dyDescent="0.25">
      <c r="A2614" s="1">
        <v>41072</v>
      </c>
      <c r="B2614">
        <v>4471.1549999999997</v>
      </c>
      <c r="E2614">
        <v>1095975911</v>
      </c>
    </row>
    <row r="2615" spans="1:5" x14ac:dyDescent="0.25">
      <c r="A2615" s="1">
        <v>41071</v>
      </c>
      <c r="B2615">
        <v>4426.5320000000002</v>
      </c>
      <c r="E2615">
        <v>940025985</v>
      </c>
    </row>
    <row r="2616" spans="1:5" x14ac:dyDescent="0.25">
      <c r="A2616" s="1">
        <v>41068</v>
      </c>
      <c r="B2616">
        <v>4402.1049999999996</v>
      </c>
      <c r="E2616">
        <v>1223132103</v>
      </c>
    </row>
    <row r="2617" spans="1:5" x14ac:dyDescent="0.25">
      <c r="A2617" s="1">
        <v>41067</v>
      </c>
      <c r="B2617">
        <v>4458.0029999999997</v>
      </c>
      <c r="E2617">
        <v>723214363</v>
      </c>
    </row>
    <row r="2618" spans="1:5" x14ac:dyDescent="0.25">
      <c r="A2618" s="1">
        <v>41066</v>
      </c>
      <c r="B2618">
        <v>4371.4809999999998</v>
      </c>
      <c r="E2618">
        <v>846040183</v>
      </c>
    </row>
    <row r="2619" spans="1:5" x14ac:dyDescent="0.25">
      <c r="A2619" s="1">
        <v>41065</v>
      </c>
      <c r="B2619">
        <v>4236.6499999999996</v>
      </c>
      <c r="E2619">
        <v>891990651</v>
      </c>
    </row>
    <row r="2620" spans="1:5" x14ac:dyDescent="0.25">
      <c r="A2620" s="1">
        <v>41064</v>
      </c>
      <c r="B2620">
        <v>4239.6819999999998</v>
      </c>
      <c r="E2620">
        <v>917546468</v>
      </c>
    </row>
    <row r="2621" spans="1:5" x14ac:dyDescent="0.25">
      <c r="A2621" s="1">
        <v>41061</v>
      </c>
      <c r="B2621">
        <v>4227.0029999999997</v>
      </c>
      <c r="E2621">
        <v>873238723</v>
      </c>
    </row>
    <row r="2622" spans="1:5" x14ac:dyDescent="0.25">
      <c r="A2622" s="1">
        <v>41060</v>
      </c>
      <c r="B2622">
        <v>4290.6509999999998</v>
      </c>
      <c r="E2622">
        <v>793302524</v>
      </c>
    </row>
    <row r="2623" spans="1:5" x14ac:dyDescent="0.25">
      <c r="A2623" s="1">
        <v>41059</v>
      </c>
      <c r="B2623">
        <v>4310.2910000000002</v>
      </c>
      <c r="E2623">
        <v>1618318195</v>
      </c>
    </row>
    <row r="2624" spans="1:5" x14ac:dyDescent="0.25">
      <c r="A2624" s="1">
        <v>41058</v>
      </c>
      <c r="B2624">
        <v>4422.5069999999996</v>
      </c>
      <c r="E2624">
        <v>1039657785</v>
      </c>
    </row>
    <row r="2625" spans="1:5" x14ac:dyDescent="0.25">
      <c r="A2625" s="1">
        <v>41057</v>
      </c>
      <c r="B2625">
        <v>4401.7510000000002</v>
      </c>
      <c r="E2625">
        <v>1159818425</v>
      </c>
    </row>
    <row r="2626" spans="1:5" x14ac:dyDescent="0.25">
      <c r="A2626" s="1">
        <v>41054</v>
      </c>
      <c r="B2626">
        <v>4378.8599999999997</v>
      </c>
      <c r="E2626">
        <v>756619929</v>
      </c>
    </row>
    <row r="2627" spans="1:5" x14ac:dyDescent="0.25">
      <c r="A2627" s="1">
        <v>41053</v>
      </c>
      <c r="B2627">
        <v>4389.692</v>
      </c>
      <c r="E2627">
        <v>734136828</v>
      </c>
    </row>
    <row r="2628" spans="1:5" x14ac:dyDescent="0.25">
      <c r="A2628" s="1">
        <v>41052</v>
      </c>
      <c r="B2628">
        <v>4329.45</v>
      </c>
      <c r="E2628">
        <v>847415600</v>
      </c>
    </row>
    <row r="2629" spans="1:5" x14ac:dyDescent="0.25">
      <c r="A2629" s="1">
        <v>41051</v>
      </c>
      <c r="B2629">
        <v>4464.8019999999997</v>
      </c>
      <c r="E2629">
        <v>889792014</v>
      </c>
    </row>
    <row r="2630" spans="1:5" x14ac:dyDescent="0.25">
      <c r="A2630" s="1">
        <v>41050</v>
      </c>
      <c r="B2630">
        <v>4384.2640000000001</v>
      </c>
      <c r="E2630">
        <v>1017391485</v>
      </c>
    </row>
    <row r="2631" spans="1:5" x14ac:dyDescent="0.25">
      <c r="A2631" s="1">
        <v>41047</v>
      </c>
      <c r="B2631">
        <v>4355.9139999999998</v>
      </c>
      <c r="E2631">
        <v>1082200282</v>
      </c>
    </row>
    <row r="2632" spans="1:5" x14ac:dyDescent="0.25">
      <c r="A2632" s="1">
        <v>41046</v>
      </c>
      <c r="B2632">
        <v>4416.4080000000004</v>
      </c>
      <c r="E2632">
        <v>883583099</v>
      </c>
    </row>
    <row r="2633" spans="1:5" x14ac:dyDescent="0.25">
      <c r="A2633" s="1">
        <v>41045</v>
      </c>
      <c r="B2633">
        <v>4500.16</v>
      </c>
      <c r="E2633">
        <v>809345932</v>
      </c>
    </row>
    <row r="2634" spans="1:5" x14ac:dyDescent="0.25">
      <c r="A2634" s="1">
        <v>41044</v>
      </c>
      <c r="B2634">
        <v>4557.607</v>
      </c>
      <c r="E2634">
        <v>887069093</v>
      </c>
    </row>
    <row r="2635" spans="1:5" x14ac:dyDescent="0.25">
      <c r="A2635" s="1">
        <v>41043</v>
      </c>
      <c r="B2635">
        <v>4598.6989999999996</v>
      </c>
      <c r="E2635">
        <v>1183795884</v>
      </c>
    </row>
    <row r="2636" spans="1:5" x14ac:dyDescent="0.25">
      <c r="A2636" s="1">
        <v>41040</v>
      </c>
      <c r="B2636">
        <v>4688.0559999999996</v>
      </c>
      <c r="E2636">
        <v>801328528</v>
      </c>
    </row>
    <row r="2637" spans="1:5" x14ac:dyDescent="0.25">
      <c r="A2637" s="1">
        <v>41039</v>
      </c>
      <c r="B2637">
        <v>4679.8999999999996</v>
      </c>
      <c r="E2637">
        <v>820859840</v>
      </c>
    </row>
    <row r="2638" spans="1:5" x14ac:dyDescent="0.25">
      <c r="A2638" s="1">
        <v>41038</v>
      </c>
      <c r="B2638">
        <v>4650.9120000000003</v>
      </c>
      <c r="E2638">
        <v>1006318425</v>
      </c>
    </row>
    <row r="2639" spans="1:5" x14ac:dyDescent="0.25">
      <c r="A2639" s="1">
        <v>41037</v>
      </c>
      <c r="B2639">
        <v>4669.8770000000004</v>
      </c>
      <c r="E2639">
        <v>1076353153</v>
      </c>
    </row>
    <row r="2640" spans="1:5" x14ac:dyDescent="0.25">
      <c r="A2640" s="1">
        <v>41036</v>
      </c>
      <c r="B2640">
        <v>4764.6689999999999</v>
      </c>
      <c r="E2640">
        <v>876160753</v>
      </c>
    </row>
    <row r="2641" spans="1:5" x14ac:dyDescent="0.25">
      <c r="A2641" s="1">
        <v>41033</v>
      </c>
      <c r="B2641">
        <v>4757.8969999999999</v>
      </c>
      <c r="E2641">
        <v>833785674</v>
      </c>
    </row>
    <row r="2642" spans="1:5" x14ac:dyDescent="0.25">
      <c r="A2642" s="1">
        <v>41032</v>
      </c>
      <c r="B2642">
        <v>4864.3739999999998</v>
      </c>
      <c r="E2642">
        <v>690449059</v>
      </c>
    </row>
    <row r="2643" spans="1:5" x14ac:dyDescent="0.25">
      <c r="A2643" s="1">
        <v>41031</v>
      </c>
      <c r="B2643">
        <v>4856.0159999999996</v>
      </c>
      <c r="E2643">
        <v>881342995</v>
      </c>
    </row>
    <row r="2644" spans="1:5" x14ac:dyDescent="0.25">
      <c r="A2644" s="1">
        <v>41030</v>
      </c>
      <c r="B2644">
        <v>4903.9210000000003</v>
      </c>
      <c r="E2644">
        <v>732104927</v>
      </c>
    </row>
    <row r="2645" spans="1:5" x14ac:dyDescent="0.25">
      <c r="A2645" s="1">
        <v>41029</v>
      </c>
      <c r="B2645">
        <v>4846.6109999999999</v>
      </c>
      <c r="E2645">
        <v>803477383</v>
      </c>
    </row>
    <row r="2646" spans="1:5" x14ac:dyDescent="0.25">
      <c r="A2646" s="1">
        <v>41026</v>
      </c>
      <c r="B2646">
        <v>4879.1419999999998</v>
      </c>
      <c r="E2646">
        <v>838862155</v>
      </c>
    </row>
    <row r="2647" spans="1:5" x14ac:dyDescent="0.25">
      <c r="A2647" s="1">
        <v>41025</v>
      </c>
      <c r="B2647">
        <v>4840.9189999999999</v>
      </c>
      <c r="E2647">
        <v>625361726</v>
      </c>
    </row>
    <row r="2648" spans="1:5" x14ac:dyDescent="0.25">
      <c r="A2648" s="1">
        <v>41024</v>
      </c>
      <c r="B2648">
        <v>4792.2849999999999</v>
      </c>
      <c r="E2648">
        <v>912678130</v>
      </c>
    </row>
    <row r="2649" spans="1:5" x14ac:dyDescent="0.25">
      <c r="A2649" s="1">
        <v>41023</v>
      </c>
      <c r="B2649">
        <v>4790.17</v>
      </c>
      <c r="E2649">
        <v>966810071</v>
      </c>
    </row>
    <row r="2650" spans="1:5" x14ac:dyDescent="0.25">
      <c r="A2650" s="1">
        <v>41022</v>
      </c>
      <c r="B2650">
        <v>4737.8329999999996</v>
      </c>
      <c r="E2650">
        <v>778089656</v>
      </c>
    </row>
    <row r="2651" spans="1:5" x14ac:dyDescent="0.25">
      <c r="A2651" s="1">
        <v>41019</v>
      </c>
      <c r="B2651">
        <v>4832.1909999999998</v>
      </c>
      <c r="E2651">
        <v>772578440</v>
      </c>
    </row>
    <row r="2652" spans="1:5" x14ac:dyDescent="0.25">
      <c r="A2652" s="1">
        <v>41018</v>
      </c>
      <c r="B2652">
        <v>4793.5050000000001</v>
      </c>
      <c r="E2652">
        <v>860879085</v>
      </c>
    </row>
    <row r="2653" spans="1:5" x14ac:dyDescent="0.25">
      <c r="A2653" s="1">
        <v>41017</v>
      </c>
      <c r="B2653">
        <v>4785.009</v>
      </c>
      <c r="E2653">
        <v>1181544960</v>
      </c>
    </row>
    <row r="2654" spans="1:5" x14ac:dyDescent="0.25">
      <c r="A2654" s="1">
        <v>41016</v>
      </c>
      <c r="B2654">
        <v>4767.6719999999996</v>
      </c>
      <c r="E2654">
        <v>976019799</v>
      </c>
    </row>
    <row r="2655" spans="1:5" x14ac:dyDescent="0.25">
      <c r="A2655" s="1">
        <v>41015</v>
      </c>
      <c r="B2655">
        <v>4659.8019999999997</v>
      </c>
      <c r="E2655">
        <v>990816385</v>
      </c>
    </row>
    <row r="2656" spans="1:5" x14ac:dyDescent="0.25">
      <c r="A2656" s="1">
        <v>41012</v>
      </c>
      <c r="B2656">
        <v>4661.3530000000001</v>
      </c>
      <c r="E2656">
        <v>1031073681</v>
      </c>
    </row>
    <row r="2657" spans="1:5" x14ac:dyDescent="0.25">
      <c r="A2657" s="1">
        <v>41011</v>
      </c>
      <c r="B2657">
        <v>4730.3090000000002</v>
      </c>
      <c r="E2657">
        <v>762243836</v>
      </c>
    </row>
    <row r="2658" spans="1:5" x14ac:dyDescent="0.25">
      <c r="A2658" s="1">
        <v>41010</v>
      </c>
      <c r="B2658">
        <v>4654.9009999999998</v>
      </c>
      <c r="E2658">
        <v>770918539</v>
      </c>
    </row>
    <row r="2659" spans="1:5" x14ac:dyDescent="0.25">
      <c r="A2659" s="1">
        <v>41009</v>
      </c>
      <c r="B2659">
        <v>4602.4120000000003</v>
      </c>
      <c r="E2659">
        <v>865829923</v>
      </c>
    </row>
    <row r="2660" spans="1:5" x14ac:dyDescent="0.25">
      <c r="A2660" s="1">
        <v>41008</v>
      </c>
      <c r="B2660">
        <v>4714.4970000000003</v>
      </c>
      <c r="E2660">
        <v>817391529</v>
      </c>
    </row>
    <row r="2661" spans="1:5" x14ac:dyDescent="0.25">
      <c r="A2661" s="1">
        <v>41005</v>
      </c>
      <c r="B2661">
        <v>4705.8760000000002</v>
      </c>
      <c r="E2661">
        <v>947417038</v>
      </c>
    </row>
    <row r="2662" spans="1:5" x14ac:dyDescent="0.25">
      <c r="A2662" s="1">
        <v>41004</v>
      </c>
      <c r="B2662">
        <v>4705.8760000000002</v>
      </c>
      <c r="E2662">
        <v>847235247</v>
      </c>
    </row>
    <row r="2663" spans="1:5" x14ac:dyDescent="0.25">
      <c r="A2663" s="1">
        <v>41003</v>
      </c>
      <c r="B2663">
        <v>4702.8980000000001</v>
      </c>
      <c r="E2663">
        <v>1243857822</v>
      </c>
    </row>
    <row r="2664" spans="1:5" x14ac:dyDescent="0.25">
      <c r="A2664" s="1">
        <v>41002</v>
      </c>
      <c r="B2664">
        <v>4841.1589999999997</v>
      </c>
      <c r="E2664">
        <v>1415892242</v>
      </c>
    </row>
    <row r="2665" spans="1:5" x14ac:dyDescent="0.25">
      <c r="A2665" s="1">
        <v>41001</v>
      </c>
      <c r="B2665">
        <v>4884.4780000000001</v>
      </c>
      <c r="E2665">
        <v>804422662</v>
      </c>
    </row>
    <row r="2666" spans="1:5" x14ac:dyDescent="0.25">
      <c r="A2666" s="1">
        <v>40998</v>
      </c>
      <c r="B2666">
        <v>4785.1869999999999</v>
      </c>
      <c r="E2666">
        <v>881912587</v>
      </c>
    </row>
    <row r="2667" spans="1:5" x14ac:dyDescent="0.25">
      <c r="A2667" s="1">
        <v>40997</v>
      </c>
      <c r="B2667">
        <v>4743.2860000000001</v>
      </c>
      <c r="E2667">
        <v>683341536</v>
      </c>
    </row>
    <row r="2668" spans="1:5" x14ac:dyDescent="0.25">
      <c r="A2668" s="1">
        <v>40996</v>
      </c>
      <c r="B2668">
        <v>4780.5540000000001</v>
      </c>
      <c r="E2668">
        <v>1319917641</v>
      </c>
    </row>
    <row r="2669" spans="1:5" x14ac:dyDescent="0.25">
      <c r="A2669" s="1">
        <v>40995</v>
      </c>
      <c r="B2669">
        <v>4860.6970000000001</v>
      </c>
      <c r="E2669">
        <v>1393277150</v>
      </c>
    </row>
    <row r="2670" spans="1:5" x14ac:dyDescent="0.25">
      <c r="A2670" s="1">
        <v>40994</v>
      </c>
      <c r="B2670">
        <v>4878.2430000000004</v>
      </c>
      <c r="E2670">
        <v>884967979</v>
      </c>
    </row>
    <row r="2671" spans="1:5" x14ac:dyDescent="0.25">
      <c r="A2671" s="1">
        <v>40991</v>
      </c>
      <c r="B2671">
        <v>4816.9059999999999</v>
      </c>
      <c r="E2671">
        <v>903695226</v>
      </c>
    </row>
    <row r="2672" spans="1:5" x14ac:dyDescent="0.25">
      <c r="A2672" s="1">
        <v>40990</v>
      </c>
      <c r="B2672">
        <v>4792.09</v>
      </c>
      <c r="E2672">
        <v>790722290</v>
      </c>
    </row>
    <row r="2673" spans="1:5" x14ac:dyDescent="0.25">
      <c r="A2673" s="1">
        <v>40989</v>
      </c>
      <c r="B2673">
        <v>4842.0370000000003</v>
      </c>
      <c r="E2673">
        <v>690498345</v>
      </c>
    </row>
    <row r="2674" spans="1:5" x14ac:dyDescent="0.25">
      <c r="A2674" s="1">
        <v>40988</v>
      </c>
      <c r="B2674">
        <v>4841.4160000000002</v>
      </c>
      <c r="E2674">
        <v>792197113</v>
      </c>
    </row>
    <row r="2675" spans="1:5" x14ac:dyDescent="0.25">
      <c r="A2675" s="1">
        <v>40987</v>
      </c>
      <c r="B2675">
        <v>4909.3819999999996</v>
      </c>
      <c r="E2675">
        <v>668357855</v>
      </c>
    </row>
    <row r="2676" spans="1:5" x14ac:dyDescent="0.25">
      <c r="A2676" s="1">
        <v>40984</v>
      </c>
      <c r="B2676">
        <v>4896.6729999999998</v>
      </c>
      <c r="E2676">
        <v>825193424</v>
      </c>
    </row>
    <row r="2677" spans="1:5" x14ac:dyDescent="0.25">
      <c r="A2677" s="1">
        <v>40983</v>
      </c>
      <c r="B2677">
        <v>4822.1790000000001</v>
      </c>
      <c r="E2677">
        <v>200543056</v>
      </c>
    </row>
    <row r="2678" spans="1:5" x14ac:dyDescent="0.25">
      <c r="A2678" s="1">
        <v>40982</v>
      </c>
      <c r="B2678">
        <v>4831.732</v>
      </c>
      <c r="E2678">
        <v>330284602</v>
      </c>
    </row>
    <row r="2679" spans="1:5" x14ac:dyDescent="0.25">
      <c r="A2679" s="1">
        <v>40981</v>
      </c>
      <c r="B2679">
        <v>4850.1030000000001</v>
      </c>
      <c r="E2679">
        <v>465932251</v>
      </c>
    </row>
    <row r="2680" spans="1:5" x14ac:dyDescent="0.25">
      <c r="A2680" s="1">
        <v>40980</v>
      </c>
      <c r="B2680">
        <v>4761.817</v>
      </c>
      <c r="E2680">
        <v>40000</v>
      </c>
    </row>
    <row r="2681" spans="1:5" x14ac:dyDescent="0.25">
      <c r="A2681" s="1">
        <v>40977</v>
      </c>
      <c r="B2681">
        <v>4781.7759999999998</v>
      </c>
      <c r="E2681">
        <v>203903223</v>
      </c>
    </row>
    <row r="2682" spans="1:5" x14ac:dyDescent="0.25">
      <c r="A2682" s="1">
        <v>40976</v>
      </c>
      <c r="B2682">
        <v>4796.0389999999998</v>
      </c>
      <c r="E2682">
        <v>599877655</v>
      </c>
    </row>
    <row r="2683" spans="1:5" x14ac:dyDescent="0.25">
      <c r="A2683" s="1">
        <v>40975</v>
      </c>
      <c r="B2683">
        <v>4707.683</v>
      </c>
      <c r="E2683">
        <v>751146896</v>
      </c>
    </row>
    <row r="2684" spans="1:5" x14ac:dyDescent="0.25">
      <c r="A2684" s="1">
        <v>40974</v>
      </c>
      <c r="B2684">
        <v>4686.991</v>
      </c>
      <c r="E2684">
        <v>637621775</v>
      </c>
    </row>
    <row r="2685" spans="1:5" x14ac:dyDescent="0.25">
      <c r="A2685" s="1">
        <v>40973</v>
      </c>
      <c r="B2685">
        <v>4815.0940000000001</v>
      </c>
      <c r="E2685">
        <v>626805555</v>
      </c>
    </row>
    <row r="2686" spans="1:5" x14ac:dyDescent="0.25">
      <c r="A2686" s="1">
        <v>40970</v>
      </c>
      <c r="B2686">
        <v>4839.7489999999998</v>
      </c>
      <c r="E2686">
        <v>1280191771</v>
      </c>
    </row>
    <row r="2687" spans="1:5" x14ac:dyDescent="0.25">
      <c r="A2687" s="1">
        <v>40969</v>
      </c>
      <c r="B2687">
        <v>4887.982</v>
      </c>
      <c r="E2687">
        <v>808683268</v>
      </c>
    </row>
    <row r="2688" spans="1:5" x14ac:dyDescent="0.25">
      <c r="A2688" s="1">
        <v>40968</v>
      </c>
      <c r="B2688">
        <v>4842.933</v>
      </c>
      <c r="E2688">
        <v>856033396</v>
      </c>
    </row>
    <row r="2689" spans="1:5" x14ac:dyDescent="0.25">
      <c r="A2689" s="1">
        <v>40967</v>
      </c>
      <c r="B2689">
        <v>4841.9570000000003</v>
      </c>
      <c r="E2689">
        <v>773820129</v>
      </c>
    </row>
    <row r="2690" spans="1:5" x14ac:dyDescent="0.25">
      <c r="A2690" s="1">
        <v>40966</v>
      </c>
      <c r="B2690">
        <v>4832.3220000000001</v>
      </c>
      <c r="E2690">
        <v>799228707</v>
      </c>
    </row>
    <row r="2691" spans="1:5" x14ac:dyDescent="0.25">
      <c r="A2691" s="1">
        <v>40963</v>
      </c>
      <c r="B2691">
        <v>4853.268</v>
      </c>
      <c r="E2691">
        <v>858126249</v>
      </c>
    </row>
    <row r="2692" spans="1:5" x14ac:dyDescent="0.25">
      <c r="A2692" s="1">
        <v>40962</v>
      </c>
      <c r="B2692">
        <v>4808.0749999999998</v>
      </c>
      <c r="E2692">
        <v>895418624</v>
      </c>
    </row>
    <row r="2693" spans="1:5" x14ac:dyDescent="0.25">
      <c r="A2693" s="1">
        <v>40961</v>
      </c>
      <c r="B2693">
        <v>4780.0950000000003</v>
      </c>
      <c r="E2693">
        <v>931770970</v>
      </c>
    </row>
    <row r="2694" spans="1:5" x14ac:dyDescent="0.25">
      <c r="A2694" s="1">
        <v>40960</v>
      </c>
      <c r="B2694">
        <v>4832.4889999999996</v>
      </c>
      <c r="E2694">
        <v>862083329</v>
      </c>
    </row>
    <row r="2695" spans="1:5" x14ac:dyDescent="0.25">
      <c r="A2695" s="1">
        <v>40959</v>
      </c>
      <c r="B2695">
        <v>4861.49</v>
      </c>
      <c r="E2695">
        <v>906357496</v>
      </c>
    </row>
    <row r="2696" spans="1:5" x14ac:dyDescent="0.25">
      <c r="A2696" s="1">
        <v>40956</v>
      </c>
      <c r="B2696">
        <v>4812.5950000000003</v>
      </c>
      <c r="E2696">
        <v>1000074216</v>
      </c>
    </row>
    <row r="2697" spans="1:5" x14ac:dyDescent="0.25">
      <c r="A2697" s="1">
        <v>40955</v>
      </c>
      <c r="B2697">
        <v>4777.7579999999998</v>
      </c>
      <c r="E2697">
        <v>931760456</v>
      </c>
    </row>
    <row r="2698" spans="1:5" x14ac:dyDescent="0.25">
      <c r="A2698" s="1">
        <v>40954</v>
      </c>
      <c r="B2698">
        <v>4766.7179999999998</v>
      </c>
      <c r="E2698">
        <v>1583260807</v>
      </c>
    </row>
    <row r="2699" spans="1:5" x14ac:dyDescent="0.25">
      <c r="A2699" s="1">
        <v>40953</v>
      </c>
      <c r="B2699">
        <v>4748.2719999999999</v>
      </c>
      <c r="E2699">
        <v>795452568</v>
      </c>
    </row>
    <row r="2700" spans="1:5" x14ac:dyDescent="0.25">
      <c r="A2700" s="1">
        <v>40952</v>
      </c>
      <c r="B2700">
        <v>4790.8789999999999</v>
      </c>
      <c r="E2700">
        <v>869981395</v>
      </c>
    </row>
    <row r="2701" spans="1:5" x14ac:dyDescent="0.25">
      <c r="A2701" s="1">
        <v>40949</v>
      </c>
      <c r="B2701">
        <v>4734.0039999999999</v>
      </c>
      <c r="E2701">
        <v>729843908</v>
      </c>
    </row>
    <row r="2702" spans="1:5" x14ac:dyDescent="0.25">
      <c r="A2702" s="1">
        <v>40948</v>
      </c>
      <c r="B2702">
        <v>4795.9210000000003</v>
      </c>
      <c r="E2702">
        <v>838774313</v>
      </c>
    </row>
    <row r="2703" spans="1:5" x14ac:dyDescent="0.25">
      <c r="A2703" s="1">
        <v>40947</v>
      </c>
      <c r="B2703">
        <v>4772.46</v>
      </c>
      <c r="E2703">
        <v>987339331</v>
      </c>
    </row>
    <row r="2704" spans="1:5" x14ac:dyDescent="0.25">
      <c r="A2704" s="1">
        <v>40946</v>
      </c>
      <c r="B2704">
        <v>4799.4979999999996</v>
      </c>
      <c r="E2704">
        <v>892578845</v>
      </c>
    </row>
    <row r="2705" spans="1:5" x14ac:dyDescent="0.25">
      <c r="A2705" s="1">
        <v>40945</v>
      </c>
      <c r="B2705">
        <v>4777.4930000000004</v>
      </c>
      <c r="E2705">
        <v>914740866</v>
      </c>
    </row>
    <row r="2706" spans="1:5" x14ac:dyDescent="0.25">
      <c r="A2706" s="1">
        <v>40942</v>
      </c>
      <c r="B2706">
        <v>4784.6379999999999</v>
      </c>
      <c r="E2706">
        <v>818416056</v>
      </c>
    </row>
    <row r="2707" spans="1:5" x14ac:dyDescent="0.25">
      <c r="A2707" s="1">
        <v>40941</v>
      </c>
      <c r="B2707">
        <v>4705.6850000000004</v>
      </c>
      <c r="E2707">
        <v>1044074553</v>
      </c>
    </row>
    <row r="2708" spans="1:5" x14ac:dyDescent="0.25">
      <c r="A2708" s="1">
        <v>40940</v>
      </c>
      <c r="B2708">
        <v>4713.9669999999996</v>
      </c>
      <c r="E2708">
        <v>869517302</v>
      </c>
    </row>
    <row r="2709" spans="1:5" x14ac:dyDescent="0.25">
      <c r="A2709" s="1">
        <v>40939</v>
      </c>
      <c r="B2709">
        <v>4603.07</v>
      </c>
      <c r="E2709">
        <v>785470104</v>
      </c>
    </row>
    <row r="2710" spans="1:5" x14ac:dyDescent="0.25">
      <c r="A2710" s="1">
        <v>40938</v>
      </c>
      <c r="B2710">
        <v>4565.0290000000005</v>
      </c>
      <c r="E2710">
        <v>618192399</v>
      </c>
    </row>
    <row r="2711" spans="1:5" x14ac:dyDescent="0.25">
      <c r="A2711" s="1">
        <v>40935</v>
      </c>
      <c r="B2711">
        <v>4611.1639999999998</v>
      </c>
      <c r="E2711">
        <v>699460406</v>
      </c>
    </row>
    <row r="2712" spans="1:5" x14ac:dyDescent="0.25">
      <c r="A2712" s="1">
        <v>40934</v>
      </c>
      <c r="B2712">
        <v>4670.2389999999996</v>
      </c>
      <c r="E2712">
        <v>788511061</v>
      </c>
    </row>
    <row r="2713" spans="1:5" x14ac:dyDescent="0.25">
      <c r="A2713" s="1">
        <v>40933</v>
      </c>
      <c r="B2713">
        <v>4580.732</v>
      </c>
      <c r="E2713">
        <v>1065408992</v>
      </c>
    </row>
    <row r="2714" spans="1:5" x14ac:dyDescent="0.25">
      <c r="A2714" s="1">
        <v>40932</v>
      </c>
      <c r="B2714">
        <v>4602.875</v>
      </c>
      <c r="E2714">
        <v>858781639</v>
      </c>
    </row>
    <row r="2715" spans="1:5" x14ac:dyDescent="0.25">
      <c r="A2715" s="1">
        <v>40931</v>
      </c>
      <c r="B2715">
        <v>4629.433</v>
      </c>
      <c r="E2715">
        <v>715374950</v>
      </c>
    </row>
    <row r="2716" spans="1:5" x14ac:dyDescent="0.25">
      <c r="A2716" s="1">
        <v>40928</v>
      </c>
      <c r="B2716">
        <v>4566.1719999999996</v>
      </c>
      <c r="E2716">
        <v>859385292</v>
      </c>
    </row>
    <row r="2717" spans="1:5" x14ac:dyDescent="0.25">
      <c r="A2717" s="1">
        <v>40927</v>
      </c>
      <c r="B2717">
        <v>4559.7190000000001</v>
      </c>
      <c r="E2717">
        <v>1160576469</v>
      </c>
    </row>
    <row r="2718" spans="1:5" x14ac:dyDescent="0.25">
      <c r="A2718" s="1">
        <v>40926</v>
      </c>
      <c r="B2718">
        <v>4511.1629999999996</v>
      </c>
      <c r="E2718">
        <v>1332988984</v>
      </c>
    </row>
    <row r="2719" spans="1:5" x14ac:dyDescent="0.25">
      <c r="A2719" s="1">
        <v>40925</v>
      </c>
      <c r="B2719">
        <v>4487.2190000000001</v>
      </c>
      <c r="E2719">
        <v>1315518379</v>
      </c>
    </row>
    <row r="2720" spans="1:5" x14ac:dyDescent="0.25">
      <c r="A2720" s="1">
        <v>40924</v>
      </c>
      <c r="B2720">
        <v>4450.59</v>
      </c>
      <c r="E2720">
        <v>1081566315</v>
      </c>
    </row>
    <row r="2721" spans="1:5" x14ac:dyDescent="0.25">
      <c r="A2721" s="1">
        <v>40921</v>
      </c>
      <c r="B2721">
        <v>4421.5169999999998</v>
      </c>
      <c r="E2721">
        <v>990281207</v>
      </c>
    </row>
    <row r="2722" spans="1:5" x14ac:dyDescent="0.25">
      <c r="A2722" s="1">
        <v>40920</v>
      </c>
      <c r="B2722">
        <v>4453.0389999999998</v>
      </c>
      <c r="E2722">
        <v>1429886068</v>
      </c>
    </row>
    <row r="2723" spans="1:5" x14ac:dyDescent="0.25">
      <c r="A2723" s="1">
        <v>40919</v>
      </c>
      <c r="B2723">
        <v>4469.6419999999998</v>
      </c>
      <c r="E2723">
        <v>714082254</v>
      </c>
    </row>
    <row r="2724" spans="1:5" x14ac:dyDescent="0.25">
      <c r="A2724" s="1">
        <v>40918</v>
      </c>
      <c r="B2724">
        <v>4528.8670000000002</v>
      </c>
      <c r="E2724">
        <v>770609172</v>
      </c>
    </row>
    <row r="2725" spans="1:5" x14ac:dyDescent="0.25">
      <c r="A2725" s="1">
        <v>40917</v>
      </c>
      <c r="B2725">
        <v>4451.0219999999999</v>
      </c>
      <c r="E2725">
        <v>667728388</v>
      </c>
    </row>
    <row r="2726" spans="1:5" x14ac:dyDescent="0.25">
      <c r="A2726" s="1">
        <v>40914</v>
      </c>
      <c r="B2726">
        <v>4470.0020000000004</v>
      </c>
      <c r="E2726">
        <v>726110110</v>
      </c>
    </row>
    <row r="2727" spans="1:5" x14ac:dyDescent="0.25">
      <c r="A2727" s="1">
        <v>40913</v>
      </c>
      <c r="B2727">
        <v>4469.3689999999997</v>
      </c>
      <c r="E2727">
        <v>776634775</v>
      </c>
    </row>
    <row r="2728" spans="1:5" x14ac:dyDescent="0.25">
      <c r="A2728" s="1">
        <v>40912</v>
      </c>
      <c r="B2728">
        <v>4542.4440000000004</v>
      </c>
      <c r="E2728">
        <v>712991498</v>
      </c>
    </row>
    <row r="2729" spans="1:5" x14ac:dyDescent="0.25">
      <c r="A2729" s="1">
        <v>40911</v>
      </c>
      <c r="B2729">
        <v>4574.49</v>
      </c>
      <c r="E2729">
        <v>745428094</v>
      </c>
    </row>
    <row r="2730" spans="1:5" x14ac:dyDescent="0.25">
      <c r="A2730" s="1">
        <v>40910</v>
      </c>
      <c r="B2730">
        <v>4446.0940000000001</v>
      </c>
      <c r="E2730">
        <v>716929425</v>
      </c>
    </row>
    <row r="2731" spans="1:5" x14ac:dyDescent="0.25">
      <c r="A2731" s="1">
        <v>40907</v>
      </c>
      <c r="B2731">
        <v>4446.0940000000001</v>
      </c>
      <c r="E2731">
        <v>674107309</v>
      </c>
    </row>
    <row r="2732" spans="1:5" x14ac:dyDescent="0.25">
      <c r="A2732" s="1">
        <v>40906</v>
      </c>
      <c r="B2732">
        <v>4398.91</v>
      </c>
      <c r="E2732">
        <v>876874729</v>
      </c>
    </row>
    <row r="2733" spans="1:5" x14ac:dyDescent="0.25">
      <c r="A2733" s="1">
        <v>40905</v>
      </c>
      <c r="B2733">
        <v>4373.88</v>
      </c>
      <c r="E2733">
        <v>853005822</v>
      </c>
    </row>
    <row r="2734" spans="1:5" x14ac:dyDescent="0.25">
      <c r="A2734" s="1">
        <v>40904</v>
      </c>
      <c r="B2734">
        <v>4431.8710000000001</v>
      </c>
      <c r="E2734">
        <v>616553699</v>
      </c>
    </row>
    <row r="2735" spans="1:5" x14ac:dyDescent="0.25">
      <c r="A2735" s="1">
        <v>40903</v>
      </c>
      <c r="B2735">
        <v>4423.951</v>
      </c>
      <c r="E2735">
        <v>600265846</v>
      </c>
    </row>
    <row r="2736" spans="1:5" x14ac:dyDescent="0.25">
      <c r="A2736" s="1">
        <v>40900</v>
      </c>
      <c r="B2736">
        <v>4423.951</v>
      </c>
      <c r="E2736">
        <v>850906281</v>
      </c>
    </row>
    <row r="2737" spans="1:5" x14ac:dyDescent="0.25">
      <c r="A2737" s="1">
        <v>40899</v>
      </c>
      <c r="B2737">
        <v>4392.3490000000002</v>
      </c>
      <c r="E2737">
        <v>1145902831</v>
      </c>
    </row>
    <row r="2738" spans="1:5" x14ac:dyDescent="0.25">
      <c r="A2738" s="1">
        <v>40898</v>
      </c>
      <c r="B2738">
        <v>4332.8779999999997</v>
      </c>
      <c r="E2738">
        <v>936263599</v>
      </c>
    </row>
    <row r="2739" spans="1:5" x14ac:dyDescent="0.25">
      <c r="A2739" s="1">
        <v>40897</v>
      </c>
      <c r="B2739">
        <v>4366.384</v>
      </c>
      <c r="E2739">
        <v>1174777889</v>
      </c>
    </row>
    <row r="2740" spans="1:5" x14ac:dyDescent="0.25">
      <c r="A2740" s="1">
        <v>40896</v>
      </c>
      <c r="B2740">
        <v>4277.7330000000002</v>
      </c>
      <c r="E2740">
        <v>763633511</v>
      </c>
    </row>
    <row r="2741" spans="1:5" x14ac:dyDescent="0.25">
      <c r="A2741" s="1">
        <v>40893</v>
      </c>
      <c r="B2741">
        <v>4294.2089999999998</v>
      </c>
      <c r="E2741">
        <v>893889829</v>
      </c>
    </row>
    <row r="2742" spans="1:5" x14ac:dyDescent="0.25">
      <c r="A2742" s="1">
        <v>40892</v>
      </c>
      <c r="B2742">
        <v>4290.8310000000001</v>
      </c>
      <c r="E2742">
        <v>736171611</v>
      </c>
    </row>
    <row r="2743" spans="1:5" x14ac:dyDescent="0.25">
      <c r="A2743" s="1">
        <v>40891</v>
      </c>
      <c r="B2743">
        <v>4246.268</v>
      </c>
      <c r="E2743">
        <v>738537635</v>
      </c>
    </row>
    <row r="2744" spans="1:5" x14ac:dyDescent="0.25">
      <c r="A2744" s="1">
        <v>40890</v>
      </c>
      <c r="B2744">
        <v>4378.1980000000003</v>
      </c>
      <c r="E2744">
        <v>935042514</v>
      </c>
    </row>
    <row r="2745" spans="1:5" x14ac:dyDescent="0.25">
      <c r="A2745" s="1">
        <v>40889</v>
      </c>
      <c r="B2745">
        <v>4351.5240000000003</v>
      </c>
      <c r="E2745">
        <v>1023326878</v>
      </c>
    </row>
    <row r="2746" spans="1:5" x14ac:dyDescent="0.25">
      <c r="A2746" s="1">
        <v>40886</v>
      </c>
      <c r="B2746">
        <v>4432.55</v>
      </c>
      <c r="E2746">
        <v>1001432865</v>
      </c>
    </row>
    <row r="2747" spans="1:5" x14ac:dyDescent="0.25">
      <c r="A2747" s="1">
        <v>40885</v>
      </c>
      <c r="B2747">
        <v>4398.8410000000003</v>
      </c>
      <c r="E2747">
        <v>1130348512</v>
      </c>
    </row>
    <row r="2748" spans="1:5" x14ac:dyDescent="0.25">
      <c r="A2748" s="1">
        <v>40884</v>
      </c>
      <c r="B2748">
        <v>4461.777</v>
      </c>
      <c r="E2748">
        <v>780991705</v>
      </c>
    </row>
    <row r="2749" spans="1:5" x14ac:dyDescent="0.25">
      <c r="A2749" s="1">
        <v>40883</v>
      </c>
      <c r="B2749">
        <v>4457.5389999999998</v>
      </c>
      <c r="E2749">
        <v>681568145</v>
      </c>
    </row>
    <row r="2750" spans="1:5" x14ac:dyDescent="0.25">
      <c r="A2750" s="1">
        <v>40882</v>
      </c>
      <c r="B2750">
        <v>4487.2120000000004</v>
      </c>
      <c r="E2750">
        <v>722559459</v>
      </c>
    </row>
    <row r="2751" spans="1:5" x14ac:dyDescent="0.25">
      <c r="A2751" s="1">
        <v>40879</v>
      </c>
      <c r="B2751">
        <v>4451.6580000000004</v>
      </c>
      <c r="E2751">
        <v>1477978663</v>
      </c>
    </row>
    <row r="2752" spans="1:5" x14ac:dyDescent="0.25">
      <c r="A2752" s="1">
        <v>40878</v>
      </c>
      <c r="B2752">
        <v>4417.0129999999999</v>
      </c>
      <c r="E2752">
        <v>1151303405</v>
      </c>
    </row>
    <row r="2753" spans="1:5" x14ac:dyDescent="0.25">
      <c r="A2753" s="1">
        <v>40877</v>
      </c>
      <c r="B2753">
        <v>4442.8249999999998</v>
      </c>
      <c r="E2753">
        <v>1154432990</v>
      </c>
    </row>
    <row r="2754" spans="1:5" x14ac:dyDescent="0.25">
      <c r="A2754" s="1">
        <v>40876</v>
      </c>
      <c r="B2754">
        <v>4271.9049999999997</v>
      </c>
      <c r="E2754">
        <v>828058423</v>
      </c>
    </row>
    <row r="2755" spans="1:5" x14ac:dyDescent="0.25">
      <c r="A2755" s="1">
        <v>40875</v>
      </c>
      <c r="B2755">
        <v>4234.0330000000004</v>
      </c>
      <c r="E2755">
        <v>1007794509</v>
      </c>
    </row>
    <row r="2756" spans="1:5" x14ac:dyDescent="0.25">
      <c r="A2756" s="1">
        <v>40872</v>
      </c>
      <c r="B2756">
        <v>4100.1809999999996</v>
      </c>
      <c r="E2756">
        <v>1023663128</v>
      </c>
    </row>
    <row r="2757" spans="1:5" x14ac:dyDescent="0.25">
      <c r="A2757" s="1">
        <v>40871</v>
      </c>
      <c r="B2757">
        <v>4076.39</v>
      </c>
      <c r="E2757">
        <v>963435584</v>
      </c>
    </row>
    <row r="2758" spans="1:5" x14ac:dyDescent="0.25">
      <c r="A2758" s="1">
        <v>40870</v>
      </c>
      <c r="B2758">
        <v>4089.5810000000001</v>
      </c>
      <c r="E2758">
        <v>846688278</v>
      </c>
    </row>
    <row r="2759" spans="1:5" x14ac:dyDescent="0.25">
      <c r="A2759" s="1">
        <v>40869</v>
      </c>
      <c r="B2759">
        <v>4173.6369999999997</v>
      </c>
      <c r="E2759">
        <v>937554869</v>
      </c>
    </row>
    <row r="2760" spans="1:5" x14ac:dyDescent="0.25">
      <c r="A2760" s="1">
        <v>40868</v>
      </c>
      <c r="B2760">
        <v>4180.5730000000003</v>
      </c>
      <c r="E2760">
        <v>691019347</v>
      </c>
    </row>
    <row r="2761" spans="1:5" x14ac:dyDescent="0.25">
      <c r="A2761" s="1">
        <v>40865</v>
      </c>
      <c r="B2761">
        <v>4337.7470000000003</v>
      </c>
      <c r="E2761">
        <v>821026970</v>
      </c>
    </row>
    <row r="2762" spans="1:5" x14ac:dyDescent="0.25">
      <c r="A2762" s="1">
        <v>40864</v>
      </c>
      <c r="B2762">
        <v>4387.4129999999996</v>
      </c>
      <c r="E2762">
        <v>982212963</v>
      </c>
    </row>
    <row r="2763" spans="1:5" x14ac:dyDescent="0.25">
      <c r="A2763" s="1">
        <v>40863</v>
      </c>
      <c r="B2763">
        <v>4455.9669999999996</v>
      </c>
      <c r="E2763">
        <v>1125882086</v>
      </c>
    </row>
    <row r="2764" spans="1:5" x14ac:dyDescent="0.25">
      <c r="A2764" s="1">
        <v>40862</v>
      </c>
      <c r="B2764">
        <v>4464.8969999999999</v>
      </c>
      <c r="E2764">
        <v>856479940</v>
      </c>
    </row>
    <row r="2765" spans="1:5" x14ac:dyDescent="0.25">
      <c r="A2765" s="1">
        <v>40861</v>
      </c>
      <c r="B2765">
        <v>4490.3289999999997</v>
      </c>
      <c r="E2765">
        <v>231400</v>
      </c>
    </row>
    <row r="2766" spans="1:5" x14ac:dyDescent="0.25">
      <c r="A2766" s="1">
        <v>40858</v>
      </c>
      <c r="B2766">
        <v>4561.4560000000001</v>
      </c>
      <c r="E2766">
        <v>936649401</v>
      </c>
    </row>
    <row r="2767" spans="1:5" x14ac:dyDescent="0.25">
      <c r="A2767" s="1">
        <v>40857</v>
      </c>
      <c r="B2767">
        <v>4424.4709999999995</v>
      </c>
      <c r="E2767">
        <v>1115016328</v>
      </c>
    </row>
    <row r="2768" spans="1:5" x14ac:dyDescent="0.25">
      <c r="A2768" s="1">
        <v>40856</v>
      </c>
      <c r="B2768">
        <v>4455.8969999999999</v>
      </c>
      <c r="E2768">
        <v>889937897</v>
      </c>
    </row>
    <row r="2769" spans="1:5" x14ac:dyDescent="0.25">
      <c r="A2769" s="1">
        <v>40855</v>
      </c>
      <c r="B2769">
        <v>4580.4189999999999</v>
      </c>
      <c r="E2769">
        <v>891833504</v>
      </c>
    </row>
    <row r="2770" spans="1:5" x14ac:dyDescent="0.25">
      <c r="A2770" s="1">
        <v>40854</v>
      </c>
      <c r="B2770">
        <v>4517.8879999999999</v>
      </c>
      <c r="E2770">
        <v>841194024</v>
      </c>
    </row>
    <row r="2771" spans="1:5" x14ac:dyDescent="0.25">
      <c r="A2771" s="1">
        <v>40851</v>
      </c>
      <c r="B2771">
        <v>4529.4189999999999</v>
      </c>
      <c r="E2771">
        <v>1526625243</v>
      </c>
    </row>
    <row r="2772" spans="1:5" x14ac:dyDescent="0.25">
      <c r="A2772" s="1">
        <v>40850</v>
      </c>
      <c r="B2772">
        <v>4524.3289999999997</v>
      </c>
      <c r="E2772">
        <v>1180281119</v>
      </c>
    </row>
    <row r="2773" spans="1:5" x14ac:dyDescent="0.25">
      <c r="A2773" s="1">
        <v>40849</v>
      </c>
      <c r="B2773">
        <v>4479.4589999999998</v>
      </c>
      <c r="E2773">
        <v>685700782</v>
      </c>
    </row>
    <row r="2774" spans="1:5" x14ac:dyDescent="0.25">
      <c r="A2774" s="1">
        <v>40848</v>
      </c>
      <c r="B2774">
        <v>4411.6260000000002</v>
      </c>
      <c r="E2774">
        <v>738632967</v>
      </c>
    </row>
    <row r="2775" spans="1:5" x14ac:dyDescent="0.25">
      <c r="A2775" s="1">
        <v>40847</v>
      </c>
      <c r="B2775">
        <v>4566.5379999999996</v>
      </c>
      <c r="E2775">
        <v>674582280</v>
      </c>
    </row>
    <row r="2776" spans="1:5" x14ac:dyDescent="0.25">
      <c r="A2776" s="1">
        <v>40844</v>
      </c>
      <c r="B2776">
        <v>4696.92</v>
      </c>
      <c r="E2776">
        <v>1035562999</v>
      </c>
    </row>
    <row r="2777" spans="1:5" x14ac:dyDescent="0.25">
      <c r="A2777" s="1">
        <v>40843</v>
      </c>
      <c r="B2777">
        <v>4681.4269999999997</v>
      </c>
      <c r="E2777">
        <v>1455105020</v>
      </c>
    </row>
    <row r="2778" spans="1:5" x14ac:dyDescent="0.25">
      <c r="A2778" s="1">
        <v>40842</v>
      </c>
      <c r="B2778">
        <v>4510.0060000000003</v>
      </c>
      <c r="E2778">
        <v>1677048447</v>
      </c>
    </row>
    <row r="2779" spans="1:5" x14ac:dyDescent="0.25">
      <c r="A2779" s="1">
        <v>40841</v>
      </c>
      <c r="B2779">
        <v>4503.5940000000001</v>
      </c>
      <c r="E2779">
        <v>2029409024</v>
      </c>
    </row>
    <row r="2780" spans="1:5" x14ac:dyDescent="0.25">
      <c r="A2780" s="1">
        <v>40840</v>
      </c>
      <c r="B2780">
        <v>4517.0510000000004</v>
      </c>
      <c r="E2780">
        <v>1583573469</v>
      </c>
    </row>
    <row r="2781" spans="1:5" x14ac:dyDescent="0.25">
      <c r="A2781" s="1">
        <v>40837</v>
      </c>
      <c r="B2781">
        <v>4466.41</v>
      </c>
      <c r="E2781">
        <v>2018470338</v>
      </c>
    </row>
    <row r="2782" spans="1:5" x14ac:dyDescent="0.25">
      <c r="A2782" s="1">
        <v>40836</v>
      </c>
      <c r="B2782">
        <v>4309.95</v>
      </c>
      <c r="E2782">
        <v>1423566160</v>
      </c>
    </row>
    <row r="2783" spans="1:5" x14ac:dyDescent="0.25">
      <c r="A2783" s="1">
        <v>40835</v>
      </c>
      <c r="B2783">
        <v>4403.2510000000002</v>
      </c>
      <c r="E2783">
        <v>1102429475</v>
      </c>
    </row>
    <row r="2784" spans="1:5" x14ac:dyDescent="0.25">
      <c r="A2784" s="1">
        <v>40834</v>
      </c>
      <c r="B2784">
        <v>4316.9489999999996</v>
      </c>
      <c r="E2784">
        <v>980850321</v>
      </c>
    </row>
    <row r="2785" spans="1:5" x14ac:dyDescent="0.25">
      <c r="A2785" s="1">
        <v>40833</v>
      </c>
      <c r="B2785">
        <v>4376.2420000000002</v>
      </c>
      <c r="E2785">
        <v>851198849</v>
      </c>
    </row>
    <row r="2786" spans="1:5" x14ac:dyDescent="0.25">
      <c r="A2786" s="1">
        <v>40830</v>
      </c>
      <c r="B2786">
        <v>4405.4380000000001</v>
      </c>
      <c r="E2786">
        <v>1001739839</v>
      </c>
    </row>
    <row r="2787" spans="1:5" x14ac:dyDescent="0.25">
      <c r="A2787" s="1">
        <v>40829</v>
      </c>
      <c r="B2787">
        <v>4335.4759999999997</v>
      </c>
      <c r="E2787">
        <v>735528588</v>
      </c>
    </row>
    <row r="2788" spans="1:5" x14ac:dyDescent="0.25">
      <c r="A2788" s="1">
        <v>40828</v>
      </c>
      <c r="B2788">
        <v>4379.0129999999999</v>
      </c>
      <c r="E2788">
        <v>762402159</v>
      </c>
    </row>
    <row r="2789" spans="1:5" x14ac:dyDescent="0.25">
      <c r="A2789" s="1">
        <v>40827</v>
      </c>
      <c r="B2789">
        <v>4297.5820000000003</v>
      </c>
      <c r="E2789">
        <v>616762450</v>
      </c>
    </row>
    <row r="2790" spans="1:5" x14ac:dyDescent="0.25">
      <c r="A2790" s="1">
        <v>40826</v>
      </c>
      <c r="B2790">
        <v>4314.4470000000001</v>
      </c>
      <c r="E2790">
        <v>694790736</v>
      </c>
    </row>
    <row r="2791" spans="1:5" x14ac:dyDescent="0.25">
      <c r="A2791" s="1">
        <v>40823</v>
      </c>
      <c r="B2791">
        <v>4223.4620000000004</v>
      </c>
      <c r="E2791">
        <v>857167602</v>
      </c>
    </row>
    <row r="2792" spans="1:5" x14ac:dyDescent="0.25">
      <c r="A2792" s="1">
        <v>40822</v>
      </c>
      <c r="B2792">
        <v>4149.9579999999996</v>
      </c>
      <c r="E2792">
        <v>1058645327</v>
      </c>
    </row>
    <row r="2793" spans="1:5" x14ac:dyDescent="0.25">
      <c r="A2793" s="1">
        <v>40821</v>
      </c>
      <c r="B2793">
        <v>4014.346</v>
      </c>
      <c r="E2793">
        <v>829980067</v>
      </c>
    </row>
    <row r="2794" spans="1:5" x14ac:dyDescent="0.25">
      <c r="A2794" s="1">
        <v>40820</v>
      </c>
      <c r="B2794">
        <v>3886.413</v>
      </c>
      <c r="E2794">
        <v>903314100</v>
      </c>
    </row>
    <row r="2795" spans="1:5" x14ac:dyDescent="0.25">
      <c r="A2795" s="1">
        <v>40819</v>
      </c>
      <c r="B2795">
        <v>4006.8440000000001</v>
      </c>
      <c r="E2795">
        <v>815018873</v>
      </c>
    </row>
    <row r="2796" spans="1:5" x14ac:dyDescent="0.25">
      <c r="A2796" s="1">
        <v>40816</v>
      </c>
      <c r="B2796">
        <v>4075.2469999999998</v>
      </c>
      <c r="E2796">
        <v>693749308</v>
      </c>
    </row>
    <row r="2797" spans="1:5" x14ac:dyDescent="0.25">
      <c r="A2797" s="1">
        <v>40815</v>
      </c>
      <c r="B2797">
        <v>4156.57</v>
      </c>
      <c r="E2797">
        <v>712677652</v>
      </c>
    </row>
    <row r="2798" spans="1:5" x14ac:dyDescent="0.25">
      <c r="A2798" s="1">
        <v>40814</v>
      </c>
      <c r="B2798">
        <v>4166.6350000000002</v>
      </c>
      <c r="E2798">
        <v>793227831</v>
      </c>
    </row>
    <row r="2799" spans="1:5" x14ac:dyDescent="0.25">
      <c r="A2799" s="1">
        <v>40813</v>
      </c>
      <c r="B2799">
        <v>4238.1989999999996</v>
      </c>
      <c r="E2799">
        <v>1069097649</v>
      </c>
    </row>
    <row r="2800" spans="1:5" x14ac:dyDescent="0.25">
      <c r="A2800" s="1">
        <v>40812</v>
      </c>
      <c r="B2800">
        <v>4035.701</v>
      </c>
      <c r="E2800">
        <v>833862474</v>
      </c>
    </row>
    <row r="2801" spans="1:5" x14ac:dyDescent="0.25">
      <c r="A2801" s="1">
        <v>40809</v>
      </c>
      <c r="B2801">
        <v>3989.6689999999999</v>
      </c>
      <c r="E2801">
        <v>798274655</v>
      </c>
    </row>
    <row r="2802" spans="1:5" x14ac:dyDescent="0.25">
      <c r="A2802" s="1">
        <v>40808</v>
      </c>
      <c r="B2802">
        <v>3944.4389999999999</v>
      </c>
      <c r="E2802">
        <v>808531674</v>
      </c>
    </row>
    <row r="2803" spans="1:5" x14ac:dyDescent="0.25">
      <c r="A2803" s="1">
        <v>40807</v>
      </c>
      <c r="B2803">
        <v>4207.5950000000003</v>
      </c>
      <c r="E2803">
        <v>816068030</v>
      </c>
    </row>
    <row r="2804" spans="1:5" x14ac:dyDescent="0.25">
      <c r="A2804" s="1">
        <v>40806</v>
      </c>
      <c r="B2804">
        <v>4297.8140000000003</v>
      </c>
      <c r="E2804">
        <v>653360444</v>
      </c>
    </row>
    <row r="2805" spans="1:5" x14ac:dyDescent="0.25">
      <c r="A2805" s="1">
        <v>40805</v>
      </c>
      <c r="B2805">
        <v>4191.7979999999998</v>
      </c>
      <c r="E2805">
        <v>460962398</v>
      </c>
    </row>
    <row r="2806" spans="1:5" x14ac:dyDescent="0.25">
      <c r="A2806" s="1">
        <v>40802</v>
      </c>
      <c r="B2806">
        <v>4319.8810000000003</v>
      </c>
      <c r="E2806">
        <v>842041222</v>
      </c>
    </row>
    <row r="2807" spans="1:5" x14ac:dyDescent="0.25">
      <c r="A2807" s="1">
        <v>40801</v>
      </c>
      <c r="B2807">
        <v>4297.384</v>
      </c>
      <c r="E2807">
        <v>1188126818</v>
      </c>
    </row>
    <row r="2808" spans="1:5" x14ac:dyDescent="0.25">
      <c r="A2808" s="1">
        <v>40800</v>
      </c>
      <c r="B2808">
        <v>4189.6670000000004</v>
      </c>
      <c r="E2808">
        <v>892170486</v>
      </c>
    </row>
    <row r="2809" spans="1:5" x14ac:dyDescent="0.25">
      <c r="A2809" s="1">
        <v>40799</v>
      </c>
      <c r="B2809">
        <v>4160.7669999999998</v>
      </c>
      <c r="E2809">
        <v>799002722</v>
      </c>
    </row>
    <row r="2810" spans="1:5" x14ac:dyDescent="0.25">
      <c r="A2810" s="1">
        <v>40798</v>
      </c>
      <c r="B2810">
        <v>4128.2439999999997</v>
      </c>
      <c r="E2810">
        <v>619176108</v>
      </c>
    </row>
    <row r="2811" spans="1:5" x14ac:dyDescent="0.25">
      <c r="A2811" s="1">
        <v>40795</v>
      </c>
      <c r="B2811">
        <v>4220.9160000000002</v>
      </c>
      <c r="E2811">
        <v>990819753</v>
      </c>
    </row>
    <row r="2812" spans="1:5" x14ac:dyDescent="0.25">
      <c r="A2812" s="1">
        <v>40794</v>
      </c>
      <c r="B2812">
        <v>4370.3289999999997</v>
      </c>
      <c r="E2812">
        <v>875742596</v>
      </c>
    </row>
    <row r="2813" spans="1:5" x14ac:dyDescent="0.25">
      <c r="A2813" s="1">
        <v>40793</v>
      </c>
      <c r="B2813">
        <v>4318.7610000000004</v>
      </c>
      <c r="E2813">
        <v>741999435</v>
      </c>
    </row>
    <row r="2814" spans="1:5" x14ac:dyDescent="0.25">
      <c r="A2814" s="1">
        <v>40792</v>
      </c>
      <c r="B2814">
        <v>4197.2</v>
      </c>
      <c r="E2814">
        <v>729596985</v>
      </c>
    </row>
    <row r="2815" spans="1:5" x14ac:dyDescent="0.25">
      <c r="A2815" s="1">
        <v>40791</v>
      </c>
      <c r="B2815">
        <v>4178.9989999999998</v>
      </c>
      <c r="E2815">
        <v>743941950</v>
      </c>
    </row>
    <row r="2816" spans="1:5" x14ac:dyDescent="0.25">
      <c r="A2816" s="1">
        <v>40788</v>
      </c>
      <c r="B2816">
        <v>4361.5209999999997</v>
      </c>
      <c r="E2816">
        <v>1223467771</v>
      </c>
    </row>
    <row r="2817" spans="1:5" x14ac:dyDescent="0.25">
      <c r="A2817" s="1">
        <v>40787</v>
      </c>
      <c r="B2817">
        <v>4453.3230000000003</v>
      </c>
      <c r="E2817">
        <v>1076195570</v>
      </c>
    </row>
    <row r="2818" spans="1:5" x14ac:dyDescent="0.25">
      <c r="A2818" s="1">
        <v>40786</v>
      </c>
      <c r="B2818">
        <v>4467.8689999999997</v>
      </c>
      <c r="E2818">
        <v>812937867</v>
      </c>
    </row>
    <row r="2819" spans="1:5" x14ac:dyDescent="0.25">
      <c r="A2819" s="1">
        <v>40785</v>
      </c>
      <c r="B2819">
        <v>4361.4530000000004</v>
      </c>
      <c r="E2819">
        <v>854231450</v>
      </c>
    </row>
    <row r="2820" spans="1:5" x14ac:dyDescent="0.25">
      <c r="A2820" s="1">
        <v>40784</v>
      </c>
      <c r="B2820">
        <v>4280.1679999999997</v>
      </c>
      <c r="E2820">
        <v>644816140</v>
      </c>
    </row>
    <row r="2821" spans="1:5" x14ac:dyDescent="0.25">
      <c r="A2821" s="1">
        <v>40781</v>
      </c>
      <c r="B2821">
        <v>4233.8540000000003</v>
      </c>
      <c r="E2821">
        <v>778582143</v>
      </c>
    </row>
    <row r="2822" spans="1:5" x14ac:dyDescent="0.25">
      <c r="A2822" s="1">
        <v>40780</v>
      </c>
      <c r="B2822">
        <v>4245.5940000000001</v>
      </c>
      <c r="E2822">
        <v>890265525</v>
      </c>
    </row>
    <row r="2823" spans="1:5" x14ac:dyDescent="0.25">
      <c r="A2823" s="1">
        <v>40779</v>
      </c>
      <c r="B2823">
        <v>4343.2039999999997</v>
      </c>
      <c r="E2823">
        <v>860118681</v>
      </c>
    </row>
    <row r="2824" spans="1:5" x14ac:dyDescent="0.25">
      <c r="A2824" s="1">
        <v>40778</v>
      </c>
      <c r="B2824">
        <v>4303.893</v>
      </c>
      <c r="E2824">
        <v>752949559</v>
      </c>
    </row>
    <row r="2825" spans="1:5" x14ac:dyDescent="0.25">
      <c r="A2825" s="1">
        <v>40777</v>
      </c>
      <c r="B2825">
        <v>4260.5330000000004</v>
      </c>
      <c r="E2825">
        <v>655036483</v>
      </c>
    </row>
    <row r="2826" spans="1:5" x14ac:dyDescent="0.25">
      <c r="A2826" s="1">
        <v>40774</v>
      </c>
      <c r="B2826">
        <v>4247.3509999999997</v>
      </c>
      <c r="E2826">
        <v>837378674</v>
      </c>
    </row>
    <row r="2827" spans="1:5" x14ac:dyDescent="0.25">
      <c r="A2827" s="1">
        <v>40773</v>
      </c>
      <c r="B2827">
        <v>4262.9319999999998</v>
      </c>
      <c r="E2827">
        <v>747779198</v>
      </c>
    </row>
    <row r="2828" spans="1:5" x14ac:dyDescent="0.25">
      <c r="A2828" s="1">
        <v>40772</v>
      </c>
      <c r="B2828">
        <v>4489.9459999999999</v>
      </c>
      <c r="E2828">
        <v>829809662</v>
      </c>
    </row>
    <row r="2829" spans="1:5" x14ac:dyDescent="0.25">
      <c r="A2829" s="1">
        <v>40771</v>
      </c>
      <c r="B2829">
        <v>4465.7439999999997</v>
      </c>
      <c r="E2829">
        <v>1151149467</v>
      </c>
    </row>
    <row r="2830" spans="1:5" x14ac:dyDescent="0.25">
      <c r="A2830" s="1">
        <v>40770</v>
      </c>
      <c r="B2830">
        <v>4454.9650000000001</v>
      </c>
      <c r="E2830">
        <v>114103</v>
      </c>
    </row>
    <row r="2831" spans="1:5" x14ac:dyDescent="0.25">
      <c r="A2831" s="1">
        <v>40767</v>
      </c>
      <c r="B2831">
        <v>4395.1109999999999</v>
      </c>
      <c r="E2831">
        <v>805225415</v>
      </c>
    </row>
    <row r="2832" spans="1:5" x14ac:dyDescent="0.25">
      <c r="A2832" s="1">
        <v>40766</v>
      </c>
      <c r="B2832">
        <v>4250.9629999999997</v>
      </c>
      <c r="E2832">
        <v>838804565</v>
      </c>
    </row>
    <row r="2833" spans="1:5" x14ac:dyDescent="0.25">
      <c r="A2833" s="1">
        <v>40765</v>
      </c>
      <c r="B2833">
        <v>4103.808</v>
      </c>
      <c r="E2833">
        <v>900641267</v>
      </c>
    </row>
    <row r="2834" spans="1:5" x14ac:dyDescent="0.25">
      <c r="A2834" s="1">
        <v>40764</v>
      </c>
      <c r="B2834">
        <v>4247.5479999999998</v>
      </c>
      <c r="E2834">
        <v>858215803</v>
      </c>
    </row>
    <row r="2835" spans="1:5" x14ac:dyDescent="0.25">
      <c r="A2835" s="1">
        <v>40763</v>
      </c>
      <c r="B2835">
        <v>4192.6880000000001</v>
      </c>
      <c r="E2835">
        <v>860822770</v>
      </c>
    </row>
    <row r="2836" spans="1:5" x14ac:dyDescent="0.25">
      <c r="A2836" s="1">
        <v>40760</v>
      </c>
      <c r="B2836">
        <v>4358.2560000000003</v>
      </c>
      <c r="E2836">
        <v>880115785</v>
      </c>
    </row>
    <row r="2837" spans="1:5" x14ac:dyDescent="0.25">
      <c r="A2837" s="1">
        <v>40759</v>
      </c>
      <c r="B2837">
        <v>4462.2370000000001</v>
      </c>
      <c r="E2837">
        <v>863608269</v>
      </c>
    </row>
    <row r="2838" spans="1:5" x14ac:dyDescent="0.25">
      <c r="A2838" s="1">
        <v>40758</v>
      </c>
      <c r="B2838">
        <v>4644.8029999999999</v>
      </c>
      <c r="E2838">
        <v>722862822</v>
      </c>
    </row>
    <row r="2839" spans="1:5" x14ac:dyDescent="0.25">
      <c r="A2839" s="1">
        <v>40757</v>
      </c>
      <c r="B2839">
        <v>4706.0630000000001</v>
      </c>
      <c r="E2839">
        <v>760951530</v>
      </c>
    </row>
    <row r="2840" spans="1:5" x14ac:dyDescent="0.25">
      <c r="A2840" s="1">
        <v>40756</v>
      </c>
      <c r="B2840">
        <v>4740.32</v>
      </c>
      <c r="E2840">
        <v>698542432</v>
      </c>
    </row>
    <row r="2841" spans="1:5" x14ac:dyDescent="0.25">
      <c r="A2841" s="1">
        <v>40753</v>
      </c>
      <c r="B2841">
        <v>4820.3190000000004</v>
      </c>
      <c r="E2841">
        <v>712648546</v>
      </c>
    </row>
    <row r="2842" spans="1:5" x14ac:dyDescent="0.25">
      <c r="A2842" s="1">
        <v>40752</v>
      </c>
      <c r="B2842">
        <v>4842.9040000000005</v>
      </c>
      <c r="E2842">
        <v>834792143</v>
      </c>
    </row>
    <row r="2843" spans="1:5" x14ac:dyDescent="0.25">
      <c r="A2843" s="1">
        <v>40751</v>
      </c>
      <c r="B2843">
        <v>4831.183</v>
      </c>
      <c r="E2843">
        <v>848278166</v>
      </c>
    </row>
    <row r="2844" spans="1:5" x14ac:dyDescent="0.25">
      <c r="A2844" s="1">
        <v>40750</v>
      </c>
      <c r="B2844">
        <v>4904.393</v>
      </c>
      <c r="E2844">
        <v>879928141</v>
      </c>
    </row>
    <row r="2845" spans="1:5" x14ac:dyDescent="0.25">
      <c r="A2845" s="1">
        <v>40749</v>
      </c>
      <c r="B2845">
        <v>4868.4290000000001</v>
      </c>
      <c r="E2845">
        <v>811115279</v>
      </c>
    </row>
    <row r="2846" spans="1:5" x14ac:dyDescent="0.25">
      <c r="A2846" s="1">
        <v>40746</v>
      </c>
      <c r="B2846">
        <v>4884.9350000000004</v>
      </c>
      <c r="E2846">
        <v>1207153737</v>
      </c>
    </row>
    <row r="2847" spans="1:5" x14ac:dyDescent="0.25">
      <c r="A2847" s="1">
        <v>40745</v>
      </c>
      <c r="B2847">
        <v>4852.9790000000003</v>
      </c>
      <c r="E2847">
        <v>1606217861</v>
      </c>
    </row>
    <row r="2848" spans="1:5" x14ac:dyDescent="0.25">
      <c r="A2848" s="1">
        <v>40744</v>
      </c>
      <c r="B2848">
        <v>4767.241</v>
      </c>
      <c r="E2848">
        <v>1004644171</v>
      </c>
    </row>
    <row r="2849" spans="1:5" x14ac:dyDescent="0.25">
      <c r="A2849" s="1">
        <v>40743</v>
      </c>
      <c r="B2849">
        <v>4722.0839999999998</v>
      </c>
      <c r="E2849">
        <v>823979510</v>
      </c>
    </row>
    <row r="2850" spans="1:5" x14ac:dyDescent="0.25">
      <c r="A2850" s="1">
        <v>40742</v>
      </c>
      <c r="B2850">
        <v>4649.0519999999997</v>
      </c>
      <c r="E2850">
        <v>1062600</v>
      </c>
    </row>
    <row r="2851" spans="1:5" x14ac:dyDescent="0.25">
      <c r="A2851" s="1">
        <v>40739</v>
      </c>
      <c r="B2851">
        <v>4752.1890000000003</v>
      </c>
      <c r="E2851">
        <v>752929560</v>
      </c>
    </row>
    <row r="2852" spans="1:5" x14ac:dyDescent="0.25">
      <c r="A2852" s="1">
        <v>40738</v>
      </c>
      <c r="B2852">
        <v>4756.24</v>
      </c>
      <c r="E2852">
        <v>729698331</v>
      </c>
    </row>
    <row r="2853" spans="1:5" x14ac:dyDescent="0.25">
      <c r="A2853" s="1">
        <v>40737</v>
      </c>
      <c r="B2853">
        <v>4794.1540000000005</v>
      </c>
      <c r="E2853">
        <v>591830080</v>
      </c>
    </row>
    <row r="2854" spans="1:5" x14ac:dyDescent="0.25">
      <c r="A2854" s="1">
        <v>40736</v>
      </c>
      <c r="B2854">
        <v>4712.3999999999996</v>
      </c>
      <c r="E2854">
        <v>1832000</v>
      </c>
    </row>
    <row r="2855" spans="1:5" x14ac:dyDescent="0.25">
      <c r="A2855" s="1">
        <v>40735</v>
      </c>
      <c r="B2855">
        <v>4754.5810000000001</v>
      </c>
      <c r="E2855">
        <v>760121645</v>
      </c>
    </row>
    <row r="2856" spans="1:5" x14ac:dyDescent="0.25">
      <c r="A2856" s="1">
        <v>40732</v>
      </c>
      <c r="B2856">
        <v>4853.018</v>
      </c>
      <c r="E2856">
        <v>705512281</v>
      </c>
    </row>
    <row r="2857" spans="1:5" x14ac:dyDescent="0.25">
      <c r="A2857" s="1">
        <v>40731</v>
      </c>
      <c r="B2857">
        <v>4882.7120000000004</v>
      </c>
      <c r="E2857">
        <v>633985761</v>
      </c>
    </row>
    <row r="2858" spans="1:5" x14ac:dyDescent="0.25">
      <c r="A2858" s="1">
        <v>40730</v>
      </c>
      <c r="B2858">
        <v>4839.634</v>
      </c>
      <c r="E2858">
        <v>808698516</v>
      </c>
    </row>
    <row r="2859" spans="1:5" x14ac:dyDescent="0.25">
      <c r="A2859" s="1">
        <v>40729</v>
      </c>
      <c r="B2859">
        <v>4892.4430000000002</v>
      </c>
      <c r="E2859">
        <v>792776817</v>
      </c>
    </row>
    <row r="2860" spans="1:5" x14ac:dyDescent="0.25">
      <c r="A2860" s="1">
        <v>40728</v>
      </c>
      <c r="B2860">
        <v>4877.6549999999997</v>
      </c>
      <c r="E2860">
        <v>691936208</v>
      </c>
    </row>
    <row r="2861" spans="1:5" x14ac:dyDescent="0.25">
      <c r="A2861" s="1">
        <v>40725</v>
      </c>
      <c r="B2861">
        <v>4850.0240000000003</v>
      </c>
      <c r="E2861">
        <v>705821891</v>
      </c>
    </row>
    <row r="2862" spans="1:5" x14ac:dyDescent="0.25">
      <c r="A2862" s="1">
        <v>40724</v>
      </c>
      <c r="B2862">
        <v>4817.0640000000003</v>
      </c>
      <c r="E2862">
        <v>763379846</v>
      </c>
    </row>
    <row r="2863" spans="1:5" x14ac:dyDescent="0.25">
      <c r="A2863" s="1">
        <v>40723</v>
      </c>
      <c r="B2863">
        <v>4735.2309999999998</v>
      </c>
      <c r="E2863">
        <v>691152098</v>
      </c>
    </row>
    <row r="2864" spans="1:5" x14ac:dyDescent="0.25">
      <c r="A2864" s="1">
        <v>40722</v>
      </c>
      <c r="B2864">
        <v>4656.2250000000004</v>
      </c>
      <c r="E2864">
        <v>620291768</v>
      </c>
    </row>
    <row r="2865" spans="1:5" x14ac:dyDescent="0.25">
      <c r="A2865" s="1">
        <v>40721</v>
      </c>
      <c r="B2865">
        <v>4621.4430000000002</v>
      </c>
      <c r="E2865">
        <v>716610018</v>
      </c>
    </row>
    <row r="2866" spans="1:5" x14ac:dyDescent="0.25">
      <c r="A2866" s="1">
        <v>40718</v>
      </c>
      <c r="B2866">
        <v>4592.0129999999999</v>
      </c>
      <c r="E2866">
        <v>828874898</v>
      </c>
    </row>
    <row r="2867" spans="1:5" x14ac:dyDescent="0.25">
      <c r="A2867" s="1">
        <v>40717</v>
      </c>
      <c r="B2867">
        <v>4576.62</v>
      </c>
      <c r="E2867">
        <v>714206310</v>
      </c>
    </row>
    <row r="2868" spans="1:5" x14ac:dyDescent="0.25">
      <c r="A2868" s="1">
        <v>40716</v>
      </c>
      <c r="B2868">
        <v>4701.45</v>
      </c>
      <c r="E2868">
        <v>668921906</v>
      </c>
    </row>
    <row r="2869" spans="1:5" x14ac:dyDescent="0.25">
      <c r="A2869" s="1">
        <v>40715</v>
      </c>
      <c r="B2869">
        <v>4725.1670000000004</v>
      </c>
      <c r="E2869">
        <v>971393373</v>
      </c>
    </row>
    <row r="2870" spans="1:5" x14ac:dyDescent="0.25">
      <c r="A2870" s="1">
        <v>40714</v>
      </c>
      <c r="B2870">
        <v>4656.6490000000003</v>
      </c>
      <c r="E2870">
        <v>1113515815</v>
      </c>
    </row>
    <row r="2871" spans="1:5" x14ac:dyDescent="0.25">
      <c r="A2871" s="1">
        <v>40711</v>
      </c>
      <c r="B2871">
        <v>4661.1049999999996</v>
      </c>
      <c r="E2871">
        <v>922651011</v>
      </c>
    </row>
    <row r="2872" spans="1:5" x14ac:dyDescent="0.25">
      <c r="A2872" s="1">
        <v>40710</v>
      </c>
      <c r="B2872">
        <v>4635.7719999999999</v>
      </c>
      <c r="E2872">
        <v>676914126</v>
      </c>
    </row>
    <row r="2873" spans="1:5" x14ac:dyDescent="0.25">
      <c r="A2873" s="1">
        <v>40709</v>
      </c>
      <c r="B2873">
        <v>4709.3059999999996</v>
      </c>
      <c r="E2873">
        <v>539826705</v>
      </c>
    </row>
    <row r="2874" spans="1:5" x14ac:dyDescent="0.25">
      <c r="A2874" s="1">
        <v>40708</v>
      </c>
      <c r="B2874">
        <v>4797.8819999999996</v>
      </c>
      <c r="E2874">
        <v>671176212</v>
      </c>
    </row>
    <row r="2875" spans="1:5" x14ac:dyDescent="0.25">
      <c r="A2875" s="1">
        <v>40707</v>
      </c>
      <c r="B2875">
        <v>4749.4790000000003</v>
      </c>
      <c r="E2875">
        <v>907608377</v>
      </c>
    </row>
    <row r="2876" spans="1:5" x14ac:dyDescent="0.25">
      <c r="A2876" s="1">
        <v>40704</v>
      </c>
      <c r="B2876">
        <v>4720.2070000000003</v>
      </c>
      <c r="E2876">
        <v>910231105</v>
      </c>
    </row>
    <row r="2877" spans="1:5" x14ac:dyDescent="0.25">
      <c r="A2877" s="1">
        <v>40703</v>
      </c>
      <c r="B2877">
        <v>4835.8270000000002</v>
      </c>
      <c r="E2877">
        <v>777915437</v>
      </c>
    </row>
    <row r="2878" spans="1:5" x14ac:dyDescent="0.25">
      <c r="A2878" s="1">
        <v>40702</v>
      </c>
      <c r="B2878">
        <v>4798.3980000000001</v>
      </c>
      <c r="E2878">
        <v>765614799</v>
      </c>
    </row>
    <row r="2879" spans="1:5" x14ac:dyDescent="0.25">
      <c r="A2879" s="1">
        <v>40701</v>
      </c>
      <c r="B2879">
        <v>4867.28</v>
      </c>
      <c r="E2879">
        <v>1663766842</v>
      </c>
    </row>
    <row r="2880" spans="1:5" x14ac:dyDescent="0.25">
      <c r="A2880" s="1">
        <v>40700</v>
      </c>
      <c r="B2880">
        <v>4835.99</v>
      </c>
      <c r="E2880">
        <v>971366273</v>
      </c>
    </row>
    <row r="2881" spans="1:5" x14ac:dyDescent="0.25">
      <c r="A2881" s="1">
        <v>40697</v>
      </c>
      <c r="B2881">
        <v>4833.6909999999998</v>
      </c>
      <c r="E2881">
        <v>1162711634</v>
      </c>
    </row>
    <row r="2882" spans="1:5" x14ac:dyDescent="0.25">
      <c r="A2882" s="1">
        <v>40696</v>
      </c>
      <c r="B2882">
        <v>4818.598</v>
      </c>
      <c r="E2882">
        <v>1354613317</v>
      </c>
    </row>
    <row r="2883" spans="1:5" x14ac:dyDescent="0.25">
      <c r="A2883" s="1">
        <v>40695</v>
      </c>
      <c r="B2883">
        <v>4905.3689999999997</v>
      </c>
      <c r="E2883">
        <v>869041084</v>
      </c>
    </row>
    <row r="2884" spans="1:5" x14ac:dyDescent="0.25">
      <c r="A2884" s="1">
        <v>40694</v>
      </c>
      <c r="B2884">
        <v>4959.8630000000003</v>
      </c>
      <c r="E2884">
        <v>839490992</v>
      </c>
    </row>
    <row r="2885" spans="1:5" x14ac:dyDescent="0.25">
      <c r="A2885" s="1">
        <v>40693</v>
      </c>
      <c r="B2885">
        <v>4916.8879999999999</v>
      </c>
      <c r="E2885">
        <v>1008719890</v>
      </c>
    </row>
    <row r="2886" spans="1:5" x14ac:dyDescent="0.25">
      <c r="A2886" s="1">
        <v>40690</v>
      </c>
      <c r="B2886">
        <v>4918.68</v>
      </c>
      <c r="E2886">
        <v>769645058</v>
      </c>
    </row>
    <row r="2887" spans="1:5" x14ac:dyDescent="0.25">
      <c r="A2887" s="1">
        <v>40689</v>
      </c>
      <c r="B2887">
        <v>4836.3450000000003</v>
      </c>
      <c r="E2887">
        <v>841501049</v>
      </c>
    </row>
    <row r="2888" spans="1:5" x14ac:dyDescent="0.25">
      <c r="A2888" s="1">
        <v>40688</v>
      </c>
      <c r="B2888">
        <v>4804.67</v>
      </c>
      <c r="E2888">
        <v>730955463</v>
      </c>
    </row>
    <row r="2889" spans="1:5" x14ac:dyDescent="0.25">
      <c r="A2889" s="1">
        <v>40687</v>
      </c>
      <c r="B2889">
        <v>4768.3469999999998</v>
      </c>
      <c r="E2889">
        <v>752027694</v>
      </c>
    </row>
    <row r="2890" spans="1:5" x14ac:dyDescent="0.25">
      <c r="A2890" s="1">
        <v>40686</v>
      </c>
      <c r="B2890">
        <v>4732.0870000000004</v>
      </c>
      <c r="E2890">
        <v>864136455</v>
      </c>
    </row>
    <row r="2891" spans="1:5" x14ac:dyDescent="0.25">
      <c r="A2891" s="1">
        <v>40683</v>
      </c>
      <c r="B2891">
        <v>4844.4790000000003</v>
      </c>
      <c r="E2891">
        <v>951397684</v>
      </c>
    </row>
    <row r="2892" spans="1:5" x14ac:dyDescent="0.25">
      <c r="A2892" s="1">
        <v>40682</v>
      </c>
      <c r="B2892">
        <v>4842.1310000000003</v>
      </c>
      <c r="E2892">
        <v>919743099</v>
      </c>
    </row>
    <row r="2893" spans="1:5" x14ac:dyDescent="0.25">
      <c r="A2893" s="1">
        <v>40681</v>
      </c>
      <c r="B2893">
        <v>4809.9470000000001</v>
      </c>
      <c r="E2893">
        <v>1049297755</v>
      </c>
    </row>
    <row r="2894" spans="1:5" x14ac:dyDescent="0.25">
      <c r="A2894" s="1">
        <v>40680</v>
      </c>
      <c r="B2894">
        <v>4775.2129999999997</v>
      </c>
      <c r="E2894">
        <v>843932355</v>
      </c>
    </row>
    <row r="2895" spans="1:5" x14ac:dyDescent="0.25">
      <c r="A2895" s="1">
        <v>40679</v>
      </c>
      <c r="B2895">
        <v>4831.6989999999996</v>
      </c>
      <c r="E2895">
        <v>941459932</v>
      </c>
    </row>
    <row r="2896" spans="1:5" x14ac:dyDescent="0.25">
      <c r="A2896" s="1">
        <v>40676</v>
      </c>
      <c r="B2896">
        <v>4826.1610000000001</v>
      </c>
      <c r="E2896">
        <v>914998510</v>
      </c>
    </row>
    <row r="2897" spans="1:5" x14ac:dyDescent="0.25">
      <c r="A2897" s="1">
        <v>40675</v>
      </c>
      <c r="B2897">
        <v>4858.6750000000002</v>
      </c>
      <c r="E2897">
        <v>776188679</v>
      </c>
    </row>
    <row r="2898" spans="1:5" x14ac:dyDescent="0.25">
      <c r="A2898" s="1">
        <v>40674</v>
      </c>
      <c r="B2898">
        <v>4939.7749999999996</v>
      </c>
      <c r="E2898">
        <v>644852170</v>
      </c>
    </row>
    <row r="2899" spans="1:5" x14ac:dyDescent="0.25">
      <c r="A2899" s="1">
        <v>40673</v>
      </c>
      <c r="B2899">
        <v>4931.6509999999998</v>
      </c>
      <c r="E2899">
        <v>831951161</v>
      </c>
    </row>
    <row r="2900" spans="1:5" x14ac:dyDescent="0.25">
      <c r="A2900" s="1">
        <v>40672</v>
      </c>
      <c r="B2900">
        <v>4855.8270000000002</v>
      </c>
      <c r="E2900">
        <v>1047789930</v>
      </c>
    </row>
    <row r="2901" spans="1:5" x14ac:dyDescent="0.25">
      <c r="A2901" s="1">
        <v>40669</v>
      </c>
      <c r="B2901">
        <v>4920.1760000000004</v>
      </c>
      <c r="E2901">
        <v>891291925</v>
      </c>
    </row>
    <row r="2902" spans="1:5" x14ac:dyDescent="0.25">
      <c r="A2902" s="1">
        <v>40668</v>
      </c>
      <c r="B2902">
        <v>4871.5200000000004</v>
      </c>
      <c r="E2902">
        <v>912500174</v>
      </c>
    </row>
    <row r="2903" spans="1:5" x14ac:dyDescent="0.25">
      <c r="A2903" s="1">
        <v>40667</v>
      </c>
      <c r="B2903">
        <v>4961.4849999999997</v>
      </c>
      <c r="E2903">
        <v>639716516</v>
      </c>
    </row>
    <row r="2904" spans="1:5" x14ac:dyDescent="0.25">
      <c r="A2904" s="1">
        <v>40666</v>
      </c>
      <c r="B2904">
        <v>5022.7299999999996</v>
      </c>
      <c r="E2904">
        <v>868802378</v>
      </c>
    </row>
    <row r="2905" spans="1:5" x14ac:dyDescent="0.25">
      <c r="A2905" s="1">
        <v>40665</v>
      </c>
      <c r="B2905">
        <v>5077.9070000000002</v>
      </c>
      <c r="E2905">
        <v>830022436</v>
      </c>
    </row>
    <row r="2906" spans="1:5" x14ac:dyDescent="0.25">
      <c r="A2906" s="1">
        <v>40662</v>
      </c>
      <c r="B2906">
        <v>5070.4589999999998</v>
      </c>
      <c r="E2906">
        <v>1030584880</v>
      </c>
    </row>
    <row r="2907" spans="1:5" x14ac:dyDescent="0.25">
      <c r="A2907" s="1">
        <v>40661</v>
      </c>
      <c r="B2907">
        <v>5060.58</v>
      </c>
      <c r="E2907">
        <v>889675348</v>
      </c>
    </row>
    <row r="2908" spans="1:5" x14ac:dyDescent="0.25">
      <c r="A2908" s="1">
        <v>40660</v>
      </c>
      <c r="B2908">
        <v>5020.8</v>
      </c>
      <c r="E2908">
        <v>740740045</v>
      </c>
    </row>
    <row r="2909" spans="1:5" x14ac:dyDescent="0.25">
      <c r="A2909" s="1">
        <v>40659</v>
      </c>
      <c r="B2909">
        <v>4995.8959999999997</v>
      </c>
      <c r="E2909">
        <v>816676097</v>
      </c>
    </row>
    <row r="2910" spans="1:5" x14ac:dyDescent="0.25">
      <c r="A2910" s="1">
        <v>40658</v>
      </c>
      <c r="B2910">
        <v>4960.5789999999997</v>
      </c>
      <c r="E2910">
        <v>1066359567</v>
      </c>
    </row>
    <row r="2911" spans="1:5" x14ac:dyDescent="0.25">
      <c r="A2911" s="1">
        <v>40655</v>
      </c>
      <c r="B2911">
        <v>4990.5460000000003</v>
      </c>
      <c r="E2911">
        <v>934880846</v>
      </c>
    </row>
    <row r="2912" spans="1:5" x14ac:dyDescent="0.25">
      <c r="A2912" s="1">
        <v>40654</v>
      </c>
      <c r="B2912">
        <v>4990.5460000000003</v>
      </c>
      <c r="E2912">
        <v>996609818</v>
      </c>
    </row>
    <row r="2913" spans="1:5" x14ac:dyDescent="0.25">
      <c r="A2913" s="1">
        <v>40653</v>
      </c>
      <c r="B2913">
        <v>4946.0330000000004</v>
      </c>
      <c r="E2913">
        <v>958508094</v>
      </c>
    </row>
    <row r="2914" spans="1:5" x14ac:dyDescent="0.25">
      <c r="A2914" s="1">
        <v>40652</v>
      </c>
      <c r="B2914">
        <v>4812.1080000000002</v>
      </c>
      <c r="E2914">
        <v>995393181</v>
      </c>
    </row>
    <row r="2915" spans="1:5" x14ac:dyDescent="0.25">
      <c r="A2915" s="1">
        <v>40651</v>
      </c>
      <c r="B2915">
        <v>4757.3549999999996</v>
      </c>
      <c r="E2915">
        <v>854931811</v>
      </c>
    </row>
    <row r="2916" spans="1:5" x14ac:dyDescent="0.25">
      <c r="A2916" s="1">
        <v>40648</v>
      </c>
      <c r="B2916">
        <v>4890.3940000000002</v>
      </c>
      <c r="E2916">
        <v>905860836</v>
      </c>
    </row>
    <row r="2917" spans="1:5" x14ac:dyDescent="0.25">
      <c r="A2917" s="1">
        <v>40647</v>
      </c>
      <c r="B2917">
        <v>4880.5659999999998</v>
      </c>
      <c r="E2917">
        <v>1041559915</v>
      </c>
    </row>
    <row r="2918" spans="1:5" x14ac:dyDescent="0.25">
      <c r="A2918" s="1">
        <v>40646</v>
      </c>
      <c r="B2918">
        <v>4896.4229999999998</v>
      </c>
      <c r="E2918">
        <v>897825173</v>
      </c>
    </row>
    <row r="2919" spans="1:5" x14ac:dyDescent="0.25">
      <c r="A2919" s="1">
        <v>40645</v>
      </c>
      <c r="B2919">
        <v>4849.8770000000004</v>
      </c>
      <c r="E2919">
        <v>1201608793</v>
      </c>
    </row>
    <row r="2920" spans="1:5" x14ac:dyDescent="0.25">
      <c r="A2920" s="1">
        <v>40644</v>
      </c>
      <c r="B2920">
        <v>4968.1170000000002</v>
      </c>
      <c r="E2920">
        <v>1127570876</v>
      </c>
    </row>
    <row r="2921" spans="1:5" x14ac:dyDescent="0.25">
      <c r="A2921" s="1">
        <v>40641</v>
      </c>
      <c r="B2921">
        <v>4960.7139999999999</v>
      </c>
      <c r="E2921">
        <v>937466820</v>
      </c>
    </row>
    <row r="2922" spans="1:5" x14ac:dyDescent="0.25">
      <c r="A2922" s="1">
        <v>40640</v>
      </c>
      <c r="B2922">
        <v>4899.3119999999999</v>
      </c>
      <c r="E2922">
        <v>909848739</v>
      </c>
    </row>
    <row r="2923" spans="1:5" x14ac:dyDescent="0.25">
      <c r="A2923" s="1">
        <v>40639</v>
      </c>
      <c r="B2923">
        <v>4928.4679999999998</v>
      </c>
      <c r="E2923">
        <v>632077044</v>
      </c>
    </row>
    <row r="2924" spans="1:5" x14ac:dyDescent="0.25">
      <c r="A2924" s="1">
        <v>40638</v>
      </c>
      <c r="B2924">
        <v>4887.2759999999998</v>
      </c>
      <c r="E2924">
        <v>900476670</v>
      </c>
    </row>
    <row r="2925" spans="1:5" x14ac:dyDescent="0.25">
      <c r="A2925" s="1">
        <v>40637</v>
      </c>
      <c r="B2925">
        <v>4855.0060000000003</v>
      </c>
      <c r="E2925">
        <v>978857706</v>
      </c>
    </row>
    <row r="2926" spans="1:5" x14ac:dyDescent="0.25">
      <c r="A2926" s="1">
        <v>40634</v>
      </c>
      <c r="B2926">
        <v>4815.9920000000002</v>
      </c>
      <c r="E2926">
        <v>1065926189</v>
      </c>
    </row>
    <row r="2927" spans="1:5" x14ac:dyDescent="0.25">
      <c r="A2927" s="1">
        <v>40633</v>
      </c>
      <c r="B2927">
        <v>4735.2359999999999</v>
      </c>
      <c r="E2927">
        <v>892334319</v>
      </c>
    </row>
    <row r="2928" spans="1:5" x14ac:dyDescent="0.25">
      <c r="A2928" s="1">
        <v>40632</v>
      </c>
      <c r="B2928">
        <v>4776.8869999999997</v>
      </c>
      <c r="E2928">
        <v>690239971</v>
      </c>
    </row>
    <row r="2929" spans="1:5" x14ac:dyDescent="0.25">
      <c r="A2929" s="1">
        <v>40631</v>
      </c>
      <c r="B2929">
        <v>4734.9269999999997</v>
      </c>
      <c r="E2929">
        <v>799120386</v>
      </c>
    </row>
    <row r="2930" spans="1:5" x14ac:dyDescent="0.25">
      <c r="A2930" s="1">
        <v>40630</v>
      </c>
      <c r="B2930">
        <v>4724.1549999999997</v>
      </c>
      <c r="E2930">
        <v>889534973</v>
      </c>
    </row>
    <row r="2931" spans="1:5" x14ac:dyDescent="0.25">
      <c r="A2931" s="1">
        <v>40627</v>
      </c>
      <c r="B2931">
        <v>4742.6909999999998</v>
      </c>
      <c r="E2931">
        <v>1011369583</v>
      </c>
    </row>
    <row r="2932" spans="1:5" x14ac:dyDescent="0.25">
      <c r="A2932" s="1">
        <v>40626</v>
      </c>
      <c r="B2932">
        <v>4749.9399999999996</v>
      </c>
      <c r="E2932">
        <v>996273416</v>
      </c>
    </row>
    <row r="2933" spans="1:5" x14ac:dyDescent="0.25">
      <c r="A2933" s="1">
        <v>40625</v>
      </c>
      <c r="B2933">
        <v>4707.5</v>
      </c>
      <c r="E2933">
        <v>2000</v>
      </c>
    </row>
    <row r="2934" spans="1:5" x14ac:dyDescent="0.25">
      <c r="A2934" s="1">
        <v>40624</v>
      </c>
      <c r="B2934">
        <v>4719</v>
      </c>
      <c r="E2934">
        <v>212191707</v>
      </c>
    </row>
    <row r="2935" spans="1:5" x14ac:dyDescent="0.25">
      <c r="A2935" s="1">
        <v>40623</v>
      </c>
      <c r="B2935">
        <v>4706.0379999999996</v>
      </c>
      <c r="E2935">
        <v>261889085</v>
      </c>
    </row>
    <row r="2936" spans="1:5" x14ac:dyDescent="0.25">
      <c r="A2936" s="1">
        <v>40620</v>
      </c>
      <c r="B2936">
        <v>4624.652</v>
      </c>
      <c r="E2936">
        <v>353513211</v>
      </c>
    </row>
    <row r="2937" spans="1:5" x14ac:dyDescent="0.25">
      <c r="A2937" s="1">
        <v>40619</v>
      </c>
      <c r="B2937">
        <v>4594.8890000000001</v>
      </c>
      <c r="E2937">
        <v>69854759</v>
      </c>
    </row>
    <row r="2938" spans="1:5" x14ac:dyDescent="0.25">
      <c r="A2938" s="1">
        <v>40618</v>
      </c>
      <c r="B2938">
        <v>4484.0050000000001</v>
      </c>
      <c r="E2938">
        <v>348788975</v>
      </c>
    </row>
    <row r="2939" spans="1:5" x14ac:dyDescent="0.25">
      <c r="A2939" s="1">
        <v>40617</v>
      </c>
      <c r="B2939">
        <v>4566.433</v>
      </c>
      <c r="E2939">
        <v>594597650</v>
      </c>
    </row>
    <row r="2940" spans="1:5" x14ac:dyDescent="0.25">
      <c r="A2940" s="1">
        <v>40616</v>
      </c>
      <c r="B2940">
        <v>4663.6009999999997</v>
      </c>
      <c r="E2940">
        <v>646765514</v>
      </c>
    </row>
    <row r="2941" spans="1:5" x14ac:dyDescent="0.25">
      <c r="A2941" s="1">
        <v>40613</v>
      </c>
      <c r="B2941">
        <v>4659.2150000000001</v>
      </c>
      <c r="E2941">
        <v>624113724</v>
      </c>
    </row>
    <row r="2942" spans="1:5" x14ac:dyDescent="0.25">
      <c r="A2942" s="1">
        <v>40612</v>
      </c>
      <c r="B2942">
        <v>4682.1540000000005</v>
      </c>
      <c r="E2942">
        <v>1515494474</v>
      </c>
    </row>
    <row r="2943" spans="1:5" x14ac:dyDescent="0.25">
      <c r="A2943" s="1">
        <v>40611</v>
      </c>
      <c r="B2943">
        <v>4806.0919999999996</v>
      </c>
      <c r="E2943">
        <v>695307098</v>
      </c>
    </row>
    <row r="2944" spans="1:5" x14ac:dyDescent="0.25">
      <c r="A2944" s="1">
        <v>40610</v>
      </c>
      <c r="B2944">
        <v>4810.1570000000002</v>
      </c>
      <c r="E2944">
        <v>824203385</v>
      </c>
    </row>
    <row r="2945" spans="1:5" x14ac:dyDescent="0.25">
      <c r="A2945" s="1">
        <v>40609</v>
      </c>
      <c r="B2945">
        <v>4830.5889999999999</v>
      </c>
      <c r="E2945">
        <v>694057717</v>
      </c>
    </row>
    <row r="2946" spans="1:5" x14ac:dyDescent="0.25">
      <c r="A2946" s="1">
        <v>40606</v>
      </c>
      <c r="B2946">
        <v>4854.1019999999999</v>
      </c>
      <c r="E2946">
        <v>619451208</v>
      </c>
    </row>
    <row r="2947" spans="1:5" x14ac:dyDescent="0.25">
      <c r="A2947" s="1">
        <v>40605</v>
      </c>
      <c r="B2947">
        <v>4868.7449999999999</v>
      </c>
      <c r="E2947">
        <v>720145946</v>
      </c>
    </row>
    <row r="2948" spans="1:5" x14ac:dyDescent="0.25">
      <c r="A2948" s="1">
        <v>40604</v>
      </c>
      <c r="B2948">
        <v>4810.0110000000004</v>
      </c>
      <c r="E2948">
        <v>951293677</v>
      </c>
    </row>
    <row r="2949" spans="1:5" x14ac:dyDescent="0.25">
      <c r="A2949" s="1">
        <v>40603</v>
      </c>
      <c r="B2949">
        <v>4818.9840000000004</v>
      </c>
      <c r="E2949">
        <v>893227529</v>
      </c>
    </row>
    <row r="2950" spans="1:5" x14ac:dyDescent="0.25">
      <c r="A2950" s="1">
        <v>40602</v>
      </c>
      <c r="B2950">
        <v>4853.424</v>
      </c>
      <c r="E2950">
        <v>1003663551</v>
      </c>
    </row>
    <row r="2951" spans="1:5" x14ac:dyDescent="0.25">
      <c r="A2951" s="1">
        <v>40599</v>
      </c>
      <c r="B2951">
        <v>4802.4319999999998</v>
      </c>
      <c r="E2951">
        <v>801921096</v>
      </c>
    </row>
    <row r="2952" spans="1:5" x14ac:dyDescent="0.25">
      <c r="A2952" s="1">
        <v>40598</v>
      </c>
      <c r="B2952">
        <v>4749.4809999999998</v>
      </c>
      <c r="E2952">
        <v>790842799</v>
      </c>
    </row>
    <row r="2953" spans="1:5" x14ac:dyDescent="0.25">
      <c r="A2953" s="1">
        <v>40597</v>
      </c>
      <c r="B2953">
        <v>4788.518</v>
      </c>
      <c r="E2953">
        <v>1170194695</v>
      </c>
    </row>
    <row r="2954" spans="1:5" x14ac:dyDescent="0.25">
      <c r="A2954" s="1">
        <v>40596</v>
      </c>
      <c r="B2954">
        <v>4827.0379999999996</v>
      </c>
      <c r="E2954">
        <v>1224089981</v>
      </c>
    </row>
    <row r="2955" spans="1:5" x14ac:dyDescent="0.25">
      <c r="A2955" s="1">
        <v>40595</v>
      </c>
      <c r="B2955">
        <v>4853.7910000000002</v>
      </c>
      <c r="E2955">
        <v>1328746876</v>
      </c>
    </row>
    <row r="2956" spans="1:5" x14ac:dyDescent="0.25">
      <c r="A2956" s="1">
        <v>40592</v>
      </c>
      <c r="B2956">
        <v>4905.1499999999996</v>
      </c>
      <c r="E2956">
        <v>1083399429</v>
      </c>
    </row>
    <row r="2957" spans="1:5" x14ac:dyDescent="0.25">
      <c r="A2957" s="1">
        <v>40591</v>
      </c>
      <c r="B2957">
        <v>4891.6019999999999</v>
      </c>
      <c r="E2957">
        <v>887945337</v>
      </c>
    </row>
    <row r="2958" spans="1:5" x14ac:dyDescent="0.25">
      <c r="A2958" s="1">
        <v>40590</v>
      </c>
      <c r="B2958">
        <v>4854.8519999999999</v>
      </c>
      <c r="E2958">
        <v>578876488</v>
      </c>
    </row>
    <row r="2959" spans="1:5" x14ac:dyDescent="0.25">
      <c r="A2959" s="1">
        <v>40589</v>
      </c>
      <c r="B2959">
        <v>4852.518</v>
      </c>
      <c r="E2959">
        <v>996306595</v>
      </c>
    </row>
    <row r="2960" spans="1:5" x14ac:dyDescent="0.25">
      <c r="A2960" s="1">
        <v>40588</v>
      </c>
      <c r="B2960">
        <v>4821.4129999999996</v>
      </c>
      <c r="E2960">
        <v>1066496522</v>
      </c>
    </row>
    <row r="2961" spans="1:5" x14ac:dyDescent="0.25">
      <c r="A2961" s="1">
        <v>40585</v>
      </c>
      <c r="B2961">
        <v>4825.2560000000003</v>
      </c>
      <c r="E2961">
        <v>811218322</v>
      </c>
    </row>
    <row r="2962" spans="1:5" x14ac:dyDescent="0.25">
      <c r="A2962" s="1">
        <v>40584</v>
      </c>
      <c r="B2962">
        <v>4814.2160000000003</v>
      </c>
      <c r="E2962">
        <v>758702008</v>
      </c>
    </row>
    <row r="2963" spans="1:5" x14ac:dyDescent="0.25">
      <c r="A2963" s="1">
        <v>40583</v>
      </c>
      <c r="B2963">
        <v>4849.5929999999998</v>
      </c>
      <c r="E2963">
        <v>757054570</v>
      </c>
    </row>
    <row r="2964" spans="1:5" x14ac:dyDescent="0.25">
      <c r="A2964" s="1">
        <v>40582</v>
      </c>
      <c r="B2964">
        <v>4862.8339999999998</v>
      </c>
      <c r="E2964">
        <v>806680081</v>
      </c>
    </row>
    <row r="2965" spans="1:5" x14ac:dyDescent="0.25">
      <c r="A2965" s="1">
        <v>40581</v>
      </c>
      <c r="B2965">
        <v>4836.0479999999998</v>
      </c>
      <c r="E2965">
        <v>921268893</v>
      </c>
    </row>
    <row r="2966" spans="1:5" x14ac:dyDescent="0.25">
      <c r="A2966" s="1">
        <v>40578</v>
      </c>
      <c r="B2966">
        <v>4777.3609999999999</v>
      </c>
      <c r="E2966">
        <v>650857153</v>
      </c>
    </row>
    <row r="2967" spans="1:5" x14ac:dyDescent="0.25">
      <c r="A2967" s="1">
        <v>40577</v>
      </c>
      <c r="B2967">
        <v>4790.6760000000004</v>
      </c>
      <c r="E2967">
        <v>1007746349</v>
      </c>
    </row>
    <row r="2968" spans="1:5" x14ac:dyDescent="0.25">
      <c r="A2968" s="1">
        <v>40576</v>
      </c>
      <c r="B2968">
        <v>4817.1149999999998</v>
      </c>
      <c r="E2968">
        <v>1163920351</v>
      </c>
    </row>
    <row r="2969" spans="1:5" x14ac:dyDescent="0.25">
      <c r="A2969" s="1">
        <v>40575</v>
      </c>
      <c r="B2969">
        <v>4767.7610000000004</v>
      </c>
      <c r="E2969">
        <v>1022690695</v>
      </c>
    </row>
    <row r="2970" spans="1:5" x14ac:dyDescent="0.25">
      <c r="A2970" s="1">
        <v>40574</v>
      </c>
      <c r="B2970">
        <v>4652.9629999999997</v>
      </c>
      <c r="E2970">
        <v>977273573</v>
      </c>
    </row>
    <row r="2971" spans="1:5" x14ac:dyDescent="0.25">
      <c r="A2971" s="1">
        <v>40571</v>
      </c>
      <c r="B2971">
        <v>4616.893</v>
      </c>
      <c r="E2971">
        <v>799271763</v>
      </c>
    </row>
    <row r="2972" spans="1:5" x14ac:dyDescent="0.25">
      <c r="A2972" s="1">
        <v>40570</v>
      </c>
      <c r="B2972">
        <v>4709.4830000000002</v>
      </c>
      <c r="E2972">
        <v>1138375526</v>
      </c>
    </row>
    <row r="2973" spans="1:5" x14ac:dyDescent="0.25">
      <c r="A2973" s="1">
        <v>40569</v>
      </c>
      <c r="B2973">
        <v>4695.7839999999997</v>
      </c>
      <c r="E2973">
        <v>1132831595</v>
      </c>
    </row>
    <row r="2974" spans="1:5" x14ac:dyDescent="0.25">
      <c r="A2974" s="1">
        <v>40568</v>
      </c>
      <c r="B2974">
        <v>4636.8900000000003</v>
      </c>
      <c r="E2974">
        <v>917336079</v>
      </c>
    </row>
    <row r="2975" spans="1:5" x14ac:dyDescent="0.25">
      <c r="A2975" s="1">
        <v>40567</v>
      </c>
      <c r="B2975">
        <v>4709.4189999999999</v>
      </c>
      <c r="E2975">
        <v>875435301</v>
      </c>
    </row>
    <row r="2976" spans="1:5" x14ac:dyDescent="0.25">
      <c r="A2976" s="1">
        <v>40564</v>
      </c>
      <c r="B2976">
        <v>4666.835</v>
      </c>
      <c r="E2976">
        <v>666359136</v>
      </c>
    </row>
    <row r="2977" spans="1:5" x14ac:dyDescent="0.25">
      <c r="A2977" s="1">
        <v>40563</v>
      </c>
      <c r="B2977">
        <v>4601.4620000000004</v>
      </c>
      <c r="E2977">
        <v>882918175</v>
      </c>
    </row>
    <row r="2978" spans="1:5" x14ac:dyDescent="0.25">
      <c r="A2978" s="1">
        <v>40562</v>
      </c>
      <c r="B2978">
        <v>4727.6589999999997</v>
      </c>
      <c r="E2978">
        <v>843253524</v>
      </c>
    </row>
    <row r="2979" spans="1:5" x14ac:dyDescent="0.25">
      <c r="A2979" s="1">
        <v>40561</v>
      </c>
      <c r="B2979">
        <v>4788.1880000000001</v>
      </c>
      <c r="E2979">
        <v>869565334</v>
      </c>
    </row>
    <row r="2980" spans="1:5" x14ac:dyDescent="0.25">
      <c r="A2980" s="1">
        <v>40560</v>
      </c>
      <c r="B2980">
        <v>4709.2560000000003</v>
      </c>
      <c r="E2980">
        <v>870881301</v>
      </c>
    </row>
    <row r="2981" spans="1:5" x14ac:dyDescent="0.25">
      <c r="A2981" s="1">
        <v>40557</v>
      </c>
      <c r="B2981">
        <v>4714.1660000000002</v>
      </c>
      <c r="E2981">
        <v>809594899</v>
      </c>
    </row>
    <row r="2982" spans="1:5" x14ac:dyDescent="0.25">
      <c r="A2982" s="1">
        <v>40556</v>
      </c>
      <c r="B2982">
        <v>4722.2690000000002</v>
      </c>
      <c r="E2982">
        <v>694418887</v>
      </c>
    </row>
    <row r="2983" spans="1:5" x14ac:dyDescent="0.25">
      <c r="A2983" s="1">
        <v>40555</v>
      </c>
      <c r="B2983">
        <v>4695.7280000000001</v>
      </c>
      <c r="E2983">
        <v>1083086379</v>
      </c>
    </row>
    <row r="2984" spans="1:5" x14ac:dyDescent="0.25">
      <c r="A2984" s="1">
        <v>40554</v>
      </c>
      <c r="B2984">
        <v>4627.6580000000004</v>
      </c>
      <c r="E2984">
        <v>730839553</v>
      </c>
    </row>
    <row r="2985" spans="1:5" x14ac:dyDescent="0.25">
      <c r="A2985" s="1">
        <v>40553</v>
      </c>
      <c r="B2985">
        <v>4583.6040000000003</v>
      </c>
      <c r="E2985">
        <v>834172186</v>
      </c>
    </row>
    <row r="2986" spans="1:5" x14ac:dyDescent="0.25">
      <c r="A2986" s="1">
        <v>40550</v>
      </c>
      <c r="B2986">
        <v>4605.43</v>
      </c>
      <c r="E2986">
        <v>656805247</v>
      </c>
    </row>
    <row r="2987" spans="1:5" x14ac:dyDescent="0.25">
      <c r="A2987" s="1">
        <v>40549</v>
      </c>
      <c r="B2987">
        <v>4606.259</v>
      </c>
      <c r="E2987">
        <v>1064737294</v>
      </c>
    </row>
    <row r="2988" spans="1:5" x14ac:dyDescent="0.25">
      <c r="A2988" s="1">
        <v>40548</v>
      </c>
      <c r="B2988">
        <v>4619.4279999999999</v>
      </c>
      <c r="E2988">
        <v>1159762663</v>
      </c>
    </row>
    <row r="2989" spans="1:5" x14ac:dyDescent="0.25">
      <c r="A2989" s="1">
        <v>40547</v>
      </c>
      <c r="B2989">
        <v>4634.7790000000005</v>
      </c>
      <c r="E2989">
        <v>1024243985</v>
      </c>
    </row>
    <row r="2990" spans="1:5" x14ac:dyDescent="0.25">
      <c r="A2990" s="1">
        <v>40546</v>
      </c>
      <c r="B2990">
        <v>4507.3950000000004</v>
      </c>
      <c r="E2990">
        <v>687831307</v>
      </c>
    </row>
    <row r="2991" spans="1:5" x14ac:dyDescent="0.25">
      <c r="A2991" s="1">
        <v>40543</v>
      </c>
      <c r="B2991">
        <v>4562.9139999999998</v>
      </c>
      <c r="E2991">
        <v>513171049</v>
      </c>
    </row>
    <row r="2992" spans="1:5" x14ac:dyDescent="0.25">
      <c r="A2992" s="1">
        <v>40542</v>
      </c>
      <c r="B2992">
        <v>4540.098</v>
      </c>
      <c r="E2992">
        <v>1095083568</v>
      </c>
    </row>
    <row r="2993" spans="1:5" x14ac:dyDescent="0.25">
      <c r="A2993" s="1">
        <v>40541</v>
      </c>
      <c r="B2993">
        <v>4569.53</v>
      </c>
      <c r="E2993">
        <v>1024367186</v>
      </c>
    </row>
    <row r="2994" spans="1:5" x14ac:dyDescent="0.25">
      <c r="A2994" s="1">
        <v>40540</v>
      </c>
      <c r="B2994">
        <v>4565.058</v>
      </c>
      <c r="E2994">
        <v>823113983</v>
      </c>
    </row>
    <row r="2995" spans="1:5" x14ac:dyDescent="0.25">
      <c r="A2995" s="1">
        <v>40539</v>
      </c>
      <c r="B2995">
        <v>4567.2839999999997</v>
      </c>
      <c r="E2995">
        <v>871975881</v>
      </c>
    </row>
    <row r="2996" spans="1:5" x14ac:dyDescent="0.25">
      <c r="A2996" s="1">
        <v>40536</v>
      </c>
      <c r="B2996">
        <v>4585.6880000000001</v>
      </c>
      <c r="E2996">
        <v>642636593</v>
      </c>
    </row>
    <row r="2997" spans="1:5" x14ac:dyDescent="0.25">
      <c r="A2997" s="1">
        <v>40535</v>
      </c>
      <c r="B2997">
        <v>4563.018</v>
      </c>
      <c r="E2997">
        <v>874780632</v>
      </c>
    </row>
    <row r="2998" spans="1:5" x14ac:dyDescent="0.25">
      <c r="A2998" s="1">
        <v>40534</v>
      </c>
      <c r="B2998">
        <v>4550.7839999999997</v>
      </c>
      <c r="E2998">
        <v>1069346071</v>
      </c>
    </row>
    <row r="2999" spans="1:5" x14ac:dyDescent="0.25">
      <c r="A2999" s="1">
        <v>40533</v>
      </c>
      <c r="B2999">
        <v>4550.7709999999997</v>
      </c>
      <c r="E2999">
        <v>852507966</v>
      </c>
    </row>
    <row r="3000" spans="1:5" x14ac:dyDescent="0.25">
      <c r="A3000" s="1">
        <v>40532</v>
      </c>
      <c r="B3000">
        <v>4511.674</v>
      </c>
      <c r="E3000">
        <v>887476511</v>
      </c>
    </row>
    <row r="3001" spans="1:5" x14ac:dyDescent="0.25">
      <c r="A3001" s="1">
        <v>40529</v>
      </c>
      <c r="B3001">
        <v>4487.9160000000002</v>
      </c>
      <c r="E3001">
        <v>629781649</v>
      </c>
    </row>
    <row r="3002" spans="1:5" x14ac:dyDescent="0.25">
      <c r="A3002" s="1">
        <v>40528</v>
      </c>
      <c r="B3002">
        <v>4530.5219999999999</v>
      </c>
      <c r="E3002">
        <v>863279312</v>
      </c>
    </row>
    <row r="3003" spans="1:5" x14ac:dyDescent="0.25">
      <c r="A3003" s="1">
        <v>40527</v>
      </c>
      <c r="B3003">
        <v>4540.1369999999997</v>
      </c>
      <c r="E3003">
        <v>883201186</v>
      </c>
    </row>
    <row r="3004" spans="1:5" x14ac:dyDescent="0.25">
      <c r="A3004" s="1">
        <v>40526</v>
      </c>
      <c r="B3004">
        <v>4595.2380000000003</v>
      </c>
      <c r="E3004">
        <v>828762713</v>
      </c>
    </row>
    <row r="3005" spans="1:5" x14ac:dyDescent="0.25">
      <c r="A3005" s="1">
        <v>40525</v>
      </c>
      <c r="B3005">
        <v>4592.3649999999998</v>
      </c>
      <c r="E3005">
        <v>791183463</v>
      </c>
    </row>
    <row r="3006" spans="1:5" x14ac:dyDescent="0.25">
      <c r="A3006" s="1">
        <v>40522</v>
      </c>
      <c r="B3006">
        <v>4536.5420000000004</v>
      </c>
      <c r="E3006">
        <v>740126697</v>
      </c>
    </row>
    <row r="3007" spans="1:5" x14ac:dyDescent="0.25">
      <c r="A3007" s="1">
        <v>40521</v>
      </c>
      <c r="B3007">
        <v>4514.2860000000001</v>
      </c>
      <c r="E3007">
        <v>1578031942</v>
      </c>
    </row>
    <row r="3008" spans="1:5" x14ac:dyDescent="0.25">
      <c r="A3008" s="1">
        <v>40520</v>
      </c>
      <c r="B3008">
        <v>4516.6030000000001</v>
      </c>
      <c r="E3008">
        <v>746784788</v>
      </c>
    </row>
    <row r="3009" spans="1:5" x14ac:dyDescent="0.25">
      <c r="A3009" s="1">
        <v>40519</v>
      </c>
      <c r="B3009">
        <v>4538.9290000000001</v>
      </c>
      <c r="E3009">
        <v>823421207</v>
      </c>
    </row>
    <row r="3010" spans="1:5" x14ac:dyDescent="0.25">
      <c r="A3010" s="1">
        <v>40518</v>
      </c>
      <c r="B3010">
        <v>4471.4459999999999</v>
      </c>
      <c r="E3010">
        <v>788309980</v>
      </c>
    </row>
    <row r="3011" spans="1:5" x14ac:dyDescent="0.25">
      <c r="A3011" s="1">
        <v>40515</v>
      </c>
      <c r="B3011">
        <v>4461.6940000000004</v>
      </c>
      <c r="E3011">
        <v>932945937</v>
      </c>
    </row>
    <row r="3012" spans="1:5" x14ac:dyDescent="0.25">
      <c r="A3012" s="1">
        <v>40514</v>
      </c>
      <c r="B3012">
        <v>4431.74</v>
      </c>
      <c r="E3012">
        <v>832488079</v>
      </c>
    </row>
    <row r="3013" spans="1:5" x14ac:dyDescent="0.25">
      <c r="A3013" s="1">
        <v>40513</v>
      </c>
      <c r="B3013">
        <v>4340.875</v>
      </c>
      <c r="E3013">
        <v>1012737124</v>
      </c>
    </row>
    <row r="3014" spans="1:5" x14ac:dyDescent="0.25">
      <c r="A3014" s="1">
        <v>40512</v>
      </c>
      <c r="B3014">
        <v>4252.5320000000002</v>
      </c>
      <c r="E3014">
        <v>964593909</v>
      </c>
    </row>
    <row r="3015" spans="1:5" x14ac:dyDescent="0.25">
      <c r="A3015" s="1">
        <v>40511</v>
      </c>
      <c r="B3015">
        <v>4258.8450000000003</v>
      </c>
      <c r="E3015">
        <v>745901908</v>
      </c>
    </row>
    <row r="3016" spans="1:5" x14ac:dyDescent="0.25">
      <c r="A3016" s="1">
        <v>40508</v>
      </c>
      <c r="B3016">
        <v>4371.6400000000003</v>
      </c>
      <c r="E3016">
        <v>507244782</v>
      </c>
    </row>
    <row r="3017" spans="1:5" x14ac:dyDescent="0.25">
      <c r="A3017" s="1">
        <v>40507</v>
      </c>
      <c r="B3017">
        <v>4437.2259999999997</v>
      </c>
      <c r="E3017">
        <v>788243348</v>
      </c>
    </row>
    <row r="3018" spans="1:5" x14ac:dyDescent="0.25">
      <c r="A3018" s="1">
        <v>40506</v>
      </c>
      <c r="B3018">
        <v>4410.6459999999997</v>
      </c>
      <c r="E3018">
        <v>888992114</v>
      </c>
    </row>
    <row r="3019" spans="1:5" x14ac:dyDescent="0.25">
      <c r="A3019" s="1">
        <v>40505</v>
      </c>
      <c r="B3019">
        <v>4377.7129999999997</v>
      </c>
      <c r="E3019">
        <v>1071351319</v>
      </c>
    </row>
    <row r="3020" spans="1:5" x14ac:dyDescent="0.25">
      <c r="A3020" s="1">
        <v>40504</v>
      </c>
      <c r="B3020">
        <v>4474.6450000000004</v>
      </c>
      <c r="E3020">
        <v>1210166315</v>
      </c>
    </row>
    <row r="3021" spans="1:5" x14ac:dyDescent="0.25">
      <c r="A3021" s="1">
        <v>40501</v>
      </c>
      <c r="B3021">
        <v>4517.6189999999997</v>
      </c>
      <c r="E3021">
        <v>822728257</v>
      </c>
    </row>
    <row r="3022" spans="1:5" x14ac:dyDescent="0.25">
      <c r="A3022" s="1">
        <v>40500</v>
      </c>
      <c r="B3022">
        <v>4557.3599999999997</v>
      </c>
      <c r="E3022">
        <v>727736935</v>
      </c>
    </row>
    <row r="3023" spans="1:5" x14ac:dyDescent="0.25">
      <c r="A3023" s="1">
        <v>40499</v>
      </c>
      <c r="B3023">
        <v>4479.1189999999997</v>
      </c>
      <c r="E3023">
        <v>918016334</v>
      </c>
    </row>
    <row r="3024" spans="1:5" x14ac:dyDescent="0.25">
      <c r="A3024" s="1">
        <v>40498</v>
      </c>
      <c r="B3024">
        <v>4460.5370000000003</v>
      </c>
      <c r="E3024">
        <v>903684979</v>
      </c>
    </row>
    <row r="3025" spans="1:5" x14ac:dyDescent="0.25">
      <c r="A3025" s="1">
        <v>40497</v>
      </c>
      <c r="B3025">
        <v>4614.3739999999998</v>
      </c>
      <c r="E3025">
        <v>644268507</v>
      </c>
    </row>
    <row r="3026" spans="1:5" x14ac:dyDescent="0.25">
      <c r="A3026" s="1">
        <v>40494</v>
      </c>
      <c r="B3026">
        <v>4619.8289999999997</v>
      </c>
      <c r="E3026">
        <v>856140089</v>
      </c>
    </row>
    <row r="3027" spans="1:5" x14ac:dyDescent="0.25">
      <c r="A3027" s="1">
        <v>40493</v>
      </c>
      <c r="B3027">
        <v>4634.4260000000004</v>
      </c>
      <c r="E3027">
        <v>910639702</v>
      </c>
    </row>
    <row r="3028" spans="1:5" x14ac:dyDescent="0.25">
      <c r="A3028" s="1">
        <v>40492</v>
      </c>
      <c r="B3028">
        <v>4599.4409999999998</v>
      </c>
      <c r="E3028">
        <v>712604522</v>
      </c>
    </row>
    <row r="3029" spans="1:5" x14ac:dyDescent="0.25">
      <c r="A3029" s="1">
        <v>40491</v>
      </c>
      <c r="B3029">
        <v>4670.0330000000004</v>
      </c>
      <c r="E3029">
        <v>767962111</v>
      </c>
    </row>
    <row r="3030" spans="1:5" x14ac:dyDescent="0.25">
      <c r="A3030" s="1">
        <v>40490</v>
      </c>
      <c r="B3030">
        <v>4657.9269999999997</v>
      </c>
      <c r="E3030">
        <v>643739671</v>
      </c>
    </row>
    <row r="3031" spans="1:5" x14ac:dyDescent="0.25">
      <c r="A3031" s="1">
        <v>40487</v>
      </c>
      <c r="B3031">
        <v>4697.5429999999997</v>
      </c>
      <c r="E3031">
        <v>905190802</v>
      </c>
    </row>
    <row r="3032" spans="1:5" x14ac:dyDescent="0.25">
      <c r="A3032" s="1">
        <v>40486</v>
      </c>
      <c r="B3032">
        <v>4708.8140000000003</v>
      </c>
      <c r="E3032">
        <v>1113643642</v>
      </c>
    </row>
    <row r="3033" spans="1:5" x14ac:dyDescent="0.25">
      <c r="A3033" s="1">
        <v>40485</v>
      </c>
      <c r="B3033">
        <v>4560.9570000000003</v>
      </c>
      <c r="E3033">
        <v>1111989252</v>
      </c>
    </row>
    <row r="3034" spans="1:5" x14ac:dyDescent="0.25">
      <c r="A3034" s="1">
        <v>40484</v>
      </c>
      <c r="B3034">
        <v>4543.3609999999999</v>
      </c>
      <c r="E3034">
        <v>940475645</v>
      </c>
    </row>
    <row r="3035" spans="1:5" x14ac:dyDescent="0.25">
      <c r="A3035" s="1">
        <v>40483</v>
      </c>
      <c r="B3035">
        <v>4504.0550000000003</v>
      </c>
      <c r="E3035">
        <v>679261148</v>
      </c>
    </row>
    <row r="3036" spans="1:5" x14ac:dyDescent="0.25">
      <c r="A3036" s="1">
        <v>40480</v>
      </c>
      <c r="B3036">
        <v>4472.6130000000003</v>
      </c>
      <c r="E3036">
        <v>1199188889</v>
      </c>
    </row>
    <row r="3037" spans="1:5" x14ac:dyDescent="0.25">
      <c r="A3037" s="1">
        <v>40479</v>
      </c>
      <c r="B3037">
        <v>4461.4129999999996</v>
      </c>
      <c r="E3037">
        <v>1137700599</v>
      </c>
    </row>
    <row r="3038" spans="1:5" x14ac:dyDescent="0.25">
      <c r="A3038" s="1">
        <v>40478</v>
      </c>
      <c r="B3038">
        <v>4391.8140000000003</v>
      </c>
      <c r="E3038">
        <v>1295982390</v>
      </c>
    </row>
    <row r="3039" spans="1:5" x14ac:dyDescent="0.25">
      <c r="A3039" s="1">
        <v>40477</v>
      </c>
      <c r="B3039">
        <v>4460.0140000000001</v>
      </c>
      <c r="E3039">
        <v>900250859</v>
      </c>
    </row>
    <row r="3040" spans="1:5" x14ac:dyDescent="0.25">
      <c r="A3040" s="1">
        <v>40476</v>
      </c>
      <c r="B3040">
        <v>4453.8190000000004</v>
      </c>
      <c r="E3040">
        <v>1007420848</v>
      </c>
    </row>
    <row r="3041" spans="1:5" x14ac:dyDescent="0.25">
      <c r="A3041" s="1">
        <v>40473</v>
      </c>
      <c r="B3041">
        <v>4430.9690000000001</v>
      </c>
      <c r="E3041">
        <v>894103880</v>
      </c>
    </row>
    <row r="3042" spans="1:5" x14ac:dyDescent="0.25">
      <c r="A3042" s="1">
        <v>40472</v>
      </c>
      <c r="B3042">
        <v>4471.0219999999999</v>
      </c>
      <c r="E3042">
        <v>859249185</v>
      </c>
    </row>
    <row r="3043" spans="1:5" x14ac:dyDescent="0.25">
      <c r="A3043" s="1">
        <v>40471</v>
      </c>
      <c r="B3043">
        <v>4473.7110000000002</v>
      </c>
      <c r="E3043">
        <v>1291348038</v>
      </c>
    </row>
    <row r="3044" spans="1:5" x14ac:dyDescent="0.25">
      <c r="A3044" s="1">
        <v>40470</v>
      </c>
      <c r="B3044">
        <v>4416.9359999999997</v>
      </c>
      <c r="E3044">
        <v>1942125230</v>
      </c>
    </row>
    <row r="3045" spans="1:5" x14ac:dyDescent="0.25">
      <c r="A3045" s="1">
        <v>40469</v>
      </c>
      <c r="B3045">
        <v>4495.9660000000003</v>
      </c>
      <c r="E3045">
        <v>826545682</v>
      </c>
    </row>
    <row r="3046" spans="1:5" x14ac:dyDescent="0.25">
      <c r="A3046" s="1">
        <v>40466</v>
      </c>
      <c r="B3046">
        <v>4496.3649999999998</v>
      </c>
      <c r="E3046">
        <v>915182116</v>
      </c>
    </row>
    <row r="3047" spans="1:5" x14ac:dyDescent="0.25">
      <c r="A3047" s="1">
        <v>40465</v>
      </c>
      <c r="B3047">
        <v>4515.576</v>
      </c>
      <c r="E3047">
        <v>1079791677</v>
      </c>
    </row>
    <row r="3048" spans="1:5" x14ac:dyDescent="0.25">
      <c r="A3048" s="1">
        <v>40464</v>
      </c>
      <c r="B3048">
        <v>4481.4579999999996</v>
      </c>
      <c r="E3048">
        <v>1047330099</v>
      </c>
    </row>
    <row r="3049" spans="1:5" x14ac:dyDescent="0.25">
      <c r="A3049" s="1">
        <v>40463</v>
      </c>
      <c r="B3049">
        <v>4399.0039999999999</v>
      </c>
      <c r="E3049">
        <v>946410291</v>
      </c>
    </row>
    <row r="3050" spans="1:5" x14ac:dyDescent="0.25">
      <c r="A3050" s="1">
        <v>40462</v>
      </c>
      <c r="B3050">
        <v>4441.1509999999998</v>
      </c>
      <c r="E3050">
        <v>749765836</v>
      </c>
    </row>
    <row r="3051" spans="1:5" x14ac:dyDescent="0.25">
      <c r="A3051" s="1">
        <v>40459</v>
      </c>
      <c r="B3051">
        <v>4436.9989999999998</v>
      </c>
      <c r="E3051">
        <v>1107768739</v>
      </c>
    </row>
    <row r="3052" spans="1:5" x14ac:dyDescent="0.25">
      <c r="A3052" s="1">
        <v>40458</v>
      </c>
      <c r="B3052">
        <v>4443.4809999999998</v>
      </c>
      <c r="E3052">
        <v>874798712</v>
      </c>
    </row>
    <row r="3053" spans="1:5" x14ac:dyDescent="0.25">
      <c r="A3053" s="1">
        <v>40457</v>
      </c>
      <c r="B3053">
        <v>4443.8490000000002</v>
      </c>
      <c r="E3053">
        <v>953933294</v>
      </c>
    </row>
    <row r="3054" spans="1:5" x14ac:dyDescent="0.25">
      <c r="A3054" s="1">
        <v>40456</v>
      </c>
      <c r="B3054">
        <v>4416.3239999999996</v>
      </c>
      <c r="E3054">
        <v>938731778</v>
      </c>
    </row>
    <row r="3055" spans="1:5" x14ac:dyDescent="0.25">
      <c r="A3055" s="1">
        <v>40455</v>
      </c>
      <c r="B3055">
        <v>4331.2120000000004</v>
      </c>
      <c r="E3055">
        <v>671019987</v>
      </c>
    </row>
    <row r="3056" spans="1:5" x14ac:dyDescent="0.25">
      <c r="A3056" s="1">
        <v>40452</v>
      </c>
      <c r="B3056">
        <v>4351.9290000000001</v>
      </c>
      <c r="E3056">
        <v>918573778</v>
      </c>
    </row>
    <row r="3057" spans="1:5" x14ac:dyDescent="0.25">
      <c r="A3057" s="1">
        <v>40451</v>
      </c>
      <c r="B3057">
        <v>4302.8739999999998</v>
      </c>
      <c r="E3057">
        <v>1193714140</v>
      </c>
    </row>
    <row r="3058" spans="1:5" x14ac:dyDescent="0.25">
      <c r="A3058" s="1">
        <v>40450</v>
      </c>
      <c r="B3058">
        <v>4330.174</v>
      </c>
      <c r="E3058">
        <v>1110809275</v>
      </c>
    </row>
    <row r="3059" spans="1:5" x14ac:dyDescent="0.25">
      <c r="A3059" s="1">
        <v>40449</v>
      </c>
      <c r="B3059">
        <v>4337.67</v>
      </c>
      <c r="E3059">
        <v>974655267</v>
      </c>
    </row>
    <row r="3060" spans="1:5" x14ac:dyDescent="0.25">
      <c r="A3060" s="1">
        <v>40448</v>
      </c>
      <c r="B3060">
        <v>4342.8419999999996</v>
      </c>
      <c r="E3060">
        <v>574608621</v>
      </c>
    </row>
    <row r="3061" spans="1:5" x14ac:dyDescent="0.25">
      <c r="A3061" s="1">
        <v>40445</v>
      </c>
      <c r="B3061">
        <v>4356.5640000000003</v>
      </c>
      <c r="E3061">
        <v>1077318101</v>
      </c>
    </row>
    <row r="3062" spans="1:5" x14ac:dyDescent="0.25">
      <c r="A3062" s="1">
        <v>40444</v>
      </c>
      <c r="B3062">
        <v>4290.3969999999999</v>
      </c>
      <c r="E3062">
        <v>1397005304</v>
      </c>
    </row>
    <row r="3063" spans="1:5" x14ac:dyDescent="0.25">
      <c r="A3063" s="1">
        <v>40443</v>
      </c>
      <c r="B3063">
        <v>4279.7190000000001</v>
      </c>
      <c r="E3063">
        <v>1371363095</v>
      </c>
    </row>
    <row r="3064" spans="1:5" x14ac:dyDescent="0.25">
      <c r="A3064" s="1">
        <v>40442</v>
      </c>
      <c r="B3064">
        <v>4264.6009999999997</v>
      </c>
      <c r="E3064">
        <v>1062794088</v>
      </c>
    </row>
    <row r="3065" spans="1:5" x14ac:dyDescent="0.25">
      <c r="A3065" s="1">
        <v>40441</v>
      </c>
      <c r="B3065">
        <v>4293.6180000000004</v>
      </c>
      <c r="E3065">
        <v>880661881</v>
      </c>
    </row>
    <row r="3066" spans="1:5" x14ac:dyDescent="0.25">
      <c r="A3066" s="1">
        <v>40438</v>
      </c>
      <c r="B3066">
        <v>4238.0450000000001</v>
      </c>
      <c r="E3066">
        <v>1225400960</v>
      </c>
    </row>
    <row r="3067" spans="1:5" x14ac:dyDescent="0.25">
      <c r="A3067" s="1">
        <v>40437</v>
      </c>
      <c r="B3067">
        <v>4263.6459999999997</v>
      </c>
      <c r="E3067">
        <v>1018052851</v>
      </c>
    </row>
    <row r="3068" spans="1:5" x14ac:dyDescent="0.25">
      <c r="A3068" s="1">
        <v>40436</v>
      </c>
      <c r="B3068">
        <v>4274.7860000000001</v>
      </c>
      <c r="E3068">
        <v>966656458</v>
      </c>
    </row>
    <row r="3069" spans="1:5" x14ac:dyDescent="0.25">
      <c r="A3069" s="1">
        <v>40435</v>
      </c>
      <c r="B3069">
        <v>4245.6729999999998</v>
      </c>
      <c r="E3069">
        <v>1158140998</v>
      </c>
    </row>
    <row r="3070" spans="1:5" x14ac:dyDescent="0.25">
      <c r="A3070" s="1">
        <v>40434</v>
      </c>
      <c r="B3070">
        <v>4226.9440000000004</v>
      </c>
      <c r="E3070">
        <v>820307819</v>
      </c>
    </row>
    <row r="3071" spans="1:5" x14ac:dyDescent="0.25">
      <c r="A3071" s="1">
        <v>40431</v>
      </c>
      <c r="B3071">
        <v>4165.2479999999996</v>
      </c>
      <c r="E3071">
        <v>1557481939</v>
      </c>
    </row>
    <row r="3072" spans="1:5" x14ac:dyDescent="0.25">
      <c r="A3072" s="1">
        <v>40430</v>
      </c>
      <c r="B3072">
        <v>4184.0919999999996</v>
      </c>
      <c r="E3072">
        <v>1165114952</v>
      </c>
    </row>
    <row r="3073" spans="1:5" x14ac:dyDescent="0.25">
      <c r="A3073" s="1">
        <v>40429</v>
      </c>
      <c r="B3073">
        <v>4137.6530000000002</v>
      </c>
      <c r="E3073">
        <v>1263467870</v>
      </c>
    </row>
    <row r="3074" spans="1:5" x14ac:dyDescent="0.25">
      <c r="A3074" s="1">
        <v>40428</v>
      </c>
      <c r="B3074">
        <v>4069.5210000000002</v>
      </c>
      <c r="E3074">
        <v>1038767144</v>
      </c>
    </row>
    <row r="3075" spans="1:5" x14ac:dyDescent="0.25">
      <c r="A3075" s="1">
        <v>40427</v>
      </c>
      <c r="B3075">
        <v>4121.6490000000003</v>
      </c>
      <c r="E3075">
        <v>970233641</v>
      </c>
    </row>
    <row r="3076" spans="1:5" x14ac:dyDescent="0.25">
      <c r="A3076" s="1">
        <v>40424</v>
      </c>
      <c r="B3076">
        <v>4120.4110000000001</v>
      </c>
      <c r="E3076">
        <v>1166374992</v>
      </c>
    </row>
    <row r="3077" spans="1:5" x14ac:dyDescent="0.25">
      <c r="A3077" s="1">
        <v>40423</v>
      </c>
      <c r="B3077">
        <v>4067.6129999999998</v>
      </c>
      <c r="E3077">
        <v>1435057295</v>
      </c>
    </row>
    <row r="3078" spans="1:5" x14ac:dyDescent="0.25">
      <c r="A3078" s="1">
        <v>40422</v>
      </c>
      <c r="B3078">
        <v>4079.232</v>
      </c>
      <c r="E3078">
        <v>1168515278</v>
      </c>
    </row>
    <row r="3079" spans="1:5" x14ac:dyDescent="0.25">
      <c r="A3079" s="1">
        <v>40421</v>
      </c>
      <c r="B3079">
        <v>3948.6889999999999</v>
      </c>
      <c r="E3079">
        <v>1245564992</v>
      </c>
    </row>
    <row r="3080" spans="1:5" x14ac:dyDescent="0.25">
      <c r="A3080" s="1">
        <v>40420</v>
      </c>
      <c r="B3080">
        <v>3958.143</v>
      </c>
      <c r="E3080">
        <v>952426372</v>
      </c>
    </row>
    <row r="3081" spans="1:5" x14ac:dyDescent="0.25">
      <c r="A3081" s="1">
        <v>40417</v>
      </c>
      <c r="B3081">
        <v>3957.76</v>
      </c>
      <c r="E3081">
        <v>1255371287</v>
      </c>
    </row>
    <row r="3082" spans="1:5" x14ac:dyDescent="0.25">
      <c r="A3082" s="1">
        <v>40416</v>
      </c>
      <c r="B3082">
        <v>3950.07</v>
      </c>
      <c r="E3082">
        <v>1282919148</v>
      </c>
    </row>
    <row r="3083" spans="1:5" x14ac:dyDescent="0.25">
      <c r="A3083" s="1">
        <v>40415</v>
      </c>
      <c r="B3083">
        <v>3876.1439999999998</v>
      </c>
      <c r="E3083">
        <v>1175055987</v>
      </c>
    </row>
    <row r="3084" spans="1:5" x14ac:dyDescent="0.25">
      <c r="A3084" s="1">
        <v>40414</v>
      </c>
      <c r="B3084">
        <v>3917.51</v>
      </c>
      <c r="E3084">
        <v>1326731220</v>
      </c>
    </row>
    <row r="3085" spans="1:5" x14ac:dyDescent="0.25">
      <c r="A3085" s="1">
        <v>40413</v>
      </c>
      <c r="B3085">
        <v>3990.748</v>
      </c>
      <c r="E3085">
        <v>1403082170</v>
      </c>
    </row>
    <row r="3086" spans="1:5" x14ac:dyDescent="0.25">
      <c r="A3086" s="1">
        <v>40410</v>
      </c>
      <c r="B3086">
        <v>3961.3919999999998</v>
      </c>
      <c r="E3086">
        <v>1612022628</v>
      </c>
    </row>
    <row r="3087" spans="1:5" x14ac:dyDescent="0.25">
      <c r="A3087" s="1">
        <v>40409</v>
      </c>
      <c r="B3087">
        <v>4005.4490000000001</v>
      </c>
      <c r="E3087">
        <v>1795374389</v>
      </c>
    </row>
    <row r="3088" spans="1:5" x14ac:dyDescent="0.25">
      <c r="A3088" s="1">
        <v>40408</v>
      </c>
      <c r="B3088">
        <v>4065.3049999999998</v>
      </c>
      <c r="E3088">
        <v>1736683410</v>
      </c>
    </row>
    <row r="3089" spans="1:5" x14ac:dyDescent="0.25">
      <c r="A3089" s="1">
        <v>40407</v>
      </c>
      <c r="B3089">
        <v>4091.6439999999998</v>
      </c>
      <c r="E3089">
        <v>969349666</v>
      </c>
    </row>
    <row r="3090" spans="1:5" x14ac:dyDescent="0.25">
      <c r="A3090" s="1">
        <v>40406</v>
      </c>
      <c r="B3090">
        <v>4059.701</v>
      </c>
      <c r="E3090">
        <v>2030840794</v>
      </c>
    </row>
    <row r="3091" spans="1:5" x14ac:dyDescent="0.25">
      <c r="A3091" s="1">
        <v>40403</v>
      </c>
      <c r="B3091">
        <v>4036.88</v>
      </c>
      <c r="E3091">
        <v>1708747381</v>
      </c>
    </row>
    <row r="3092" spans="1:5" x14ac:dyDescent="0.25">
      <c r="A3092" s="1">
        <v>40402</v>
      </c>
      <c r="B3092">
        <v>4029.2379999999998</v>
      </c>
      <c r="E3092">
        <v>1402920398</v>
      </c>
    </row>
    <row r="3093" spans="1:5" x14ac:dyDescent="0.25">
      <c r="A3093" s="1">
        <v>40401</v>
      </c>
      <c r="B3093">
        <v>4033.9459999999999</v>
      </c>
      <c r="E3093">
        <v>1131011740</v>
      </c>
    </row>
    <row r="3094" spans="1:5" x14ac:dyDescent="0.25">
      <c r="A3094" s="1">
        <v>40400</v>
      </c>
      <c r="B3094">
        <v>4149.9679999999998</v>
      </c>
      <c r="E3094">
        <v>1224618027</v>
      </c>
    </row>
    <row r="3095" spans="1:5" x14ac:dyDescent="0.25">
      <c r="A3095" s="1">
        <v>40399</v>
      </c>
      <c r="B3095">
        <v>4234.3999999999996</v>
      </c>
      <c r="E3095">
        <v>1351172476</v>
      </c>
    </row>
    <row r="3096" spans="1:5" x14ac:dyDescent="0.25">
      <c r="A3096" s="1">
        <v>40396</v>
      </c>
      <c r="B3096">
        <v>4176.8770000000004</v>
      </c>
      <c r="E3096">
        <v>980540876</v>
      </c>
    </row>
    <row r="3097" spans="1:5" x14ac:dyDescent="0.25">
      <c r="A3097" s="1">
        <v>40395</v>
      </c>
      <c r="B3097">
        <v>4166.4409999999998</v>
      </c>
      <c r="E3097">
        <v>1533238579</v>
      </c>
    </row>
    <row r="3098" spans="1:5" x14ac:dyDescent="0.25">
      <c r="A3098" s="1">
        <v>40394</v>
      </c>
      <c r="B3098">
        <v>4192.9399999999996</v>
      </c>
      <c r="E3098">
        <v>1435805065</v>
      </c>
    </row>
    <row r="3099" spans="1:5" x14ac:dyDescent="0.25">
      <c r="A3099" s="1">
        <v>40393</v>
      </c>
      <c r="B3099">
        <v>4211.2380000000003</v>
      </c>
      <c r="E3099">
        <v>2323570806</v>
      </c>
    </row>
    <row r="3100" spans="1:5" x14ac:dyDescent="0.25">
      <c r="A3100" s="1">
        <v>40392</v>
      </c>
      <c r="B3100">
        <v>4196.692</v>
      </c>
      <c r="E3100">
        <v>2791973610</v>
      </c>
    </row>
    <row r="3101" spans="1:5" x14ac:dyDescent="0.25">
      <c r="A3101" s="1">
        <v>40389</v>
      </c>
      <c r="B3101">
        <v>4028.6590000000001</v>
      </c>
      <c r="E3101">
        <v>1729586087</v>
      </c>
    </row>
    <row r="3102" spans="1:5" x14ac:dyDescent="0.25">
      <c r="A3102" s="1">
        <v>40388</v>
      </c>
      <c r="B3102">
        <v>4059.127</v>
      </c>
      <c r="E3102">
        <v>2030506829</v>
      </c>
    </row>
    <row r="3103" spans="1:5" x14ac:dyDescent="0.25">
      <c r="A3103" s="1">
        <v>40387</v>
      </c>
      <c r="B3103">
        <v>4065.1309999999999</v>
      </c>
      <c r="E3103">
        <v>1750982578</v>
      </c>
    </row>
    <row r="3104" spans="1:5" x14ac:dyDescent="0.25">
      <c r="A3104" s="1">
        <v>40386</v>
      </c>
      <c r="B3104">
        <v>4079.085</v>
      </c>
      <c r="E3104">
        <v>4447500</v>
      </c>
    </row>
    <row r="3105" spans="1:5" x14ac:dyDescent="0.25">
      <c r="A3105" s="1">
        <v>40385</v>
      </c>
      <c r="B3105">
        <v>4045.998</v>
      </c>
      <c r="E3105">
        <v>1461034355</v>
      </c>
    </row>
    <row r="3106" spans="1:5" x14ac:dyDescent="0.25">
      <c r="A3106" s="1">
        <v>40382</v>
      </c>
      <c r="B3106">
        <v>3999.2559999999999</v>
      </c>
      <c r="E3106">
        <v>1230146817</v>
      </c>
    </row>
    <row r="3107" spans="1:5" x14ac:dyDescent="0.25">
      <c r="A3107" s="1">
        <v>40381</v>
      </c>
      <c r="B3107">
        <v>3962.7860000000001</v>
      </c>
      <c r="E3107">
        <v>1863463523</v>
      </c>
    </row>
    <row r="3108" spans="1:5" x14ac:dyDescent="0.25">
      <c r="A3108" s="1">
        <v>40380</v>
      </c>
      <c r="B3108">
        <v>3876.777</v>
      </c>
      <c r="E3108">
        <v>1538359907</v>
      </c>
    </row>
    <row r="3109" spans="1:5" x14ac:dyDescent="0.25">
      <c r="A3109" s="1">
        <v>40379</v>
      </c>
      <c r="B3109">
        <v>3828.0509999999999</v>
      </c>
      <c r="E3109">
        <v>1055948644</v>
      </c>
    </row>
    <row r="3110" spans="1:5" x14ac:dyDescent="0.25">
      <c r="A3110" s="1">
        <v>40378</v>
      </c>
      <c r="B3110">
        <v>3827.616</v>
      </c>
      <c r="E3110">
        <v>1018007327</v>
      </c>
    </row>
    <row r="3111" spans="1:5" x14ac:dyDescent="0.25">
      <c r="A3111" s="1">
        <v>40375</v>
      </c>
      <c r="B3111">
        <v>3867.59</v>
      </c>
      <c r="E3111">
        <v>1145891759</v>
      </c>
    </row>
    <row r="3112" spans="1:5" x14ac:dyDescent="0.25">
      <c r="A3112" s="1">
        <v>40374</v>
      </c>
      <c r="B3112">
        <v>3914.7739999999999</v>
      </c>
      <c r="E3112">
        <v>1149330110</v>
      </c>
    </row>
    <row r="3113" spans="1:5" x14ac:dyDescent="0.25">
      <c r="A3113" s="1">
        <v>40373</v>
      </c>
      <c r="B3113">
        <v>3918.81</v>
      </c>
      <c r="E3113">
        <v>1100454186</v>
      </c>
    </row>
    <row r="3114" spans="1:5" x14ac:dyDescent="0.25">
      <c r="A3114" s="1">
        <v>40372</v>
      </c>
      <c r="B3114">
        <v>3906.9760000000001</v>
      </c>
      <c r="E3114">
        <v>889939738</v>
      </c>
    </row>
    <row r="3115" spans="1:5" x14ac:dyDescent="0.25">
      <c r="A3115" s="1">
        <v>40371</v>
      </c>
      <c r="B3115">
        <v>3805.7539999999999</v>
      </c>
      <c r="E3115">
        <v>1640156613</v>
      </c>
    </row>
    <row r="3116" spans="1:5" x14ac:dyDescent="0.25">
      <c r="A3116" s="1">
        <v>40368</v>
      </c>
      <c r="B3116">
        <v>3788.855</v>
      </c>
      <c r="E3116">
        <v>1055405506</v>
      </c>
    </row>
    <row r="3117" spans="1:5" x14ac:dyDescent="0.25">
      <c r="A3117" s="1">
        <v>40367</v>
      </c>
      <c r="B3117">
        <v>3780.797</v>
      </c>
      <c r="E3117">
        <v>882781265</v>
      </c>
    </row>
    <row r="3118" spans="1:5" x14ac:dyDescent="0.25">
      <c r="A3118" s="1">
        <v>40366</v>
      </c>
      <c r="B3118">
        <v>3724.0540000000001</v>
      </c>
      <c r="E3118">
        <v>680934250</v>
      </c>
    </row>
    <row r="3119" spans="1:5" x14ac:dyDescent="0.25">
      <c r="A3119" s="1">
        <v>40365</v>
      </c>
      <c r="B3119">
        <v>3690.9960000000001</v>
      </c>
      <c r="E3119">
        <v>602123419</v>
      </c>
    </row>
    <row r="3120" spans="1:5" x14ac:dyDescent="0.25">
      <c r="A3120" s="1">
        <v>40364</v>
      </c>
      <c r="B3120">
        <v>3560.5949999999998</v>
      </c>
      <c r="E3120">
        <v>716148250</v>
      </c>
    </row>
    <row r="3121" spans="1:5" x14ac:dyDescent="0.25">
      <c r="A3121" s="1">
        <v>40361</v>
      </c>
      <c r="B3121">
        <v>3589.7750000000001</v>
      </c>
      <c r="E3121">
        <v>804789745</v>
      </c>
    </row>
    <row r="3122" spans="1:5" x14ac:dyDescent="0.25">
      <c r="A3122" s="1">
        <v>40360</v>
      </c>
      <c r="B3122">
        <v>3548.3150000000001</v>
      </c>
      <c r="E3122">
        <v>830900425</v>
      </c>
    </row>
    <row r="3123" spans="1:5" x14ac:dyDescent="0.25">
      <c r="A3123" s="1">
        <v>40359</v>
      </c>
      <c r="B3123">
        <v>3592.652</v>
      </c>
      <c r="E3123">
        <v>850066069</v>
      </c>
    </row>
    <row r="3124" spans="1:5" x14ac:dyDescent="0.25">
      <c r="A3124" s="1">
        <v>40358</v>
      </c>
      <c r="B3124">
        <v>3612.3339999999998</v>
      </c>
      <c r="E3124">
        <v>820275269</v>
      </c>
    </row>
    <row r="3125" spans="1:5" x14ac:dyDescent="0.25">
      <c r="A3125" s="1">
        <v>40357</v>
      </c>
      <c r="B3125">
        <v>3740.8490000000002</v>
      </c>
      <c r="E3125">
        <v>1132514666</v>
      </c>
    </row>
    <row r="3126" spans="1:5" x14ac:dyDescent="0.25">
      <c r="A3126" s="1">
        <v>40354</v>
      </c>
      <c r="B3126">
        <v>3690.1579999999999</v>
      </c>
      <c r="E3126">
        <v>955724666</v>
      </c>
    </row>
    <row r="3127" spans="1:5" x14ac:dyDescent="0.25">
      <c r="A3127" s="1">
        <v>40353</v>
      </c>
      <c r="B3127">
        <v>3727.5830000000001</v>
      </c>
      <c r="E3127">
        <v>909321780</v>
      </c>
    </row>
    <row r="3128" spans="1:5" x14ac:dyDescent="0.25">
      <c r="A3128" s="1">
        <v>40352</v>
      </c>
      <c r="B3128">
        <v>3766.953</v>
      </c>
      <c r="E3128">
        <v>861580446</v>
      </c>
    </row>
    <row r="3129" spans="1:5" x14ac:dyDescent="0.25">
      <c r="A3129" s="1">
        <v>40351</v>
      </c>
      <c r="B3129">
        <v>3788.797</v>
      </c>
      <c r="E3129">
        <v>1121587694</v>
      </c>
    </row>
    <row r="3130" spans="1:5" x14ac:dyDescent="0.25">
      <c r="A3130" s="1">
        <v>40350</v>
      </c>
      <c r="B3130">
        <v>3833.2429999999999</v>
      </c>
      <c r="E3130">
        <v>1142896439</v>
      </c>
    </row>
    <row r="3131" spans="1:5" x14ac:dyDescent="0.25">
      <c r="A3131" s="1">
        <v>40347</v>
      </c>
      <c r="B3131">
        <v>3794.2840000000001</v>
      </c>
      <c r="E3131">
        <v>990130110</v>
      </c>
    </row>
    <row r="3132" spans="1:5" x14ac:dyDescent="0.25">
      <c r="A3132" s="1">
        <v>40346</v>
      </c>
      <c r="B3132">
        <v>3798.5419999999999</v>
      </c>
      <c r="E3132">
        <v>924602547</v>
      </c>
    </row>
    <row r="3133" spans="1:5" x14ac:dyDescent="0.25">
      <c r="A3133" s="1">
        <v>40345</v>
      </c>
      <c r="B3133">
        <v>3798.8609999999999</v>
      </c>
      <c r="E3133">
        <v>2537467416</v>
      </c>
    </row>
    <row r="3134" spans="1:5" x14ac:dyDescent="0.25">
      <c r="A3134" s="1">
        <v>40344</v>
      </c>
      <c r="B3134">
        <v>3777.81</v>
      </c>
      <c r="E3134">
        <v>948336006</v>
      </c>
    </row>
    <row r="3135" spans="1:5" x14ac:dyDescent="0.25">
      <c r="A3135" s="1">
        <v>40343</v>
      </c>
      <c r="B3135">
        <v>3760.0790000000002</v>
      </c>
      <c r="E3135">
        <v>963870410</v>
      </c>
    </row>
    <row r="3136" spans="1:5" x14ac:dyDescent="0.25">
      <c r="A3136" s="1">
        <v>40340</v>
      </c>
      <c r="B3136">
        <v>3673.7910000000002</v>
      </c>
      <c r="E3136">
        <v>915506978</v>
      </c>
    </row>
    <row r="3137" spans="1:5" x14ac:dyDescent="0.25">
      <c r="A3137" s="1">
        <v>40339</v>
      </c>
      <c r="B3137">
        <v>3679.46</v>
      </c>
      <c r="E3137">
        <v>822675553</v>
      </c>
    </row>
    <row r="3138" spans="1:5" x14ac:dyDescent="0.25">
      <c r="A3138" s="1">
        <v>40338</v>
      </c>
      <c r="B3138">
        <v>3628.3220000000001</v>
      </c>
      <c r="E3138">
        <v>1305277777</v>
      </c>
    </row>
    <row r="3139" spans="1:5" x14ac:dyDescent="0.25">
      <c r="A3139" s="1">
        <v>40337</v>
      </c>
      <c r="B3139">
        <v>3532.2730000000001</v>
      </c>
      <c r="E3139">
        <v>985692351</v>
      </c>
    </row>
    <row r="3140" spans="1:5" x14ac:dyDescent="0.25">
      <c r="A3140" s="1">
        <v>40336</v>
      </c>
      <c r="B3140">
        <v>3592.663</v>
      </c>
      <c r="E3140">
        <v>1099004079</v>
      </c>
    </row>
    <row r="3141" spans="1:5" x14ac:dyDescent="0.25">
      <c r="A3141" s="1">
        <v>40333</v>
      </c>
      <c r="B3141">
        <v>3648.558</v>
      </c>
      <c r="E3141">
        <v>1087048574</v>
      </c>
    </row>
    <row r="3142" spans="1:5" x14ac:dyDescent="0.25">
      <c r="A3142" s="1">
        <v>40332</v>
      </c>
      <c r="B3142">
        <v>3725.1109999999999</v>
      </c>
      <c r="E3142">
        <v>845821892</v>
      </c>
    </row>
    <row r="3143" spans="1:5" x14ac:dyDescent="0.25">
      <c r="A3143" s="1">
        <v>40331</v>
      </c>
      <c r="B3143">
        <v>3669.1729999999998</v>
      </c>
      <c r="E3143">
        <v>1012513469</v>
      </c>
    </row>
    <row r="3144" spans="1:5" x14ac:dyDescent="0.25">
      <c r="A3144" s="1">
        <v>40330</v>
      </c>
      <c r="B3144">
        <v>3699.6790000000001</v>
      </c>
      <c r="E3144">
        <v>1081408117</v>
      </c>
    </row>
    <row r="3145" spans="1:5" x14ac:dyDescent="0.25">
      <c r="A3145" s="1">
        <v>40329</v>
      </c>
      <c r="B3145">
        <v>3674.569</v>
      </c>
      <c r="E3145">
        <v>1138892556</v>
      </c>
    </row>
    <row r="3146" spans="1:5" x14ac:dyDescent="0.25">
      <c r="A3146" s="1">
        <v>40326</v>
      </c>
      <c r="B3146">
        <v>3656.6129999999998</v>
      </c>
      <c r="E3146">
        <v>1218468087</v>
      </c>
    </row>
    <row r="3147" spans="1:5" x14ac:dyDescent="0.25">
      <c r="A3147" s="1">
        <v>40325</v>
      </c>
      <c r="B3147">
        <v>3665.4589999999998</v>
      </c>
      <c r="E3147">
        <v>1421464008</v>
      </c>
    </row>
    <row r="3148" spans="1:5" x14ac:dyDescent="0.25">
      <c r="A3148" s="1">
        <v>40324</v>
      </c>
      <c r="B3148">
        <v>3542.1480000000001</v>
      </c>
      <c r="E3148">
        <v>1725338493</v>
      </c>
    </row>
    <row r="3149" spans="1:5" x14ac:dyDescent="0.25">
      <c r="A3149" s="1">
        <v>40323</v>
      </c>
      <c r="B3149">
        <v>3453.16</v>
      </c>
      <c r="E3149">
        <v>1968381250</v>
      </c>
    </row>
    <row r="3150" spans="1:5" x14ac:dyDescent="0.25">
      <c r="A3150" s="1">
        <v>40322</v>
      </c>
      <c r="B3150">
        <v>3560.6080000000002</v>
      </c>
      <c r="E3150">
        <v>977551464</v>
      </c>
    </row>
    <row r="3151" spans="1:5" x14ac:dyDescent="0.25">
      <c r="A3151" s="1">
        <v>40319</v>
      </c>
      <c r="B3151">
        <v>3564.299</v>
      </c>
      <c r="E3151">
        <v>1092992346</v>
      </c>
    </row>
    <row r="3152" spans="1:5" x14ac:dyDescent="0.25">
      <c r="A3152" s="1">
        <v>40318</v>
      </c>
      <c r="B3152">
        <v>3539.1019999999999</v>
      </c>
      <c r="E3152">
        <v>971761106</v>
      </c>
    </row>
    <row r="3153" spans="1:5" x14ac:dyDescent="0.25">
      <c r="A3153" s="1">
        <v>40317</v>
      </c>
      <c r="B3153">
        <v>3612.6680000000001</v>
      </c>
      <c r="E3153">
        <v>1474655125</v>
      </c>
    </row>
    <row r="3154" spans="1:5" x14ac:dyDescent="0.25">
      <c r="A3154" s="1">
        <v>40316</v>
      </c>
      <c r="B3154">
        <v>3730.5070000000001</v>
      </c>
      <c r="E3154">
        <v>975488145</v>
      </c>
    </row>
    <row r="3155" spans="1:5" x14ac:dyDescent="0.25">
      <c r="A3155" s="1">
        <v>40315</v>
      </c>
      <c r="B3155">
        <v>3698.0169999999998</v>
      </c>
      <c r="E3155">
        <v>1215056759</v>
      </c>
    </row>
    <row r="3156" spans="1:5" x14ac:dyDescent="0.25">
      <c r="A3156" s="1">
        <v>40312</v>
      </c>
      <c r="B3156">
        <v>3729.5390000000002</v>
      </c>
      <c r="E3156">
        <v>1109203940</v>
      </c>
    </row>
    <row r="3157" spans="1:5" x14ac:dyDescent="0.25">
      <c r="A3157" s="1">
        <v>40311</v>
      </c>
      <c r="B3157">
        <v>3881.761</v>
      </c>
      <c r="E3157">
        <v>600335382</v>
      </c>
    </row>
    <row r="3158" spans="1:5" x14ac:dyDescent="0.25">
      <c r="A3158" s="1">
        <v>40310</v>
      </c>
      <c r="B3158">
        <v>3894.431</v>
      </c>
      <c r="E3158">
        <v>1313511730</v>
      </c>
    </row>
    <row r="3159" spans="1:5" x14ac:dyDescent="0.25">
      <c r="A3159" s="1">
        <v>40309</v>
      </c>
      <c r="B3159">
        <v>3860.4180000000001</v>
      </c>
      <c r="E3159">
        <v>1579877672</v>
      </c>
    </row>
    <row r="3160" spans="1:5" x14ac:dyDescent="0.25">
      <c r="A3160" s="1">
        <v>40308</v>
      </c>
      <c r="B3160">
        <v>3929.556</v>
      </c>
      <c r="E3160">
        <v>1207946918</v>
      </c>
    </row>
    <row r="3161" spans="1:5" x14ac:dyDescent="0.25">
      <c r="A3161" s="1">
        <v>40305</v>
      </c>
      <c r="B3161">
        <v>3663.0070000000001</v>
      </c>
      <c r="E3161">
        <v>1308654308</v>
      </c>
    </row>
    <row r="3162" spans="1:5" x14ac:dyDescent="0.25">
      <c r="A3162" s="1">
        <v>40304</v>
      </c>
      <c r="B3162">
        <v>3834.5839999999998</v>
      </c>
      <c r="E3162">
        <v>1331192537</v>
      </c>
    </row>
    <row r="3163" spans="1:5" x14ac:dyDescent="0.25">
      <c r="A3163" s="1">
        <v>40303</v>
      </c>
      <c r="B3163">
        <v>3930.86</v>
      </c>
      <c r="E3163">
        <v>1884353729</v>
      </c>
    </row>
    <row r="3164" spans="1:5" x14ac:dyDescent="0.25">
      <c r="A3164" s="1">
        <v>40302</v>
      </c>
      <c r="B3164">
        <v>3967.4279999999999</v>
      </c>
      <c r="E3164">
        <v>1761833336</v>
      </c>
    </row>
    <row r="3165" spans="1:5" x14ac:dyDescent="0.25">
      <c r="A3165" s="1">
        <v>40301</v>
      </c>
      <c r="B3165">
        <v>4101.9960000000001</v>
      </c>
      <c r="E3165">
        <v>1178412778</v>
      </c>
    </row>
    <row r="3166" spans="1:5" x14ac:dyDescent="0.25">
      <c r="A3166" s="1">
        <v>40298</v>
      </c>
      <c r="B3166">
        <v>4123.4129999999996</v>
      </c>
      <c r="E3166">
        <v>1139795493</v>
      </c>
    </row>
    <row r="3167" spans="1:5" x14ac:dyDescent="0.25">
      <c r="A3167" s="1">
        <v>40297</v>
      </c>
      <c r="B3167">
        <v>4161.8649999999998</v>
      </c>
      <c r="E3167">
        <v>957788928</v>
      </c>
    </row>
    <row r="3168" spans="1:5" x14ac:dyDescent="0.25">
      <c r="A3168" s="1">
        <v>40296</v>
      </c>
      <c r="B3168">
        <v>4120.6480000000001</v>
      </c>
      <c r="E3168">
        <v>1309669835</v>
      </c>
    </row>
    <row r="3169" spans="1:5" x14ac:dyDescent="0.25">
      <c r="A3169" s="1">
        <v>40295</v>
      </c>
      <c r="B3169">
        <v>4165.5709999999999</v>
      </c>
      <c r="E3169">
        <v>1367752708</v>
      </c>
    </row>
    <row r="3170" spans="1:5" x14ac:dyDescent="0.25">
      <c r="A3170" s="1">
        <v>40294</v>
      </c>
      <c r="B3170">
        <v>4310.38</v>
      </c>
      <c r="E3170">
        <v>1284173715</v>
      </c>
    </row>
    <row r="3171" spans="1:5" x14ac:dyDescent="0.25">
      <c r="A3171" s="1">
        <v>40291</v>
      </c>
      <c r="B3171">
        <v>4258.0079999999998</v>
      </c>
      <c r="E3171">
        <v>1027232082</v>
      </c>
    </row>
    <row r="3172" spans="1:5" x14ac:dyDescent="0.25">
      <c r="A3172" s="1">
        <v>40290</v>
      </c>
      <c r="B3172">
        <v>4224.1909999999998</v>
      </c>
      <c r="E3172">
        <v>1169523926</v>
      </c>
    </row>
    <row r="3173" spans="1:5" x14ac:dyDescent="0.25">
      <c r="A3173" s="1">
        <v>40289</v>
      </c>
      <c r="B3173">
        <v>4272.8670000000002</v>
      </c>
      <c r="E3173">
        <v>1704156740</v>
      </c>
    </row>
    <row r="3174" spans="1:5" x14ac:dyDescent="0.25">
      <c r="A3174" s="1">
        <v>40288</v>
      </c>
      <c r="B3174">
        <v>4303.2969999999996</v>
      </c>
      <c r="E3174">
        <v>1370272881</v>
      </c>
    </row>
    <row r="3175" spans="1:5" x14ac:dyDescent="0.25">
      <c r="A3175" s="1">
        <v>40287</v>
      </c>
      <c r="B3175">
        <v>4247.8770000000004</v>
      </c>
      <c r="E3175">
        <v>1240107062</v>
      </c>
    </row>
    <row r="3176" spans="1:5" x14ac:dyDescent="0.25">
      <c r="A3176" s="1">
        <v>40284</v>
      </c>
      <c r="B3176">
        <v>4288.7070000000003</v>
      </c>
      <c r="E3176">
        <v>1139053294</v>
      </c>
    </row>
    <row r="3177" spans="1:5" x14ac:dyDescent="0.25">
      <c r="A3177" s="1">
        <v>40283</v>
      </c>
      <c r="B3177">
        <v>4374.5969999999998</v>
      </c>
      <c r="E3177">
        <v>793792578</v>
      </c>
    </row>
    <row r="3178" spans="1:5" x14ac:dyDescent="0.25">
      <c r="A3178" s="1">
        <v>40282</v>
      </c>
      <c r="B3178">
        <v>4342.1019999999999</v>
      </c>
      <c r="E3178">
        <v>1775446441</v>
      </c>
    </row>
    <row r="3179" spans="1:5" x14ac:dyDescent="0.25">
      <c r="A3179" s="1">
        <v>40281</v>
      </c>
      <c r="B3179">
        <v>4288.7719999999999</v>
      </c>
      <c r="E3179">
        <v>960150842</v>
      </c>
    </row>
    <row r="3180" spans="1:5" x14ac:dyDescent="0.25">
      <c r="A3180" s="1">
        <v>40280</v>
      </c>
      <c r="B3180">
        <v>4306.8509999999997</v>
      </c>
      <c r="E3180">
        <v>890352656</v>
      </c>
    </row>
    <row r="3181" spans="1:5" x14ac:dyDescent="0.25">
      <c r="A3181" s="1">
        <v>40277</v>
      </c>
      <c r="B3181">
        <v>4290.576</v>
      </c>
      <c r="E3181">
        <v>979851834</v>
      </c>
    </row>
    <row r="3182" spans="1:5" x14ac:dyDescent="0.25">
      <c r="A3182" s="1">
        <v>40276</v>
      </c>
      <c r="B3182">
        <v>4217.9489999999996</v>
      </c>
      <c r="E3182">
        <v>938658430</v>
      </c>
    </row>
    <row r="3183" spans="1:5" x14ac:dyDescent="0.25">
      <c r="A3183" s="1">
        <v>40275</v>
      </c>
      <c r="B3183">
        <v>4241.8969999999999</v>
      </c>
      <c r="E3183">
        <v>1064521000</v>
      </c>
    </row>
    <row r="3184" spans="1:5" x14ac:dyDescent="0.25">
      <c r="A3184" s="1">
        <v>40274</v>
      </c>
      <c r="B3184">
        <v>4251.6059999999998</v>
      </c>
      <c r="E3184">
        <v>1185346344</v>
      </c>
    </row>
    <row r="3185" spans="1:5" x14ac:dyDescent="0.25">
      <c r="A3185" s="1">
        <v>40273</v>
      </c>
      <c r="B3185">
        <v>4251.7740000000003</v>
      </c>
      <c r="E3185">
        <v>1016284619</v>
      </c>
    </row>
    <row r="3186" spans="1:5" x14ac:dyDescent="0.25">
      <c r="A3186" s="1">
        <v>40270</v>
      </c>
      <c r="B3186">
        <v>4248.7160000000003</v>
      </c>
      <c r="E3186">
        <v>1185683093</v>
      </c>
    </row>
    <row r="3187" spans="1:5" x14ac:dyDescent="0.25">
      <c r="A3187" s="1">
        <v>40269</v>
      </c>
      <c r="B3187">
        <v>4248.7160000000003</v>
      </c>
      <c r="E3187">
        <v>774600756</v>
      </c>
    </row>
    <row r="3188" spans="1:5" x14ac:dyDescent="0.25">
      <c r="A3188" s="1">
        <v>40268</v>
      </c>
      <c r="B3188">
        <v>4170.2929999999997</v>
      </c>
      <c r="E3188">
        <v>176252790</v>
      </c>
    </row>
    <row r="3189" spans="1:5" x14ac:dyDescent="0.25">
      <c r="A3189" s="1">
        <v>40267</v>
      </c>
      <c r="B3189">
        <v>4147.634</v>
      </c>
      <c r="E3189">
        <v>382829029</v>
      </c>
    </row>
    <row r="3190" spans="1:5" x14ac:dyDescent="0.25">
      <c r="A3190" s="1">
        <v>40266</v>
      </c>
      <c r="B3190">
        <v>4141.2700000000004</v>
      </c>
      <c r="E3190">
        <v>396838134</v>
      </c>
    </row>
    <row r="3191" spans="1:5" x14ac:dyDescent="0.25">
      <c r="A3191" s="1">
        <v>40263</v>
      </c>
      <c r="B3191">
        <v>4114.018</v>
      </c>
      <c r="E3191">
        <v>232533771</v>
      </c>
    </row>
    <row r="3192" spans="1:5" x14ac:dyDescent="0.25">
      <c r="A3192" s="1">
        <v>40262</v>
      </c>
      <c r="B3192">
        <v>4126.5159999999996</v>
      </c>
      <c r="E3192">
        <v>493034294</v>
      </c>
    </row>
    <row r="3193" spans="1:5" x14ac:dyDescent="0.25">
      <c r="A3193" s="1">
        <v>40261</v>
      </c>
      <c r="B3193">
        <v>4098.47</v>
      </c>
      <c r="E3193">
        <v>570157630</v>
      </c>
    </row>
    <row r="3194" spans="1:5" x14ac:dyDescent="0.25">
      <c r="A3194" s="1">
        <v>40260</v>
      </c>
      <c r="B3194">
        <v>4136.3689999999997</v>
      </c>
      <c r="E3194">
        <v>797334426</v>
      </c>
    </row>
    <row r="3195" spans="1:5" x14ac:dyDescent="0.25">
      <c r="A3195" s="1">
        <v>40259</v>
      </c>
      <c r="B3195">
        <v>4116.4690000000001</v>
      </c>
      <c r="E3195">
        <v>2090438377</v>
      </c>
    </row>
    <row r="3196" spans="1:5" x14ac:dyDescent="0.25">
      <c r="A3196" s="1">
        <v>40256</v>
      </c>
      <c r="B3196">
        <v>4106.1360000000004</v>
      </c>
      <c r="E3196">
        <v>1181458860</v>
      </c>
    </row>
    <row r="3197" spans="1:5" x14ac:dyDescent="0.25">
      <c r="A3197" s="1">
        <v>40255</v>
      </c>
      <c r="B3197">
        <v>4163.7870000000003</v>
      </c>
      <c r="E3197">
        <v>894549618</v>
      </c>
    </row>
    <row r="3198" spans="1:5" x14ac:dyDescent="0.25">
      <c r="A3198" s="1">
        <v>40254</v>
      </c>
      <c r="B3198">
        <v>4178.8919999999998</v>
      </c>
      <c r="E3198">
        <v>842913096</v>
      </c>
    </row>
    <row r="3199" spans="1:5" x14ac:dyDescent="0.25">
      <c r="A3199" s="1">
        <v>40253</v>
      </c>
      <c r="B3199">
        <v>4128.607</v>
      </c>
      <c r="E3199">
        <v>1085631601</v>
      </c>
    </row>
    <row r="3200" spans="1:5" x14ac:dyDescent="0.25">
      <c r="A3200" s="1">
        <v>40252</v>
      </c>
      <c r="B3200">
        <v>4068.7289999999998</v>
      </c>
      <c r="E3200">
        <v>1003238523</v>
      </c>
    </row>
    <row r="3201" spans="1:5" x14ac:dyDescent="0.25">
      <c r="A3201" s="1">
        <v>40249</v>
      </c>
      <c r="B3201">
        <v>4128.32</v>
      </c>
      <c r="E3201">
        <v>1118498088</v>
      </c>
    </row>
    <row r="3202" spans="1:5" x14ac:dyDescent="0.25">
      <c r="A3202" s="1">
        <v>40248</v>
      </c>
      <c r="B3202">
        <v>4086.3969999999999</v>
      </c>
      <c r="E3202">
        <v>1217536650</v>
      </c>
    </row>
    <row r="3203" spans="1:5" x14ac:dyDescent="0.25">
      <c r="A3203" s="1">
        <v>40247</v>
      </c>
      <c r="B3203">
        <v>4083.587</v>
      </c>
      <c r="E3203">
        <v>1313119058</v>
      </c>
    </row>
    <row r="3204" spans="1:5" x14ac:dyDescent="0.25">
      <c r="A3204" s="1">
        <v>40246</v>
      </c>
      <c r="B3204">
        <v>4053.8670000000002</v>
      </c>
      <c r="E3204">
        <v>1092775035</v>
      </c>
    </row>
    <row r="3205" spans="1:5" x14ac:dyDescent="0.25">
      <c r="A3205" s="1">
        <v>40245</v>
      </c>
      <c r="B3205">
        <v>4079.931</v>
      </c>
      <c r="E3205">
        <v>1368055757</v>
      </c>
    </row>
    <row r="3206" spans="1:5" x14ac:dyDescent="0.25">
      <c r="A3206" s="1">
        <v>40242</v>
      </c>
      <c r="B3206">
        <v>4082.9229999999998</v>
      </c>
      <c r="E3206">
        <v>1480269956</v>
      </c>
    </row>
    <row r="3207" spans="1:5" x14ac:dyDescent="0.25">
      <c r="A3207" s="1">
        <v>40241</v>
      </c>
      <c r="B3207">
        <v>4018.2759999999998</v>
      </c>
      <c r="E3207">
        <v>1546945971</v>
      </c>
    </row>
    <row r="3208" spans="1:5" x14ac:dyDescent="0.25">
      <c r="A3208" s="1">
        <v>40240</v>
      </c>
      <c r="B3208">
        <v>4025.665</v>
      </c>
      <c r="E3208">
        <v>1387554557</v>
      </c>
    </row>
    <row r="3209" spans="1:5" x14ac:dyDescent="0.25">
      <c r="A3209" s="1">
        <v>40239</v>
      </c>
      <c r="B3209">
        <v>3949.8539999999998</v>
      </c>
      <c r="E3209">
        <v>1319600891</v>
      </c>
    </row>
    <row r="3210" spans="1:5" x14ac:dyDescent="0.25">
      <c r="A3210" s="1">
        <v>40238</v>
      </c>
      <c r="B3210">
        <v>3897.384</v>
      </c>
      <c r="E3210">
        <v>1530991221</v>
      </c>
    </row>
    <row r="3211" spans="1:5" x14ac:dyDescent="0.25">
      <c r="A3211" s="1">
        <v>40235</v>
      </c>
      <c r="B3211">
        <v>3935.5050000000001</v>
      </c>
      <c r="E3211">
        <v>1171544452</v>
      </c>
    </row>
    <row r="3212" spans="1:5" x14ac:dyDescent="0.25">
      <c r="A3212" s="1">
        <v>40234</v>
      </c>
      <c r="B3212">
        <v>3886.9450000000002</v>
      </c>
      <c r="E3212">
        <v>1058644239</v>
      </c>
    </row>
    <row r="3213" spans="1:5" x14ac:dyDescent="0.25">
      <c r="A3213" s="1">
        <v>40233</v>
      </c>
      <c r="B3213">
        <v>3984.489</v>
      </c>
      <c r="E3213">
        <v>1149712665</v>
      </c>
    </row>
    <row r="3214" spans="1:5" x14ac:dyDescent="0.25">
      <c r="A3214" s="1">
        <v>40232</v>
      </c>
      <c r="B3214">
        <v>3960.6489999999999</v>
      </c>
      <c r="E3214">
        <v>735221461</v>
      </c>
    </row>
    <row r="3215" spans="1:5" x14ac:dyDescent="0.25">
      <c r="A3215" s="1">
        <v>40231</v>
      </c>
      <c r="B3215">
        <v>3999.3890000000001</v>
      </c>
      <c r="E3215">
        <v>1185609359</v>
      </c>
    </row>
    <row r="3216" spans="1:5" x14ac:dyDescent="0.25">
      <c r="A3216" s="1">
        <v>40228</v>
      </c>
      <c r="B3216">
        <v>3984.5219999999999</v>
      </c>
      <c r="E3216">
        <v>986486547</v>
      </c>
    </row>
    <row r="3217" spans="1:5" x14ac:dyDescent="0.25">
      <c r="A3217" s="1">
        <v>40227</v>
      </c>
      <c r="B3217">
        <v>4017.3310000000001</v>
      </c>
      <c r="E3217">
        <v>1048333497</v>
      </c>
    </row>
    <row r="3218" spans="1:5" x14ac:dyDescent="0.25">
      <c r="A3218" s="1">
        <v>40226</v>
      </c>
      <c r="B3218">
        <v>4002.0880000000002</v>
      </c>
      <c r="E3218">
        <v>880031547</v>
      </c>
    </row>
    <row r="3219" spans="1:5" x14ac:dyDescent="0.25">
      <c r="A3219" s="1">
        <v>40225</v>
      </c>
      <c r="B3219">
        <v>3960.683</v>
      </c>
      <c r="E3219">
        <v>808812969</v>
      </c>
    </row>
    <row r="3220" spans="1:5" x14ac:dyDescent="0.25">
      <c r="A3220" s="1">
        <v>40224</v>
      </c>
      <c r="B3220">
        <v>3896.8119999999999</v>
      </c>
      <c r="E3220">
        <v>865398720</v>
      </c>
    </row>
    <row r="3221" spans="1:5" x14ac:dyDescent="0.25">
      <c r="A3221" s="1">
        <v>40221</v>
      </c>
      <c r="B3221">
        <v>3874.8890000000001</v>
      </c>
      <c r="E3221">
        <v>1066650026</v>
      </c>
    </row>
    <row r="3222" spans="1:5" x14ac:dyDescent="0.25">
      <c r="A3222" s="1">
        <v>40220</v>
      </c>
      <c r="B3222">
        <v>3881.06</v>
      </c>
      <c r="E3222">
        <v>1122807939</v>
      </c>
    </row>
    <row r="3223" spans="1:5" x14ac:dyDescent="0.25">
      <c r="A3223" s="1">
        <v>40219</v>
      </c>
      <c r="B3223">
        <v>3854.6750000000002</v>
      </c>
      <c r="E3223">
        <v>1127393642</v>
      </c>
    </row>
    <row r="3224" spans="1:5" x14ac:dyDescent="0.25">
      <c r="A3224" s="1">
        <v>40218</v>
      </c>
      <c r="B3224">
        <v>3835.4839999999999</v>
      </c>
      <c r="E3224">
        <v>899620745</v>
      </c>
    </row>
    <row r="3225" spans="1:5" x14ac:dyDescent="0.25">
      <c r="A3225" s="1">
        <v>40217</v>
      </c>
      <c r="B3225">
        <v>3830.2</v>
      </c>
      <c r="E3225">
        <v>1037038887</v>
      </c>
    </row>
    <row r="3226" spans="1:5" x14ac:dyDescent="0.25">
      <c r="A3226" s="1">
        <v>40214</v>
      </c>
      <c r="B3226">
        <v>3807.8409999999999</v>
      </c>
      <c r="E3226">
        <v>1033675555</v>
      </c>
    </row>
    <row r="3227" spans="1:5" x14ac:dyDescent="0.25">
      <c r="A3227" s="1">
        <v>40213</v>
      </c>
      <c r="B3227">
        <v>3901.241</v>
      </c>
      <c r="E3227">
        <v>994588339</v>
      </c>
    </row>
    <row r="3228" spans="1:5" x14ac:dyDescent="0.25">
      <c r="A3228" s="1">
        <v>40212</v>
      </c>
      <c r="B3228">
        <v>4024.7860000000001</v>
      </c>
      <c r="E3228">
        <v>1381251506</v>
      </c>
    </row>
    <row r="3229" spans="1:5" x14ac:dyDescent="0.25">
      <c r="A3229" s="1">
        <v>40211</v>
      </c>
      <c r="B3229">
        <v>4052.0520000000001</v>
      </c>
      <c r="E3229">
        <v>1062583534</v>
      </c>
    </row>
    <row r="3230" spans="1:5" x14ac:dyDescent="0.25">
      <c r="A3230" s="1">
        <v>40210</v>
      </c>
      <c r="B3230">
        <v>4008.5790000000002</v>
      </c>
      <c r="E3230">
        <v>1449258169</v>
      </c>
    </row>
    <row r="3231" spans="1:5" x14ac:dyDescent="0.25">
      <c r="A3231" s="1">
        <v>40207</v>
      </c>
      <c r="B3231">
        <v>3993.6410000000001</v>
      </c>
      <c r="E3231">
        <v>1380812249</v>
      </c>
    </row>
    <row r="3232" spans="1:5" x14ac:dyDescent="0.25">
      <c r="A3232" s="1">
        <v>40206</v>
      </c>
      <c r="B3232">
        <v>3988.6860000000001</v>
      </c>
      <c r="E3232">
        <v>1467373367</v>
      </c>
    </row>
    <row r="3233" spans="1:5" x14ac:dyDescent="0.25">
      <c r="A3233" s="1">
        <v>40205</v>
      </c>
      <c r="B3233">
        <v>4057.8270000000002</v>
      </c>
      <c r="E3233">
        <v>1480336132</v>
      </c>
    </row>
    <row r="3234" spans="1:5" x14ac:dyDescent="0.25">
      <c r="A3234" s="1">
        <v>40204</v>
      </c>
      <c r="B3234">
        <v>4093.1509999999998</v>
      </c>
      <c r="E3234">
        <v>946678825</v>
      </c>
    </row>
    <row r="3235" spans="1:5" x14ac:dyDescent="0.25">
      <c r="A3235" s="1">
        <v>40203</v>
      </c>
      <c r="B3235">
        <v>4094.9960000000001</v>
      </c>
      <c r="E3235">
        <v>1016012900</v>
      </c>
    </row>
    <row r="3236" spans="1:5" x14ac:dyDescent="0.25">
      <c r="A3236" s="1">
        <v>40200</v>
      </c>
      <c r="B3236">
        <v>4106.9830000000002</v>
      </c>
      <c r="E3236">
        <v>1047131215</v>
      </c>
    </row>
    <row r="3237" spans="1:5" x14ac:dyDescent="0.25">
      <c r="A3237" s="1">
        <v>40199</v>
      </c>
      <c r="B3237">
        <v>4144.7629999999999</v>
      </c>
      <c r="E3237">
        <v>1166526160</v>
      </c>
    </row>
    <row r="3238" spans="1:5" x14ac:dyDescent="0.25">
      <c r="A3238" s="1">
        <v>40198</v>
      </c>
      <c r="B3238">
        <v>4237.72</v>
      </c>
      <c r="E3238">
        <v>1110691480</v>
      </c>
    </row>
    <row r="3239" spans="1:5" x14ac:dyDescent="0.25">
      <c r="A3239" s="1">
        <v>40197</v>
      </c>
      <c r="B3239">
        <v>4332.54</v>
      </c>
      <c r="E3239">
        <v>866309854</v>
      </c>
    </row>
    <row r="3240" spans="1:5" x14ac:dyDescent="0.25">
      <c r="A3240" s="1">
        <v>40196</v>
      </c>
      <c r="B3240">
        <v>4308.2650000000003</v>
      </c>
      <c r="E3240">
        <v>1228283941</v>
      </c>
    </row>
    <row r="3241" spans="1:5" x14ac:dyDescent="0.25">
      <c r="A3241" s="1">
        <v>40193</v>
      </c>
      <c r="B3241">
        <v>4256.4179999999997</v>
      </c>
      <c r="E3241">
        <v>1189365747</v>
      </c>
    </row>
    <row r="3242" spans="1:5" x14ac:dyDescent="0.25">
      <c r="A3242" s="1">
        <v>40192</v>
      </c>
      <c r="B3242">
        <v>4306.5559999999996</v>
      </c>
      <c r="E3242">
        <v>1344525450</v>
      </c>
    </row>
    <row r="3243" spans="1:5" x14ac:dyDescent="0.25">
      <c r="A3243" s="1">
        <v>40191</v>
      </c>
      <c r="B3243">
        <v>4274.5450000000001</v>
      </c>
      <c r="E3243">
        <v>1198785776</v>
      </c>
    </row>
    <row r="3244" spans="1:5" x14ac:dyDescent="0.25">
      <c r="A3244" s="1">
        <v>40190</v>
      </c>
      <c r="B3244">
        <v>4275.0870000000004</v>
      </c>
      <c r="E3244">
        <v>834051254</v>
      </c>
    </row>
    <row r="3245" spans="1:5" x14ac:dyDescent="0.25">
      <c r="A3245" s="1">
        <v>40189</v>
      </c>
      <c r="B3245">
        <v>4299.902</v>
      </c>
      <c r="E3245">
        <v>979813155</v>
      </c>
    </row>
    <row r="3246" spans="1:5" x14ac:dyDescent="0.25">
      <c r="A3246" s="1">
        <v>40186</v>
      </c>
      <c r="B3246">
        <v>4240.7079999999996</v>
      </c>
      <c r="E3246">
        <v>1238615080</v>
      </c>
    </row>
    <row r="3247" spans="1:5" x14ac:dyDescent="0.25">
      <c r="A3247" s="1">
        <v>40185</v>
      </c>
      <c r="B3247">
        <v>4228.2709999999997</v>
      </c>
      <c r="E3247">
        <v>950663896</v>
      </c>
    </row>
    <row r="3248" spans="1:5" x14ac:dyDescent="0.25">
      <c r="A3248" s="1">
        <v>40184</v>
      </c>
      <c r="B3248">
        <v>4247.1350000000002</v>
      </c>
      <c r="E3248">
        <v>1073284139</v>
      </c>
    </row>
    <row r="3249" spans="1:5" x14ac:dyDescent="0.25">
      <c r="A3249" s="1">
        <v>40183</v>
      </c>
      <c r="B3249">
        <v>4250.7209999999995</v>
      </c>
      <c r="E3249">
        <v>966860490</v>
      </c>
    </row>
    <row r="3250" spans="1:5" x14ac:dyDescent="0.25">
      <c r="A3250" s="1">
        <v>40182</v>
      </c>
      <c r="B3250">
        <v>4255.9080000000004</v>
      </c>
      <c r="E3250">
        <v>1358506333</v>
      </c>
    </row>
    <row r="3251" spans="1:5" x14ac:dyDescent="0.25">
      <c r="A3251" s="1">
        <v>40179</v>
      </c>
      <c r="B3251">
        <v>4195.5339999999997</v>
      </c>
      <c r="E3251">
        <v>1115979148</v>
      </c>
    </row>
    <row r="3252" spans="1:5" x14ac:dyDescent="0.25">
      <c r="A3252" s="1">
        <v>40178</v>
      </c>
      <c r="B3252">
        <v>4195.5339999999997</v>
      </c>
      <c r="E3252">
        <v>1248212644</v>
      </c>
    </row>
    <row r="3253" spans="1:5" x14ac:dyDescent="0.25">
      <c r="A3253" s="1">
        <v>40177</v>
      </c>
      <c r="B3253">
        <v>4148.2730000000001</v>
      </c>
      <c r="E3253">
        <v>926841740</v>
      </c>
    </row>
    <row r="3254" spans="1:5" x14ac:dyDescent="0.25">
      <c r="A3254" s="1">
        <v>40176</v>
      </c>
      <c r="B3254">
        <v>4166.9459999999999</v>
      </c>
      <c r="E3254">
        <v>970425924</v>
      </c>
    </row>
    <row r="3255" spans="1:5" x14ac:dyDescent="0.25">
      <c r="A3255" s="1">
        <v>40175</v>
      </c>
      <c r="B3255">
        <v>4150.2659999999996</v>
      </c>
      <c r="E3255">
        <v>990193298</v>
      </c>
    </row>
    <row r="3256" spans="1:5" x14ac:dyDescent="0.25">
      <c r="A3256" s="1">
        <v>40172</v>
      </c>
      <c r="B3256">
        <v>4131.3329999999996</v>
      </c>
      <c r="E3256">
        <v>1191353822</v>
      </c>
    </row>
    <row r="3257" spans="1:5" x14ac:dyDescent="0.25">
      <c r="A3257" s="1">
        <v>40171</v>
      </c>
      <c r="B3257">
        <v>4131.3329999999996</v>
      </c>
      <c r="E3257">
        <v>1053035050</v>
      </c>
    </row>
    <row r="3258" spans="1:5" x14ac:dyDescent="0.25">
      <c r="A3258" s="1">
        <v>40170</v>
      </c>
      <c r="B3258">
        <v>4119.2309999999998</v>
      </c>
      <c r="E3258">
        <v>827967083</v>
      </c>
    </row>
    <row r="3259" spans="1:5" x14ac:dyDescent="0.25">
      <c r="A3259" s="1">
        <v>40169</v>
      </c>
      <c r="B3259">
        <v>4076.5880000000002</v>
      </c>
      <c r="E3259">
        <v>984202280</v>
      </c>
    </row>
    <row r="3260" spans="1:5" x14ac:dyDescent="0.25">
      <c r="A3260" s="1">
        <v>40168</v>
      </c>
      <c r="B3260">
        <v>4084.1550000000002</v>
      </c>
      <c r="E3260">
        <v>1645720397</v>
      </c>
    </row>
    <row r="3261" spans="1:5" x14ac:dyDescent="0.25">
      <c r="A3261" s="1">
        <v>40165</v>
      </c>
      <c r="B3261">
        <v>4011.5430000000001</v>
      </c>
      <c r="E3261">
        <v>1049554833</v>
      </c>
    </row>
    <row r="3262" spans="1:5" x14ac:dyDescent="0.25">
      <c r="A3262" s="1">
        <v>40164</v>
      </c>
      <c r="B3262">
        <v>4039.4830000000002</v>
      </c>
      <c r="E3262">
        <v>1169179195</v>
      </c>
    </row>
    <row r="3263" spans="1:5" x14ac:dyDescent="0.25">
      <c r="A3263" s="1">
        <v>40163</v>
      </c>
      <c r="B3263">
        <v>4188.1350000000002</v>
      </c>
      <c r="E3263">
        <v>906146314</v>
      </c>
    </row>
    <row r="3264" spans="1:5" x14ac:dyDescent="0.25">
      <c r="A3264" s="1">
        <v>40162</v>
      </c>
      <c r="B3264">
        <v>4126.7250000000004</v>
      </c>
      <c r="E3264">
        <v>738404314</v>
      </c>
    </row>
    <row r="3265" spans="1:5" x14ac:dyDescent="0.25">
      <c r="A3265" s="1">
        <v>40161</v>
      </c>
      <c r="B3265">
        <v>4150.0339999999997</v>
      </c>
      <c r="E3265">
        <v>1057831231</v>
      </c>
    </row>
    <row r="3266" spans="1:5" x14ac:dyDescent="0.25">
      <c r="A3266" s="1">
        <v>40158</v>
      </c>
      <c r="B3266">
        <v>4100.049</v>
      </c>
      <c r="E3266">
        <v>1148060813</v>
      </c>
    </row>
    <row r="3267" spans="1:5" x14ac:dyDescent="0.25">
      <c r="A3267" s="1">
        <v>40157</v>
      </c>
      <c r="B3267">
        <v>4092.373</v>
      </c>
      <c r="E3267">
        <v>958197719</v>
      </c>
    </row>
    <row r="3268" spans="1:5" x14ac:dyDescent="0.25">
      <c r="A3268" s="1">
        <v>40156</v>
      </c>
      <c r="B3268">
        <v>4051.8440000000001</v>
      </c>
      <c r="E3268">
        <v>1144433856</v>
      </c>
    </row>
    <row r="3269" spans="1:5" x14ac:dyDescent="0.25">
      <c r="A3269" s="1">
        <v>40155</v>
      </c>
      <c r="B3269">
        <v>4087.5859999999998</v>
      </c>
      <c r="E3269">
        <v>790297331</v>
      </c>
    </row>
    <row r="3270" spans="1:5" x14ac:dyDescent="0.25">
      <c r="A3270" s="1">
        <v>40154</v>
      </c>
      <c r="B3270">
        <v>4188.5420000000004</v>
      </c>
      <c r="E3270">
        <v>966514596</v>
      </c>
    </row>
    <row r="3271" spans="1:5" x14ac:dyDescent="0.25">
      <c r="A3271" s="1">
        <v>40151</v>
      </c>
      <c r="B3271">
        <v>4225.1710000000003</v>
      </c>
      <c r="E3271">
        <v>1028558083</v>
      </c>
    </row>
    <row r="3272" spans="1:5" x14ac:dyDescent="0.25">
      <c r="A3272" s="1">
        <v>40150</v>
      </c>
      <c r="B3272">
        <v>4228.67</v>
      </c>
      <c r="E3272">
        <v>1320172316</v>
      </c>
    </row>
    <row r="3273" spans="1:5" x14ac:dyDescent="0.25">
      <c r="A3273" s="1">
        <v>40149</v>
      </c>
      <c r="B3273">
        <v>4259.201</v>
      </c>
      <c r="E3273">
        <v>1185272481</v>
      </c>
    </row>
    <row r="3274" spans="1:5" x14ac:dyDescent="0.25">
      <c r="A3274" s="1">
        <v>40148</v>
      </c>
      <c r="B3274">
        <v>4238.0680000000002</v>
      </c>
      <c r="E3274">
        <v>1099012909</v>
      </c>
    </row>
    <row r="3275" spans="1:5" x14ac:dyDescent="0.25">
      <c r="A3275" s="1">
        <v>40147</v>
      </c>
      <c r="B3275">
        <v>4087.9169999999999</v>
      </c>
      <c r="E3275">
        <v>954179540</v>
      </c>
    </row>
    <row r="3276" spans="1:5" x14ac:dyDescent="0.25">
      <c r="A3276" s="1">
        <v>40144</v>
      </c>
      <c r="B3276">
        <v>4151.5420000000004</v>
      </c>
      <c r="E3276">
        <v>931689906</v>
      </c>
    </row>
    <row r="3277" spans="1:5" x14ac:dyDescent="0.25">
      <c r="A3277" s="1">
        <v>40143</v>
      </c>
      <c r="B3277">
        <v>4110.8100000000004</v>
      </c>
      <c r="E3277">
        <v>1072864464</v>
      </c>
    </row>
    <row r="3278" spans="1:5" x14ac:dyDescent="0.25">
      <c r="A3278" s="1">
        <v>40142</v>
      </c>
      <c r="B3278">
        <v>4287.0309999999999</v>
      </c>
      <c r="E3278">
        <v>921315849</v>
      </c>
    </row>
    <row r="3279" spans="1:5" x14ac:dyDescent="0.25">
      <c r="A3279" s="1">
        <v>40141</v>
      </c>
      <c r="B3279">
        <v>4236.18</v>
      </c>
      <c r="E3279">
        <v>1349088208</v>
      </c>
    </row>
    <row r="3280" spans="1:5" x14ac:dyDescent="0.25">
      <c r="A3280" s="1">
        <v>40140</v>
      </c>
      <c r="B3280">
        <v>4269.9399999999996</v>
      </c>
      <c r="E3280">
        <v>980690764</v>
      </c>
    </row>
    <row r="3281" spans="1:5" x14ac:dyDescent="0.25">
      <c r="A3281" s="1">
        <v>40137</v>
      </c>
      <c r="B3281">
        <v>4161.1390000000001</v>
      </c>
      <c r="E3281">
        <v>808578826</v>
      </c>
    </row>
    <row r="3282" spans="1:5" x14ac:dyDescent="0.25">
      <c r="A3282" s="1">
        <v>40136</v>
      </c>
      <c r="B3282">
        <v>4201.2520000000004</v>
      </c>
      <c r="E3282">
        <v>777063025</v>
      </c>
    </row>
    <row r="3283" spans="1:5" x14ac:dyDescent="0.25">
      <c r="A3283" s="1">
        <v>40135</v>
      </c>
      <c r="B3283">
        <v>4296.0240000000003</v>
      </c>
      <c r="E3283">
        <v>840458788</v>
      </c>
    </row>
    <row r="3284" spans="1:5" x14ac:dyDescent="0.25">
      <c r="A3284" s="1">
        <v>40134</v>
      </c>
      <c r="B3284">
        <v>4299.366</v>
      </c>
      <c r="E3284">
        <v>912795726</v>
      </c>
    </row>
    <row r="3285" spans="1:5" x14ac:dyDescent="0.25">
      <c r="A3285" s="1">
        <v>40133</v>
      </c>
      <c r="B3285">
        <v>4322.97</v>
      </c>
      <c r="E3285">
        <v>1083013291</v>
      </c>
    </row>
    <row r="3286" spans="1:5" x14ac:dyDescent="0.25">
      <c r="A3286" s="1">
        <v>40130</v>
      </c>
      <c r="B3286">
        <v>4229.6329999999998</v>
      </c>
      <c r="E3286">
        <v>1036872119</v>
      </c>
    </row>
    <row r="3287" spans="1:5" x14ac:dyDescent="0.25">
      <c r="A3287" s="1">
        <v>40129</v>
      </c>
      <c r="B3287">
        <v>4180.55</v>
      </c>
      <c r="E3287">
        <v>1105735932</v>
      </c>
    </row>
    <row r="3288" spans="1:5" x14ac:dyDescent="0.25">
      <c r="A3288" s="1">
        <v>40128</v>
      </c>
      <c r="B3288">
        <v>4181.8209999999999</v>
      </c>
      <c r="E3288">
        <v>923183598</v>
      </c>
    </row>
    <row r="3289" spans="1:5" x14ac:dyDescent="0.25">
      <c r="A3289" s="1">
        <v>40127</v>
      </c>
      <c r="B3289">
        <v>4184.5659999999998</v>
      </c>
      <c r="E3289">
        <v>1617894919</v>
      </c>
    </row>
    <row r="3290" spans="1:5" x14ac:dyDescent="0.25">
      <c r="A3290" s="1">
        <v>40126</v>
      </c>
      <c r="B3290">
        <v>4193.3270000000002</v>
      </c>
      <c r="E3290">
        <v>1383758115</v>
      </c>
    </row>
    <row r="3291" spans="1:5" x14ac:dyDescent="0.25">
      <c r="A3291" s="1">
        <v>40123</v>
      </c>
      <c r="B3291">
        <v>4085.9659999999999</v>
      </c>
      <c r="E3291">
        <v>1465566557</v>
      </c>
    </row>
    <row r="3292" spans="1:5" x14ac:dyDescent="0.25">
      <c r="A3292" s="1">
        <v>40122</v>
      </c>
      <c r="B3292">
        <v>4070.85</v>
      </c>
      <c r="E3292">
        <v>1007199518</v>
      </c>
    </row>
    <row r="3293" spans="1:5" x14ac:dyDescent="0.25">
      <c r="A3293" s="1">
        <v>40121</v>
      </c>
      <c r="B3293">
        <v>4051.7930000000001</v>
      </c>
      <c r="E3293">
        <v>1213020006</v>
      </c>
    </row>
    <row r="3294" spans="1:5" x14ac:dyDescent="0.25">
      <c r="A3294" s="1">
        <v>40120</v>
      </c>
      <c r="B3294">
        <v>3945.0259999999998</v>
      </c>
      <c r="E3294">
        <v>1146847836</v>
      </c>
    </row>
    <row r="3295" spans="1:5" x14ac:dyDescent="0.25">
      <c r="A3295" s="1">
        <v>40119</v>
      </c>
      <c r="B3295">
        <v>3994.0320000000002</v>
      </c>
      <c r="E3295">
        <v>1221700543</v>
      </c>
    </row>
    <row r="3296" spans="1:5" x14ac:dyDescent="0.25">
      <c r="A3296" s="1">
        <v>40116</v>
      </c>
      <c r="B3296">
        <v>3972.8270000000002</v>
      </c>
      <c r="E3296">
        <v>976038009</v>
      </c>
    </row>
    <row r="3297" spans="1:5" x14ac:dyDescent="0.25">
      <c r="A3297" s="1">
        <v>40115</v>
      </c>
      <c r="B3297">
        <v>4063.57</v>
      </c>
      <c r="E3297">
        <v>1037816569</v>
      </c>
    </row>
    <row r="3298" spans="1:5" x14ac:dyDescent="0.25">
      <c r="A3298" s="1">
        <v>40114</v>
      </c>
      <c r="B3298">
        <v>3974.107</v>
      </c>
      <c r="E3298">
        <v>918559264</v>
      </c>
    </row>
    <row r="3299" spans="1:5" x14ac:dyDescent="0.25">
      <c r="A3299" s="1">
        <v>40113</v>
      </c>
      <c r="B3299">
        <v>4058.6179999999999</v>
      </c>
      <c r="E3299">
        <v>1191565899</v>
      </c>
    </row>
    <row r="3300" spans="1:5" x14ac:dyDescent="0.25">
      <c r="A3300" s="1">
        <v>40112</v>
      </c>
      <c r="B3300">
        <v>4054.1970000000001</v>
      </c>
      <c r="E3300">
        <v>1150278968</v>
      </c>
    </row>
    <row r="3301" spans="1:5" x14ac:dyDescent="0.25">
      <c r="A3301" s="1">
        <v>40109</v>
      </c>
      <c r="B3301">
        <v>4091.2939999999999</v>
      </c>
      <c r="E3301">
        <v>987735668</v>
      </c>
    </row>
    <row r="3302" spans="1:5" x14ac:dyDescent="0.25">
      <c r="A3302" s="1">
        <v>40108</v>
      </c>
      <c r="B3302">
        <v>4122.49</v>
      </c>
      <c r="E3302">
        <v>1136984914</v>
      </c>
    </row>
    <row r="3303" spans="1:5" x14ac:dyDescent="0.25">
      <c r="A3303" s="1">
        <v>40107</v>
      </c>
      <c r="B3303">
        <v>4173.9740000000002</v>
      </c>
      <c r="E3303">
        <v>996144996</v>
      </c>
    </row>
    <row r="3304" spans="1:5" x14ac:dyDescent="0.25">
      <c r="A3304" s="1">
        <v>40106</v>
      </c>
      <c r="B3304">
        <v>4116.8590000000004</v>
      </c>
      <c r="E3304">
        <v>1138009864</v>
      </c>
    </row>
    <row r="3305" spans="1:5" x14ac:dyDescent="0.25">
      <c r="A3305" s="1">
        <v>40105</v>
      </c>
      <c r="B3305">
        <v>4132.9399999999996</v>
      </c>
      <c r="E3305">
        <v>970785811</v>
      </c>
    </row>
    <row r="3306" spans="1:5" x14ac:dyDescent="0.25">
      <c r="A3306" s="1">
        <v>40102</v>
      </c>
      <c r="B3306">
        <v>4051.0189999999998</v>
      </c>
      <c r="E3306">
        <v>992727363</v>
      </c>
    </row>
    <row r="3307" spans="1:5" x14ac:dyDescent="0.25">
      <c r="A3307" s="1">
        <v>40101</v>
      </c>
      <c r="B3307">
        <v>4056.0839999999998</v>
      </c>
      <c r="E3307">
        <v>934489939</v>
      </c>
    </row>
    <row r="3308" spans="1:5" x14ac:dyDescent="0.25">
      <c r="A3308" s="1">
        <v>40100</v>
      </c>
      <c r="B3308">
        <v>4004.0189999999998</v>
      </c>
      <c r="E3308">
        <v>871441393</v>
      </c>
    </row>
    <row r="3309" spans="1:5" x14ac:dyDescent="0.25">
      <c r="A3309" s="1">
        <v>40099</v>
      </c>
      <c r="B3309">
        <v>3899.931</v>
      </c>
      <c r="E3309">
        <v>861114300</v>
      </c>
    </row>
    <row r="3310" spans="1:5" x14ac:dyDescent="0.25">
      <c r="A3310" s="1">
        <v>40098</v>
      </c>
      <c r="B3310">
        <v>3927.0889999999999</v>
      </c>
      <c r="E3310">
        <v>1046958526</v>
      </c>
    </row>
    <row r="3311" spans="1:5" x14ac:dyDescent="0.25">
      <c r="A3311" s="1">
        <v>40095</v>
      </c>
      <c r="B3311">
        <v>3926.81</v>
      </c>
      <c r="E3311">
        <v>1092894048</v>
      </c>
    </row>
    <row r="3312" spans="1:5" x14ac:dyDescent="0.25">
      <c r="A3312" s="1">
        <v>40094</v>
      </c>
      <c r="B3312">
        <v>3962.08</v>
      </c>
      <c r="E3312">
        <v>894266961</v>
      </c>
    </row>
    <row r="3313" spans="1:5" x14ac:dyDescent="0.25">
      <c r="A3313" s="1">
        <v>40093</v>
      </c>
      <c r="B3313">
        <v>3882.348</v>
      </c>
      <c r="E3313">
        <v>919135965</v>
      </c>
    </row>
    <row r="3314" spans="1:5" x14ac:dyDescent="0.25">
      <c r="A3314" s="1">
        <v>40092</v>
      </c>
      <c r="B3314">
        <v>3908.8829999999998</v>
      </c>
      <c r="E3314">
        <v>940122771</v>
      </c>
    </row>
    <row r="3315" spans="1:5" x14ac:dyDescent="0.25">
      <c r="A3315" s="1">
        <v>40091</v>
      </c>
      <c r="B3315">
        <v>3826.375</v>
      </c>
      <c r="E3315">
        <v>1332486621</v>
      </c>
    </row>
    <row r="3316" spans="1:5" x14ac:dyDescent="0.25">
      <c r="A3316" s="1">
        <v>40088</v>
      </c>
      <c r="B3316">
        <v>3787.61</v>
      </c>
      <c r="E3316">
        <v>1259015363</v>
      </c>
    </row>
    <row r="3317" spans="1:5" x14ac:dyDescent="0.25">
      <c r="A3317" s="1">
        <v>40087</v>
      </c>
      <c r="B3317">
        <v>3856.0859999999998</v>
      </c>
      <c r="E3317">
        <v>1345392599</v>
      </c>
    </row>
    <row r="3318" spans="1:5" x14ac:dyDescent="0.25">
      <c r="A3318" s="1">
        <v>40086</v>
      </c>
      <c r="B3318">
        <v>3922.3530000000001</v>
      </c>
      <c r="E3318">
        <v>1153862762</v>
      </c>
    </row>
    <row r="3319" spans="1:5" x14ac:dyDescent="0.25">
      <c r="A3319" s="1">
        <v>40085</v>
      </c>
      <c r="B3319">
        <v>3927.5740000000001</v>
      </c>
      <c r="E3319">
        <v>1071541968</v>
      </c>
    </row>
    <row r="3320" spans="1:5" x14ac:dyDescent="0.25">
      <c r="A3320" s="1">
        <v>40084</v>
      </c>
      <c r="B3320">
        <v>3918.6350000000002</v>
      </c>
      <c r="E3320">
        <v>1149129501</v>
      </c>
    </row>
    <row r="3321" spans="1:5" x14ac:dyDescent="0.25">
      <c r="A3321" s="1">
        <v>40081</v>
      </c>
      <c r="B3321">
        <v>3870.962</v>
      </c>
      <c r="E3321">
        <v>1173994637</v>
      </c>
    </row>
    <row r="3322" spans="1:5" x14ac:dyDescent="0.25">
      <c r="A3322" s="1">
        <v>40080</v>
      </c>
      <c r="B3322">
        <v>3898.28</v>
      </c>
      <c r="E3322">
        <v>1116859261</v>
      </c>
    </row>
    <row r="3323" spans="1:5" x14ac:dyDescent="0.25">
      <c r="A3323" s="1">
        <v>40079</v>
      </c>
      <c r="B3323">
        <v>4030.7739999999999</v>
      </c>
      <c r="E3323">
        <v>1187897794</v>
      </c>
    </row>
    <row r="3324" spans="1:5" x14ac:dyDescent="0.25">
      <c r="A3324" s="1">
        <v>40078</v>
      </c>
      <c r="B3324">
        <v>4020.3330000000001</v>
      </c>
      <c r="E3324">
        <v>2038275751</v>
      </c>
    </row>
    <row r="3325" spans="1:5" x14ac:dyDescent="0.25">
      <c r="A3325" s="1">
        <v>40077</v>
      </c>
      <c r="B3325">
        <v>3966.95</v>
      </c>
      <c r="E3325">
        <v>1284596394</v>
      </c>
    </row>
    <row r="3326" spans="1:5" x14ac:dyDescent="0.25">
      <c r="A3326" s="1">
        <v>40074</v>
      </c>
      <c r="B3326">
        <v>4023.7620000000002</v>
      </c>
      <c r="E3326">
        <v>1216464763</v>
      </c>
    </row>
    <row r="3327" spans="1:5" x14ac:dyDescent="0.25">
      <c r="A3327" s="1">
        <v>40073</v>
      </c>
      <c r="B3327">
        <v>4075.797</v>
      </c>
      <c r="E3327">
        <v>1224186180</v>
      </c>
    </row>
    <row r="3328" spans="1:5" x14ac:dyDescent="0.25">
      <c r="A3328" s="1">
        <v>40072</v>
      </c>
      <c r="B3328">
        <v>4035.66</v>
      </c>
      <c r="E3328">
        <v>1065341827</v>
      </c>
    </row>
    <row r="3329" spans="1:5" x14ac:dyDescent="0.25">
      <c r="A3329" s="1">
        <v>40071</v>
      </c>
      <c r="B3329">
        <v>3953.5070000000001</v>
      </c>
      <c r="E3329">
        <v>1045529841</v>
      </c>
    </row>
    <row r="3330" spans="1:5" x14ac:dyDescent="0.25">
      <c r="A3330" s="1">
        <v>40070</v>
      </c>
      <c r="B3330">
        <v>3979.5</v>
      </c>
      <c r="E3330">
        <v>1125326118</v>
      </c>
    </row>
    <row r="3331" spans="1:5" x14ac:dyDescent="0.25">
      <c r="A3331" s="1">
        <v>40067</v>
      </c>
      <c r="B3331">
        <v>3995.7869999999998</v>
      </c>
      <c r="E3331">
        <v>1252252098</v>
      </c>
    </row>
    <row r="3332" spans="1:5" x14ac:dyDescent="0.25">
      <c r="A3332" s="1">
        <v>40066</v>
      </c>
      <c r="B3332">
        <v>3969.2289999999998</v>
      </c>
      <c r="E3332">
        <v>1053122331</v>
      </c>
    </row>
    <row r="3333" spans="1:5" x14ac:dyDescent="0.25">
      <c r="A3333" s="1">
        <v>40065</v>
      </c>
      <c r="B3333">
        <v>3957.1660000000002</v>
      </c>
      <c r="E3333">
        <v>1284870056</v>
      </c>
    </row>
    <row r="3334" spans="1:5" x14ac:dyDescent="0.25">
      <c r="A3334" s="1">
        <v>40064</v>
      </c>
      <c r="B3334">
        <v>3910.0210000000002</v>
      </c>
      <c r="E3334">
        <v>1285181383</v>
      </c>
    </row>
    <row r="3335" spans="1:5" x14ac:dyDescent="0.25">
      <c r="A3335" s="1">
        <v>40063</v>
      </c>
      <c r="B3335">
        <v>3854.7359999999999</v>
      </c>
      <c r="E3335">
        <v>1088964397</v>
      </c>
    </row>
    <row r="3336" spans="1:5" x14ac:dyDescent="0.25">
      <c r="A3336" s="1">
        <v>40060</v>
      </c>
      <c r="B3336">
        <v>3783.114</v>
      </c>
      <c r="E3336">
        <v>1279399734</v>
      </c>
    </row>
    <row r="3337" spans="1:5" x14ac:dyDescent="0.25">
      <c r="A3337" s="1">
        <v>40059</v>
      </c>
      <c r="B3337">
        <v>3738.6759999999999</v>
      </c>
      <c r="E3337">
        <v>1627667901</v>
      </c>
    </row>
    <row r="3338" spans="1:5" x14ac:dyDescent="0.25">
      <c r="A3338" s="1">
        <v>40058</v>
      </c>
      <c r="B3338">
        <v>3735.17</v>
      </c>
      <c r="E3338">
        <v>1000065658</v>
      </c>
    </row>
    <row r="3339" spans="1:5" x14ac:dyDescent="0.25">
      <c r="A3339" s="1">
        <v>40057</v>
      </c>
      <c r="B3339">
        <v>3729.6729999999998</v>
      </c>
      <c r="E3339">
        <v>1611862998</v>
      </c>
    </row>
    <row r="3340" spans="1:5" x14ac:dyDescent="0.25">
      <c r="A3340" s="1">
        <v>40056</v>
      </c>
      <c r="B3340">
        <v>3815.9989999999998</v>
      </c>
      <c r="E3340">
        <v>1146196713</v>
      </c>
    </row>
    <row r="3341" spans="1:5" x14ac:dyDescent="0.25">
      <c r="A3341" s="1">
        <v>40053</v>
      </c>
      <c r="B3341">
        <v>3819.0430000000001</v>
      </c>
      <c r="E3341">
        <v>1060552270</v>
      </c>
    </row>
    <row r="3342" spans="1:5" x14ac:dyDescent="0.25">
      <c r="A3342" s="1">
        <v>40052</v>
      </c>
      <c r="B3342">
        <v>3756.1489999999999</v>
      </c>
      <c r="E3342">
        <v>1103118073</v>
      </c>
    </row>
    <row r="3343" spans="1:5" x14ac:dyDescent="0.25">
      <c r="A3343" s="1">
        <v>40051</v>
      </c>
      <c r="B3343">
        <v>3781.6819999999998</v>
      </c>
      <c r="E3343">
        <v>1120070864</v>
      </c>
    </row>
    <row r="3344" spans="1:5" x14ac:dyDescent="0.25">
      <c r="A3344" s="1">
        <v>40050</v>
      </c>
      <c r="B3344">
        <v>3838.982</v>
      </c>
      <c r="E3344">
        <v>1368528614</v>
      </c>
    </row>
    <row r="3345" spans="1:5" x14ac:dyDescent="0.25">
      <c r="A3345" s="1">
        <v>40049</v>
      </c>
      <c r="B3345">
        <v>3831.4050000000002</v>
      </c>
      <c r="E3345">
        <v>1447954168</v>
      </c>
    </row>
    <row r="3346" spans="1:5" x14ac:dyDescent="0.25">
      <c r="A3346" s="1">
        <v>40046</v>
      </c>
      <c r="B3346">
        <v>3818.5790000000002</v>
      </c>
      <c r="E3346">
        <v>1529204417</v>
      </c>
    </row>
    <row r="3347" spans="1:5" x14ac:dyDescent="0.25">
      <c r="A3347" s="1">
        <v>40045</v>
      </c>
      <c r="B3347">
        <v>3739.6750000000002</v>
      </c>
      <c r="E3347">
        <v>1066146584</v>
      </c>
    </row>
    <row r="3348" spans="1:5" x14ac:dyDescent="0.25">
      <c r="A3348" s="1">
        <v>40044</v>
      </c>
      <c r="B3348">
        <v>3690.634</v>
      </c>
      <c r="E3348">
        <v>1173345148</v>
      </c>
    </row>
    <row r="3349" spans="1:5" x14ac:dyDescent="0.25">
      <c r="A3349" s="1">
        <v>40043</v>
      </c>
      <c r="B3349">
        <v>3686.0509999999999</v>
      </c>
      <c r="E3349">
        <v>1326010830</v>
      </c>
    </row>
    <row r="3350" spans="1:5" x14ac:dyDescent="0.25">
      <c r="A3350" s="1">
        <v>40042</v>
      </c>
      <c r="B3350">
        <v>3605.5709999999999</v>
      </c>
      <c r="E3350">
        <v>1651604725</v>
      </c>
    </row>
    <row r="3351" spans="1:5" x14ac:dyDescent="0.25">
      <c r="A3351" s="1">
        <v>40039</v>
      </c>
      <c r="B3351">
        <v>3709.0630000000001</v>
      </c>
      <c r="E3351">
        <v>1314884530</v>
      </c>
    </row>
    <row r="3352" spans="1:5" x14ac:dyDescent="0.25">
      <c r="A3352" s="1">
        <v>40038</v>
      </c>
      <c r="B3352">
        <v>3754.7040000000002</v>
      </c>
      <c r="E3352">
        <v>1261869787</v>
      </c>
    </row>
    <row r="3353" spans="1:5" x14ac:dyDescent="0.25">
      <c r="A3353" s="1">
        <v>40037</v>
      </c>
      <c r="B3353">
        <v>3711.232</v>
      </c>
      <c r="E3353">
        <v>1510177359</v>
      </c>
    </row>
    <row r="3354" spans="1:5" x14ac:dyDescent="0.25">
      <c r="A3354" s="1">
        <v>40036</v>
      </c>
      <c r="B3354">
        <v>3660.377</v>
      </c>
      <c r="E3354">
        <v>2243668903</v>
      </c>
    </row>
    <row r="3355" spans="1:5" x14ac:dyDescent="0.25">
      <c r="A3355" s="1">
        <v>40035</v>
      </c>
      <c r="B3355">
        <v>3708.3270000000002</v>
      </c>
      <c r="E3355">
        <v>1640547160</v>
      </c>
    </row>
    <row r="3356" spans="1:5" x14ac:dyDescent="0.25">
      <c r="A3356" s="1">
        <v>40032</v>
      </c>
      <c r="B3356">
        <v>3747.636</v>
      </c>
      <c r="E3356">
        <v>1690098761</v>
      </c>
    </row>
    <row r="3357" spans="1:5" x14ac:dyDescent="0.25">
      <c r="A3357" s="1">
        <v>40031</v>
      </c>
      <c r="B3357">
        <v>3741.5630000000001</v>
      </c>
      <c r="E3357">
        <v>100000</v>
      </c>
    </row>
    <row r="3358" spans="1:5" x14ac:dyDescent="0.25">
      <c r="A3358" s="1">
        <v>40030</v>
      </c>
      <c r="B3358">
        <v>3741.2150000000001</v>
      </c>
      <c r="E3358">
        <v>648974518</v>
      </c>
    </row>
    <row r="3359" spans="1:5" x14ac:dyDescent="0.25">
      <c r="A3359" s="1">
        <v>40029</v>
      </c>
      <c r="B3359">
        <v>3738.259</v>
      </c>
      <c r="E3359">
        <v>1610089351</v>
      </c>
    </row>
    <row r="3360" spans="1:5" x14ac:dyDescent="0.25">
      <c r="A3360" s="1">
        <v>40028</v>
      </c>
      <c r="B3360">
        <v>3751.1779999999999</v>
      </c>
      <c r="E3360">
        <v>1280539350</v>
      </c>
    </row>
    <row r="3361" spans="1:5" x14ac:dyDescent="0.25">
      <c r="A3361" s="1">
        <v>40025</v>
      </c>
      <c r="B3361">
        <v>3616.2959999999998</v>
      </c>
      <c r="E3361">
        <v>1075804598</v>
      </c>
    </row>
    <row r="3362" spans="1:5" x14ac:dyDescent="0.25">
      <c r="A3362" s="1">
        <v>40024</v>
      </c>
      <c r="B3362">
        <v>3615.0990000000002</v>
      </c>
      <c r="E3362">
        <v>1034718069</v>
      </c>
    </row>
    <row r="3363" spans="1:5" x14ac:dyDescent="0.25">
      <c r="A3363" s="1">
        <v>40023</v>
      </c>
      <c r="B3363">
        <v>3532.2750000000001</v>
      </c>
      <c r="E3363">
        <v>1408495285</v>
      </c>
    </row>
    <row r="3364" spans="1:5" x14ac:dyDescent="0.25">
      <c r="A3364" s="1">
        <v>40022</v>
      </c>
      <c r="B3364">
        <v>3528.348</v>
      </c>
      <c r="E3364">
        <v>1199668404</v>
      </c>
    </row>
    <row r="3365" spans="1:5" x14ac:dyDescent="0.25">
      <c r="A3365" s="1">
        <v>40021</v>
      </c>
      <c r="B3365">
        <v>3578.518</v>
      </c>
      <c r="E3365">
        <v>1437674821</v>
      </c>
    </row>
    <row r="3366" spans="1:5" x14ac:dyDescent="0.25">
      <c r="A3366" s="1">
        <v>40018</v>
      </c>
      <c r="B3366">
        <v>3553.5219999999999</v>
      </c>
      <c r="E3366">
        <v>1616969191</v>
      </c>
    </row>
    <row r="3367" spans="1:5" x14ac:dyDescent="0.25">
      <c r="A3367" s="1">
        <v>40017</v>
      </c>
      <c r="B3367">
        <v>3564.7869999999998</v>
      </c>
      <c r="E3367">
        <v>1348204841</v>
      </c>
    </row>
    <row r="3368" spans="1:5" x14ac:dyDescent="0.25">
      <c r="A3368" s="1">
        <v>40016</v>
      </c>
      <c r="B3368">
        <v>3493.4409999999998</v>
      </c>
      <c r="E3368">
        <v>1673471843</v>
      </c>
    </row>
    <row r="3369" spans="1:5" x14ac:dyDescent="0.25">
      <c r="A3369" s="1">
        <v>40015</v>
      </c>
      <c r="B3369">
        <v>3488.22</v>
      </c>
      <c r="E3369">
        <v>1329273777</v>
      </c>
    </row>
    <row r="3370" spans="1:5" x14ac:dyDescent="0.25">
      <c r="A3370" s="1">
        <v>40014</v>
      </c>
      <c r="B3370">
        <v>3462.6149999999998</v>
      </c>
      <c r="E3370">
        <v>1323947266</v>
      </c>
    </row>
    <row r="3371" spans="1:5" x14ac:dyDescent="0.25">
      <c r="A3371" s="1">
        <v>40011</v>
      </c>
      <c r="B3371">
        <v>3388.779</v>
      </c>
      <c r="E3371">
        <v>1572724016</v>
      </c>
    </row>
    <row r="3372" spans="1:5" x14ac:dyDescent="0.25">
      <c r="A3372" s="1">
        <v>40010</v>
      </c>
      <c r="B3372">
        <v>3391.0410000000002</v>
      </c>
      <c r="E3372">
        <v>573400</v>
      </c>
    </row>
    <row r="3373" spans="1:5" x14ac:dyDescent="0.25">
      <c r="A3373" s="1">
        <v>40009</v>
      </c>
      <c r="B3373">
        <v>3376.4319999999998</v>
      </c>
      <c r="E3373">
        <v>1316575372</v>
      </c>
    </row>
    <row r="3374" spans="1:5" x14ac:dyDescent="0.25">
      <c r="A3374" s="1">
        <v>40008</v>
      </c>
      <c r="B3374">
        <v>3263.223</v>
      </c>
      <c r="E3374">
        <v>1247684673</v>
      </c>
    </row>
    <row r="3375" spans="1:5" x14ac:dyDescent="0.25">
      <c r="A3375" s="1">
        <v>40007</v>
      </c>
      <c r="B3375">
        <v>3203.0569999999998</v>
      </c>
      <c r="E3375">
        <v>1269620487</v>
      </c>
    </row>
    <row r="3376" spans="1:5" x14ac:dyDescent="0.25">
      <c r="A3376" s="1">
        <v>40004</v>
      </c>
      <c r="B3376">
        <v>3164.194</v>
      </c>
      <c r="E3376">
        <v>1377993337</v>
      </c>
    </row>
    <row r="3377" spans="1:5" x14ac:dyDescent="0.25">
      <c r="A3377" s="1">
        <v>40003</v>
      </c>
      <c r="B3377">
        <v>3193.9270000000001</v>
      </c>
      <c r="E3377">
        <v>1548665925</v>
      </c>
    </row>
    <row r="3378" spans="1:5" x14ac:dyDescent="0.25">
      <c r="A3378" s="1">
        <v>40002</v>
      </c>
      <c r="B3378">
        <v>3151.6030000000001</v>
      </c>
      <c r="E3378">
        <v>1883865764</v>
      </c>
    </row>
    <row r="3379" spans="1:5" x14ac:dyDescent="0.25">
      <c r="A3379" s="1">
        <v>40001</v>
      </c>
      <c r="B3379">
        <v>3206.4380000000001</v>
      </c>
      <c r="E3379">
        <v>1503390933</v>
      </c>
    </row>
    <row r="3380" spans="1:5" x14ac:dyDescent="0.25">
      <c r="A3380" s="1">
        <v>40000</v>
      </c>
      <c r="B3380">
        <v>3214.9589999999998</v>
      </c>
      <c r="E3380">
        <v>1691271712</v>
      </c>
    </row>
    <row r="3381" spans="1:5" x14ac:dyDescent="0.25">
      <c r="A3381" s="1">
        <v>39997</v>
      </c>
      <c r="B3381">
        <v>3275.5320000000002</v>
      </c>
      <c r="E3381">
        <v>1342218865</v>
      </c>
    </row>
    <row r="3382" spans="1:5" x14ac:dyDescent="0.25">
      <c r="A3382" s="1">
        <v>39996</v>
      </c>
      <c r="B3382">
        <v>3278.6759999999999</v>
      </c>
      <c r="E3382">
        <v>1642306686</v>
      </c>
    </row>
    <row r="3383" spans="1:5" x14ac:dyDescent="0.25">
      <c r="A3383" s="1">
        <v>39995</v>
      </c>
      <c r="B3383">
        <v>3383.9079999999999</v>
      </c>
      <c r="E3383">
        <v>1603307734</v>
      </c>
    </row>
    <row r="3384" spans="1:5" x14ac:dyDescent="0.25">
      <c r="A3384" s="1">
        <v>39994</v>
      </c>
      <c r="B3384">
        <v>3309.5909999999999</v>
      </c>
      <c r="E3384">
        <v>1471577518</v>
      </c>
    </row>
    <row r="3385" spans="1:5" x14ac:dyDescent="0.25">
      <c r="A3385" s="1">
        <v>39993</v>
      </c>
      <c r="B3385">
        <v>3360.674</v>
      </c>
      <c r="E3385">
        <v>1578997850</v>
      </c>
    </row>
    <row r="3386" spans="1:5" x14ac:dyDescent="0.25">
      <c r="A3386" s="1">
        <v>39990</v>
      </c>
      <c r="B3386">
        <v>3312.4029999999998</v>
      </c>
      <c r="E3386">
        <v>1586891720</v>
      </c>
    </row>
    <row r="3387" spans="1:5" x14ac:dyDescent="0.25">
      <c r="A3387" s="1">
        <v>39989</v>
      </c>
      <c r="B3387">
        <v>3276.9780000000001</v>
      </c>
      <c r="E3387">
        <v>2279826136</v>
      </c>
    </row>
    <row r="3388" spans="1:5" x14ac:dyDescent="0.25">
      <c r="A3388" s="1">
        <v>39988</v>
      </c>
      <c r="B3388">
        <v>3337.7649999999999</v>
      </c>
      <c r="E3388">
        <v>2539246442</v>
      </c>
    </row>
    <row r="3389" spans="1:5" x14ac:dyDescent="0.25">
      <c r="A3389" s="1">
        <v>39987</v>
      </c>
      <c r="B3389">
        <v>3262.7759999999998</v>
      </c>
      <c r="E3389">
        <v>1279258187</v>
      </c>
    </row>
    <row r="3390" spans="1:5" x14ac:dyDescent="0.25">
      <c r="A3390" s="1">
        <v>39986</v>
      </c>
      <c r="B3390">
        <v>3283.165</v>
      </c>
      <c r="E3390">
        <v>1264142322</v>
      </c>
    </row>
    <row r="3391" spans="1:5" x14ac:dyDescent="0.25">
      <c r="A3391" s="1">
        <v>39983</v>
      </c>
      <c r="B3391">
        <v>3377.6529999999998</v>
      </c>
      <c r="E3391">
        <v>1231602331</v>
      </c>
    </row>
    <row r="3392" spans="1:5" x14ac:dyDescent="0.25">
      <c r="A3392" s="1">
        <v>39982</v>
      </c>
      <c r="B3392">
        <v>3309.01</v>
      </c>
      <c r="E3392">
        <v>1395935515</v>
      </c>
    </row>
    <row r="3393" spans="1:5" x14ac:dyDescent="0.25">
      <c r="A3393" s="1">
        <v>39981</v>
      </c>
      <c r="B3393">
        <v>3295.36</v>
      </c>
      <c r="E3393">
        <v>1493751167</v>
      </c>
    </row>
    <row r="3394" spans="1:5" x14ac:dyDescent="0.25">
      <c r="A3394" s="1">
        <v>39980</v>
      </c>
      <c r="B3394">
        <v>3361.4250000000002</v>
      </c>
      <c r="E3394">
        <v>1691963495</v>
      </c>
    </row>
    <row r="3395" spans="1:5" x14ac:dyDescent="0.25">
      <c r="A3395" s="1">
        <v>39979</v>
      </c>
      <c r="B3395">
        <v>3338.6770000000001</v>
      </c>
      <c r="E3395">
        <v>1724296779</v>
      </c>
    </row>
    <row r="3396" spans="1:5" x14ac:dyDescent="0.25">
      <c r="A3396" s="1">
        <v>39976</v>
      </c>
      <c r="B3396">
        <v>3452.7750000000001</v>
      </c>
      <c r="E3396">
        <v>1651728018</v>
      </c>
    </row>
    <row r="3397" spans="1:5" x14ac:dyDescent="0.25">
      <c r="A3397" s="1">
        <v>39975</v>
      </c>
      <c r="B3397">
        <v>3481.4609999999998</v>
      </c>
      <c r="E3397">
        <v>1683171982</v>
      </c>
    </row>
    <row r="3398" spans="1:5" x14ac:dyDescent="0.25">
      <c r="A3398" s="1">
        <v>39974</v>
      </c>
      <c r="B3398">
        <v>3427.3319999999999</v>
      </c>
      <c r="E3398">
        <v>1585896617</v>
      </c>
    </row>
    <row r="3399" spans="1:5" x14ac:dyDescent="0.25">
      <c r="A3399" s="1">
        <v>39973</v>
      </c>
      <c r="B3399">
        <v>3383.877</v>
      </c>
      <c r="E3399">
        <v>1421604361</v>
      </c>
    </row>
    <row r="3400" spans="1:5" x14ac:dyDescent="0.25">
      <c r="A3400" s="1">
        <v>39972</v>
      </c>
      <c r="B3400">
        <v>3324.1480000000001</v>
      </c>
      <c r="E3400">
        <v>1697380287</v>
      </c>
    </row>
    <row r="3401" spans="1:5" x14ac:dyDescent="0.25">
      <c r="A3401" s="1">
        <v>39969</v>
      </c>
      <c r="B3401">
        <v>3355.5439999999999</v>
      </c>
      <c r="E3401">
        <v>1575657740</v>
      </c>
    </row>
    <row r="3402" spans="1:5" x14ac:dyDescent="0.25">
      <c r="A3402" s="1">
        <v>39968</v>
      </c>
      <c r="B3402">
        <v>3357.194</v>
      </c>
      <c r="E3402">
        <v>1798515554</v>
      </c>
    </row>
    <row r="3403" spans="1:5" x14ac:dyDescent="0.25">
      <c r="A3403" s="1">
        <v>39967</v>
      </c>
      <c r="B3403">
        <v>3390.2739999999999</v>
      </c>
      <c r="E3403">
        <v>2197608458</v>
      </c>
    </row>
    <row r="3404" spans="1:5" x14ac:dyDescent="0.25">
      <c r="A3404" s="1">
        <v>39966</v>
      </c>
      <c r="B3404">
        <v>3488.1350000000002</v>
      </c>
      <c r="E3404">
        <v>1299794180</v>
      </c>
    </row>
    <row r="3405" spans="1:5" x14ac:dyDescent="0.25">
      <c r="A3405" s="1">
        <v>39965</v>
      </c>
      <c r="B3405">
        <v>3484.0230000000001</v>
      </c>
      <c r="E3405">
        <v>1184608098</v>
      </c>
    </row>
    <row r="3406" spans="1:5" x14ac:dyDescent="0.25">
      <c r="A3406" s="1">
        <v>39962</v>
      </c>
      <c r="B3406">
        <v>3352.2660000000001</v>
      </c>
      <c r="E3406">
        <v>1064369728</v>
      </c>
    </row>
    <row r="3407" spans="1:5" x14ac:dyDescent="0.25">
      <c r="A3407" s="1">
        <v>39961</v>
      </c>
      <c r="B3407">
        <v>3295.0309999999999</v>
      </c>
      <c r="E3407">
        <v>1404930018</v>
      </c>
    </row>
    <row r="3408" spans="1:5" x14ac:dyDescent="0.25">
      <c r="A3408" s="1">
        <v>39960</v>
      </c>
      <c r="B3408">
        <v>3332.1080000000002</v>
      </c>
      <c r="E3408">
        <v>1320833510</v>
      </c>
    </row>
    <row r="3409" spans="1:5" x14ac:dyDescent="0.25">
      <c r="A3409" s="1">
        <v>39959</v>
      </c>
      <c r="B3409">
        <v>3308.1849999999999</v>
      </c>
      <c r="E3409">
        <v>1352521600</v>
      </c>
    </row>
    <row r="3410" spans="1:5" x14ac:dyDescent="0.25">
      <c r="A3410" s="1">
        <v>39958</v>
      </c>
      <c r="B3410">
        <v>3265.9679999999998</v>
      </c>
      <c r="E3410">
        <v>1286488054</v>
      </c>
    </row>
    <row r="3411" spans="1:5" x14ac:dyDescent="0.25">
      <c r="A3411" s="1">
        <v>39955</v>
      </c>
      <c r="B3411">
        <v>3261.5520000000001</v>
      </c>
      <c r="E3411">
        <v>803141946</v>
      </c>
    </row>
    <row r="3412" spans="1:5" x14ac:dyDescent="0.25">
      <c r="A3412" s="1">
        <v>39954</v>
      </c>
      <c r="B3412">
        <v>3213.6930000000002</v>
      </c>
      <c r="E3412">
        <v>1553611972</v>
      </c>
    </row>
    <row r="3413" spans="1:5" x14ac:dyDescent="0.25">
      <c r="A3413" s="1">
        <v>39953</v>
      </c>
      <c r="B3413">
        <v>3291.2080000000001</v>
      </c>
      <c r="E3413">
        <v>1406880134</v>
      </c>
    </row>
    <row r="3414" spans="1:5" x14ac:dyDescent="0.25">
      <c r="A3414" s="1">
        <v>39952</v>
      </c>
      <c r="B3414">
        <v>3260.5230000000001</v>
      </c>
      <c r="E3414">
        <v>1051733548</v>
      </c>
    </row>
    <row r="3415" spans="1:5" x14ac:dyDescent="0.25">
      <c r="A3415" s="1">
        <v>39951</v>
      </c>
      <c r="B3415">
        <v>3193.3069999999998</v>
      </c>
      <c r="E3415">
        <v>1213582620</v>
      </c>
    </row>
    <row r="3416" spans="1:5" x14ac:dyDescent="0.25">
      <c r="A3416" s="1">
        <v>39948</v>
      </c>
      <c r="B3416">
        <v>3111.6410000000001</v>
      </c>
      <c r="E3416">
        <v>1280769487</v>
      </c>
    </row>
    <row r="3417" spans="1:5" x14ac:dyDescent="0.25">
      <c r="A3417" s="1">
        <v>39947</v>
      </c>
      <c r="B3417">
        <v>3097.9549999999999</v>
      </c>
      <c r="E3417">
        <v>1529382968</v>
      </c>
    </row>
    <row r="3418" spans="1:5" x14ac:dyDescent="0.25">
      <c r="A3418" s="1">
        <v>39946</v>
      </c>
      <c r="B3418">
        <v>3079.6770000000001</v>
      </c>
      <c r="E3418">
        <v>1303261545</v>
      </c>
    </row>
    <row r="3419" spans="1:5" x14ac:dyDescent="0.25">
      <c r="A3419" s="1">
        <v>39945</v>
      </c>
      <c r="B3419">
        <v>3165.0149999999999</v>
      </c>
      <c r="E3419">
        <v>1367092190</v>
      </c>
    </row>
    <row r="3420" spans="1:5" x14ac:dyDescent="0.25">
      <c r="A3420" s="1">
        <v>39944</v>
      </c>
      <c r="B3420">
        <v>3140.5430000000001</v>
      </c>
      <c r="E3420">
        <v>1196357013</v>
      </c>
    </row>
    <row r="3421" spans="1:5" x14ac:dyDescent="0.25">
      <c r="A3421" s="1">
        <v>39941</v>
      </c>
      <c r="B3421">
        <v>3150.7530000000002</v>
      </c>
      <c r="E3421">
        <v>1005161723</v>
      </c>
    </row>
    <row r="3422" spans="1:5" x14ac:dyDescent="0.25">
      <c r="A3422" s="1">
        <v>39940</v>
      </c>
      <c r="B3422">
        <v>3103.143</v>
      </c>
      <c r="E3422">
        <v>1589364455</v>
      </c>
    </row>
    <row r="3423" spans="1:5" x14ac:dyDescent="0.25">
      <c r="A3423" s="1">
        <v>39939</v>
      </c>
      <c r="B3423">
        <v>3105.9290000000001</v>
      </c>
      <c r="E3423">
        <v>1504302480</v>
      </c>
    </row>
    <row r="3424" spans="1:5" x14ac:dyDescent="0.25">
      <c r="A3424" s="1">
        <v>39938</v>
      </c>
      <c r="B3424">
        <v>3063.7139999999999</v>
      </c>
      <c r="E3424">
        <v>1840349259</v>
      </c>
    </row>
    <row r="3425" spans="1:5" x14ac:dyDescent="0.25">
      <c r="A3425" s="1">
        <v>39937</v>
      </c>
      <c r="B3425">
        <v>2973.623</v>
      </c>
      <c r="E3425">
        <v>1349693654</v>
      </c>
    </row>
    <row r="3426" spans="1:5" x14ac:dyDescent="0.25">
      <c r="A3426" s="1">
        <v>39934</v>
      </c>
      <c r="B3426">
        <v>2951.3719999999998</v>
      </c>
      <c r="E3426">
        <v>1634769294</v>
      </c>
    </row>
    <row r="3427" spans="1:5" x14ac:dyDescent="0.25">
      <c r="A3427" s="1">
        <v>39933</v>
      </c>
      <c r="B3427">
        <v>2944.3240000000001</v>
      </c>
      <c r="E3427">
        <v>1634456547</v>
      </c>
    </row>
    <row r="3428" spans="1:5" x14ac:dyDescent="0.25">
      <c r="A3428" s="1">
        <v>39932</v>
      </c>
      <c r="B3428">
        <v>2894.0740000000001</v>
      </c>
      <c r="E3428">
        <v>1744218804</v>
      </c>
    </row>
    <row r="3429" spans="1:5" x14ac:dyDescent="0.25">
      <c r="A3429" s="1">
        <v>39931</v>
      </c>
      <c r="B3429">
        <v>2804.152</v>
      </c>
      <c r="E3429">
        <v>2436156350</v>
      </c>
    </row>
    <row r="3430" spans="1:5" x14ac:dyDescent="0.25">
      <c r="A3430" s="1">
        <v>39930</v>
      </c>
      <c r="B3430">
        <v>2854.0230000000001</v>
      </c>
      <c r="E3430">
        <v>2169778014</v>
      </c>
    </row>
    <row r="3431" spans="1:5" x14ac:dyDescent="0.25">
      <c r="A3431" s="1">
        <v>39927</v>
      </c>
      <c r="B3431">
        <v>2857.9859999999999</v>
      </c>
      <c r="E3431">
        <v>1948648783</v>
      </c>
    </row>
    <row r="3432" spans="1:5" x14ac:dyDescent="0.25">
      <c r="A3432" s="1">
        <v>39926</v>
      </c>
      <c r="B3432">
        <v>2743.7890000000002</v>
      </c>
      <c r="E3432">
        <v>1492115257</v>
      </c>
    </row>
    <row r="3433" spans="1:5" x14ac:dyDescent="0.25">
      <c r="A3433" s="1">
        <v>39925</v>
      </c>
      <c r="B3433">
        <v>2739.2440000000001</v>
      </c>
      <c r="E3433">
        <v>1352537269</v>
      </c>
    </row>
    <row r="3434" spans="1:5" x14ac:dyDescent="0.25">
      <c r="A3434" s="1">
        <v>39924</v>
      </c>
      <c r="B3434">
        <v>2720.9850000000001</v>
      </c>
      <c r="E3434">
        <v>1405601119</v>
      </c>
    </row>
    <row r="3435" spans="1:5" x14ac:dyDescent="0.25">
      <c r="A3435" s="1">
        <v>39923</v>
      </c>
      <c r="B3435">
        <v>2708.81</v>
      </c>
      <c r="E3435">
        <v>1045019388</v>
      </c>
    </row>
    <row r="3436" spans="1:5" x14ac:dyDescent="0.25">
      <c r="A3436" s="1">
        <v>39920</v>
      </c>
      <c r="B3436">
        <v>2830.1370000000002</v>
      </c>
      <c r="E3436">
        <v>837529268</v>
      </c>
    </row>
    <row r="3437" spans="1:5" x14ac:dyDescent="0.25">
      <c r="A3437" s="1">
        <v>39919</v>
      </c>
      <c r="B3437">
        <v>2820.7649999999999</v>
      </c>
      <c r="E3437">
        <v>1055486837</v>
      </c>
    </row>
    <row r="3438" spans="1:5" x14ac:dyDescent="0.25">
      <c r="A3438" s="1">
        <v>39918</v>
      </c>
      <c r="B3438">
        <v>2774.2260000000001</v>
      </c>
      <c r="E3438">
        <v>989648331</v>
      </c>
    </row>
    <row r="3439" spans="1:5" x14ac:dyDescent="0.25">
      <c r="A3439" s="1">
        <v>39917</v>
      </c>
      <c r="B3439">
        <v>2772.7040000000002</v>
      </c>
      <c r="E3439">
        <v>1145390037</v>
      </c>
    </row>
    <row r="3440" spans="1:5" x14ac:dyDescent="0.25">
      <c r="A3440" s="1">
        <v>39916</v>
      </c>
      <c r="B3440">
        <v>2747.11</v>
      </c>
      <c r="E3440">
        <v>1113593809</v>
      </c>
    </row>
    <row r="3441" spans="1:5" x14ac:dyDescent="0.25">
      <c r="A3441" s="1">
        <v>39913</v>
      </c>
      <c r="B3441">
        <v>2721.5830000000001</v>
      </c>
      <c r="E3441">
        <v>971042668</v>
      </c>
    </row>
    <row r="3442" spans="1:5" x14ac:dyDescent="0.25">
      <c r="A3442" s="1">
        <v>39912</v>
      </c>
      <c r="B3442">
        <v>2721.5830000000001</v>
      </c>
      <c r="E3442">
        <v>478427437</v>
      </c>
    </row>
    <row r="3443" spans="1:5" x14ac:dyDescent="0.25">
      <c r="A3443" s="1">
        <v>39911</v>
      </c>
      <c r="B3443">
        <v>2676.1860000000001</v>
      </c>
      <c r="E3443">
        <v>268109373</v>
      </c>
    </row>
    <row r="3444" spans="1:5" x14ac:dyDescent="0.25">
      <c r="A3444" s="1">
        <v>39910</v>
      </c>
      <c r="B3444">
        <v>2697.9160000000002</v>
      </c>
      <c r="E3444">
        <v>470315949</v>
      </c>
    </row>
    <row r="3445" spans="1:5" x14ac:dyDescent="0.25">
      <c r="A3445" s="1">
        <v>39909</v>
      </c>
      <c r="B3445">
        <v>2753.0569999999998</v>
      </c>
      <c r="E3445">
        <v>481743665</v>
      </c>
    </row>
    <row r="3446" spans="1:5" x14ac:dyDescent="0.25">
      <c r="A3446" s="1">
        <v>39906</v>
      </c>
      <c r="B3446">
        <v>2778.9189999999999</v>
      </c>
      <c r="E3446">
        <v>171309237</v>
      </c>
    </row>
    <row r="3447" spans="1:5" x14ac:dyDescent="0.25">
      <c r="A3447" s="1">
        <v>39905</v>
      </c>
      <c r="B3447">
        <v>2828.4180000000001</v>
      </c>
      <c r="E3447">
        <v>652178109</v>
      </c>
    </row>
    <row r="3448" spans="1:5" x14ac:dyDescent="0.25">
      <c r="A3448" s="1">
        <v>39904</v>
      </c>
      <c r="B3448">
        <v>2643.703</v>
      </c>
      <c r="E3448">
        <v>819610883</v>
      </c>
    </row>
    <row r="3449" spans="1:5" x14ac:dyDescent="0.25">
      <c r="A3449" s="1">
        <v>39903</v>
      </c>
      <c r="B3449">
        <v>2614.6979999999999</v>
      </c>
      <c r="E3449">
        <v>1734646742</v>
      </c>
    </row>
    <row r="3450" spans="1:5" x14ac:dyDescent="0.25">
      <c r="A3450" s="1">
        <v>39902</v>
      </c>
      <c r="B3450">
        <v>2480.6770000000001</v>
      </c>
      <c r="E3450">
        <v>1172091472</v>
      </c>
    </row>
    <row r="3451" spans="1:5" x14ac:dyDescent="0.25">
      <c r="A3451" s="1">
        <v>39899</v>
      </c>
      <c r="B3451">
        <v>2595.0529999999999</v>
      </c>
      <c r="E3451">
        <v>1256178562</v>
      </c>
    </row>
    <row r="3452" spans="1:5" x14ac:dyDescent="0.25">
      <c r="A3452" s="1">
        <v>39898</v>
      </c>
      <c r="B3452">
        <v>2643.3139999999999</v>
      </c>
      <c r="E3452">
        <v>1019944972</v>
      </c>
    </row>
    <row r="3453" spans="1:5" x14ac:dyDescent="0.25">
      <c r="A3453" s="1">
        <v>39897</v>
      </c>
      <c r="B3453">
        <v>2642.2649999999999</v>
      </c>
      <c r="E3453">
        <v>945680687</v>
      </c>
    </row>
    <row r="3454" spans="1:5" x14ac:dyDescent="0.25">
      <c r="A3454" s="1">
        <v>39896</v>
      </c>
      <c r="B3454">
        <v>2674.4920000000002</v>
      </c>
      <c r="E3454">
        <v>1176867875</v>
      </c>
    </row>
    <row r="3455" spans="1:5" x14ac:dyDescent="0.25">
      <c r="A3455" s="1">
        <v>39895</v>
      </c>
      <c r="B3455">
        <v>2660.7869999999998</v>
      </c>
      <c r="E3455">
        <v>1147003027</v>
      </c>
    </row>
    <row r="3456" spans="1:5" x14ac:dyDescent="0.25">
      <c r="A3456" s="1">
        <v>39892</v>
      </c>
      <c r="B3456">
        <v>2574.6849999999999</v>
      </c>
      <c r="E3456">
        <v>1211713220</v>
      </c>
    </row>
    <row r="3457" spans="1:5" x14ac:dyDescent="0.25">
      <c r="A3457" s="1">
        <v>39891</v>
      </c>
      <c r="B3457">
        <v>2583.1509999999998</v>
      </c>
      <c r="E3457">
        <v>1207330585</v>
      </c>
    </row>
    <row r="3458" spans="1:5" x14ac:dyDescent="0.25">
      <c r="A3458" s="1">
        <v>39890</v>
      </c>
      <c r="B3458">
        <v>2464.627</v>
      </c>
      <c r="E3458">
        <v>1344953936</v>
      </c>
    </row>
    <row r="3459" spans="1:5" x14ac:dyDescent="0.25">
      <c r="A3459" s="1">
        <v>39889</v>
      </c>
      <c r="B3459">
        <v>2503.8240000000001</v>
      </c>
      <c r="E3459">
        <v>1194602407</v>
      </c>
    </row>
    <row r="3460" spans="1:5" x14ac:dyDescent="0.25">
      <c r="A3460" s="1">
        <v>39888</v>
      </c>
      <c r="B3460">
        <v>2520.4670000000001</v>
      </c>
      <c r="E3460">
        <v>1378265012</v>
      </c>
    </row>
    <row r="3461" spans="1:5" x14ac:dyDescent="0.25">
      <c r="A3461" s="1">
        <v>39885</v>
      </c>
      <c r="B3461">
        <v>2427.9850000000001</v>
      </c>
      <c r="E3461">
        <v>1290594379</v>
      </c>
    </row>
    <row r="3462" spans="1:5" x14ac:dyDescent="0.25">
      <c r="A3462" s="1">
        <v>39884</v>
      </c>
      <c r="B3462">
        <v>2372.982</v>
      </c>
      <c r="E3462">
        <v>1713367894</v>
      </c>
    </row>
    <row r="3463" spans="1:5" x14ac:dyDescent="0.25">
      <c r="A3463" s="1">
        <v>39883</v>
      </c>
      <c r="B3463">
        <v>2355.3739999999998</v>
      </c>
      <c r="E3463">
        <v>1126390705</v>
      </c>
    </row>
    <row r="3464" spans="1:5" x14ac:dyDescent="0.25">
      <c r="A3464" s="1">
        <v>39882</v>
      </c>
      <c r="B3464">
        <v>2376.2339999999999</v>
      </c>
      <c r="E3464">
        <v>1022799719</v>
      </c>
    </row>
    <row r="3465" spans="1:5" x14ac:dyDescent="0.25">
      <c r="A3465" s="1">
        <v>39881</v>
      </c>
      <c r="B3465">
        <v>2250.3420000000001</v>
      </c>
      <c r="E3465">
        <v>856995628</v>
      </c>
    </row>
    <row r="3466" spans="1:5" x14ac:dyDescent="0.25">
      <c r="A3466" s="1">
        <v>39878</v>
      </c>
      <c r="B3466">
        <v>2306.279</v>
      </c>
      <c r="E3466">
        <v>1266894401</v>
      </c>
    </row>
    <row r="3467" spans="1:5" x14ac:dyDescent="0.25">
      <c r="A3467" s="1">
        <v>39877</v>
      </c>
      <c r="B3467">
        <v>2301.471</v>
      </c>
      <c r="E3467">
        <v>2217360384</v>
      </c>
    </row>
    <row r="3468" spans="1:5" x14ac:dyDescent="0.25">
      <c r="A3468" s="1">
        <v>39876</v>
      </c>
      <c r="B3468">
        <v>2376.2800000000002</v>
      </c>
      <c r="E3468">
        <v>1797399625</v>
      </c>
    </row>
    <row r="3469" spans="1:5" x14ac:dyDescent="0.25">
      <c r="A3469" s="1">
        <v>39875</v>
      </c>
      <c r="B3469">
        <v>2276.585</v>
      </c>
      <c r="E3469">
        <v>1762368743</v>
      </c>
    </row>
    <row r="3470" spans="1:5" x14ac:dyDescent="0.25">
      <c r="A3470" s="1">
        <v>39874</v>
      </c>
      <c r="B3470">
        <v>2343.2190000000001</v>
      </c>
      <c r="E3470">
        <v>1760023062</v>
      </c>
    </row>
    <row r="3471" spans="1:5" x14ac:dyDescent="0.25">
      <c r="A3471" s="1">
        <v>39871</v>
      </c>
      <c r="B3471">
        <v>2520.8609999999999</v>
      </c>
      <c r="E3471">
        <v>1559339715</v>
      </c>
    </row>
    <row r="3472" spans="1:5" x14ac:dyDescent="0.25">
      <c r="A3472" s="1">
        <v>39870</v>
      </c>
      <c r="B3472">
        <v>2598.3809999999999</v>
      </c>
      <c r="E3472">
        <v>1461818356</v>
      </c>
    </row>
    <row r="3473" spans="1:5" x14ac:dyDescent="0.25">
      <c r="A3473" s="1">
        <v>39869</v>
      </c>
      <c r="B3473">
        <v>2530.8510000000001</v>
      </c>
      <c r="E3473">
        <v>1218341593</v>
      </c>
    </row>
    <row r="3474" spans="1:5" x14ac:dyDescent="0.25">
      <c r="A3474" s="1">
        <v>39868</v>
      </c>
      <c r="B3474">
        <v>2538.6979999999999</v>
      </c>
      <c r="E3474">
        <v>1368954573</v>
      </c>
    </row>
    <row r="3475" spans="1:5" x14ac:dyDescent="0.25">
      <c r="A3475" s="1">
        <v>39867</v>
      </c>
      <c r="B3475">
        <v>2585.0709999999999</v>
      </c>
      <c r="E3475">
        <v>1555836537</v>
      </c>
    </row>
    <row r="3476" spans="1:5" x14ac:dyDescent="0.25">
      <c r="A3476" s="1">
        <v>39864</v>
      </c>
      <c r="B3476">
        <v>2569.5059999999999</v>
      </c>
      <c r="E3476">
        <v>1597547130</v>
      </c>
    </row>
    <row r="3477" spans="1:5" x14ac:dyDescent="0.25">
      <c r="A3477" s="1">
        <v>39863</v>
      </c>
      <c r="B3477">
        <v>2653.6460000000002</v>
      </c>
      <c r="E3477">
        <v>1415986912</v>
      </c>
    </row>
    <row r="3478" spans="1:5" x14ac:dyDescent="0.25">
      <c r="A3478" s="1">
        <v>39862</v>
      </c>
      <c r="B3478">
        <v>2624.4430000000002</v>
      </c>
      <c r="E3478">
        <v>1199578872</v>
      </c>
    </row>
    <row r="3479" spans="1:5" x14ac:dyDescent="0.25">
      <c r="A3479" s="1">
        <v>39861</v>
      </c>
      <c r="B3479">
        <v>2647.114</v>
      </c>
      <c r="E3479">
        <v>1423647854</v>
      </c>
    </row>
    <row r="3480" spans="1:5" x14ac:dyDescent="0.25">
      <c r="A3480" s="1">
        <v>39860</v>
      </c>
      <c r="B3480">
        <v>2712.7130000000002</v>
      </c>
      <c r="E3480">
        <v>1845376495</v>
      </c>
    </row>
    <row r="3481" spans="1:5" x14ac:dyDescent="0.25">
      <c r="A3481" s="1">
        <v>39857</v>
      </c>
      <c r="B3481">
        <v>2785.576</v>
      </c>
      <c r="E3481">
        <v>1297553840</v>
      </c>
    </row>
    <row r="3482" spans="1:5" x14ac:dyDescent="0.25">
      <c r="A3482" s="1">
        <v>39856</v>
      </c>
      <c r="B3482">
        <v>2760.3159999999998</v>
      </c>
      <c r="E3482">
        <v>1656481112</v>
      </c>
    </row>
    <row r="3483" spans="1:5" x14ac:dyDescent="0.25">
      <c r="A3483" s="1">
        <v>39855</v>
      </c>
      <c r="B3483">
        <v>2800.5949999999998</v>
      </c>
      <c r="E3483">
        <v>1338045385</v>
      </c>
    </row>
    <row r="3484" spans="1:5" x14ac:dyDescent="0.25">
      <c r="A3484" s="1">
        <v>39854</v>
      </c>
      <c r="B3484">
        <v>2850.6149999999998</v>
      </c>
      <c r="E3484">
        <v>1800677323</v>
      </c>
    </row>
    <row r="3485" spans="1:5" x14ac:dyDescent="0.25">
      <c r="A3485" s="1">
        <v>39853</v>
      </c>
      <c r="B3485">
        <v>2959.6550000000002</v>
      </c>
      <c r="E3485">
        <v>1503411770</v>
      </c>
    </row>
    <row r="3486" spans="1:5" x14ac:dyDescent="0.25">
      <c r="A3486" s="1">
        <v>39850</v>
      </c>
      <c r="B3486">
        <v>2913.7959999999998</v>
      </c>
      <c r="E3486">
        <v>1804557855</v>
      </c>
    </row>
    <row r="3487" spans="1:5" x14ac:dyDescent="0.25">
      <c r="A3487" s="1">
        <v>39849</v>
      </c>
      <c r="B3487">
        <v>2849.78</v>
      </c>
      <c r="E3487">
        <v>1736984392</v>
      </c>
    </row>
    <row r="3488" spans="1:5" x14ac:dyDescent="0.25">
      <c r="A3488" s="1">
        <v>39848</v>
      </c>
      <c r="B3488">
        <v>2831.8719999999998</v>
      </c>
      <c r="E3488">
        <v>1538805138</v>
      </c>
    </row>
    <row r="3489" spans="1:5" x14ac:dyDescent="0.25">
      <c r="A3489" s="1">
        <v>39847</v>
      </c>
      <c r="B3489">
        <v>2742.4470000000001</v>
      </c>
      <c r="E3489">
        <v>1994296381</v>
      </c>
    </row>
    <row r="3490" spans="1:5" x14ac:dyDescent="0.25">
      <c r="A3490" s="1">
        <v>39846</v>
      </c>
      <c r="B3490">
        <v>2649.7849999999999</v>
      </c>
      <c r="E3490">
        <v>1622369982</v>
      </c>
    </row>
    <row r="3491" spans="1:5" x14ac:dyDescent="0.25">
      <c r="A3491" s="1">
        <v>39843</v>
      </c>
      <c r="B3491">
        <v>2745.6460000000002</v>
      </c>
      <c r="E3491">
        <v>1608731151</v>
      </c>
    </row>
    <row r="3492" spans="1:5" x14ac:dyDescent="0.25">
      <c r="A3492" s="1">
        <v>39842</v>
      </c>
      <c r="B3492">
        <v>2754.4279999999999</v>
      </c>
      <c r="E3492">
        <v>1408727403</v>
      </c>
    </row>
    <row r="3493" spans="1:5" x14ac:dyDescent="0.25">
      <c r="A3493" s="1">
        <v>39841</v>
      </c>
      <c r="B3493">
        <v>2822.2869999999998</v>
      </c>
      <c r="E3493">
        <v>1613535938</v>
      </c>
    </row>
    <row r="3494" spans="1:5" x14ac:dyDescent="0.25">
      <c r="A3494" s="1">
        <v>39840</v>
      </c>
      <c r="B3494">
        <v>2727.8629999999998</v>
      </c>
      <c r="E3494">
        <v>2246171907</v>
      </c>
    </row>
    <row r="3495" spans="1:5" x14ac:dyDescent="0.25">
      <c r="A3495" s="1">
        <v>39839</v>
      </c>
      <c r="B3495">
        <v>2692.49</v>
      </c>
      <c r="E3495">
        <v>2324642230</v>
      </c>
    </row>
    <row r="3496" spans="1:5" x14ac:dyDescent="0.25">
      <c r="A3496" s="1">
        <v>39836</v>
      </c>
      <c r="B3496">
        <v>2540.6570000000002</v>
      </c>
      <c r="E3496">
        <v>1848515497</v>
      </c>
    </row>
    <row r="3497" spans="1:5" x14ac:dyDescent="0.25">
      <c r="A3497" s="1">
        <v>39835</v>
      </c>
      <c r="B3497">
        <v>2556.1109999999999</v>
      </c>
      <c r="E3497">
        <v>2422375474</v>
      </c>
    </row>
    <row r="3498" spans="1:5" x14ac:dyDescent="0.25">
      <c r="A3498" s="1">
        <v>39834</v>
      </c>
      <c r="B3498">
        <v>2558.6729999999998</v>
      </c>
      <c r="E3498">
        <v>2313659867</v>
      </c>
    </row>
    <row r="3499" spans="1:5" x14ac:dyDescent="0.25">
      <c r="A3499" s="1">
        <v>39833</v>
      </c>
      <c r="B3499">
        <v>2620.3629999999998</v>
      </c>
      <c r="E3499">
        <v>3290400420</v>
      </c>
    </row>
    <row r="3500" spans="1:5" x14ac:dyDescent="0.25">
      <c r="A3500" s="1">
        <v>39832</v>
      </c>
      <c r="B3500">
        <v>2737.8159999999998</v>
      </c>
      <c r="E3500">
        <v>2141021633</v>
      </c>
    </row>
    <row r="3501" spans="1:5" x14ac:dyDescent="0.25">
      <c r="A3501" s="1">
        <v>39829</v>
      </c>
      <c r="B3501">
        <v>2822.3159999999998</v>
      </c>
      <c r="E3501">
        <v>3230074074</v>
      </c>
    </row>
    <row r="3502" spans="1:5" x14ac:dyDescent="0.25">
      <c r="A3502" s="1">
        <v>39828</v>
      </c>
      <c r="B3502">
        <v>2755.3510000000001</v>
      </c>
      <c r="E3502">
        <v>2531484482</v>
      </c>
    </row>
    <row r="3503" spans="1:5" x14ac:dyDescent="0.25">
      <c r="A3503" s="1">
        <v>39827</v>
      </c>
      <c r="B3503">
        <v>2794.9349999999999</v>
      </c>
      <c r="E3503">
        <v>2010528762</v>
      </c>
    </row>
    <row r="3504" spans="1:5" x14ac:dyDescent="0.25">
      <c r="A3504" s="1">
        <v>39826</v>
      </c>
      <c r="B3504">
        <v>2944.5329999999999</v>
      </c>
      <c r="E3504">
        <v>1756024861</v>
      </c>
    </row>
    <row r="3505" spans="1:5" x14ac:dyDescent="0.25">
      <c r="A3505" s="1">
        <v>39825</v>
      </c>
      <c r="B3505">
        <v>3020.328</v>
      </c>
      <c r="E3505">
        <v>1516217857</v>
      </c>
    </row>
    <row r="3506" spans="1:5" x14ac:dyDescent="0.25">
      <c r="A3506" s="1">
        <v>39822</v>
      </c>
      <c r="B3506">
        <v>3113.32</v>
      </c>
      <c r="E3506">
        <v>1812061075</v>
      </c>
    </row>
    <row r="3507" spans="1:5" x14ac:dyDescent="0.25">
      <c r="A3507" s="1">
        <v>39821</v>
      </c>
      <c r="B3507">
        <v>3146.7420000000002</v>
      </c>
      <c r="E3507">
        <v>2002883864</v>
      </c>
    </row>
    <row r="3508" spans="1:5" x14ac:dyDescent="0.25">
      <c r="A3508" s="1">
        <v>39820</v>
      </c>
      <c r="B3508">
        <v>3142.5740000000001</v>
      </c>
      <c r="E3508">
        <v>1754212464</v>
      </c>
    </row>
    <row r="3509" spans="1:5" x14ac:dyDescent="0.25">
      <c r="A3509" s="1">
        <v>39819</v>
      </c>
      <c r="B3509">
        <v>3134.1379999999999</v>
      </c>
      <c r="E3509">
        <v>1310371849</v>
      </c>
    </row>
    <row r="3510" spans="1:5" x14ac:dyDescent="0.25">
      <c r="A3510" s="1">
        <v>39818</v>
      </c>
      <c r="B3510">
        <v>3067.4450000000002</v>
      </c>
      <c r="E3510">
        <v>1657142084</v>
      </c>
    </row>
    <row r="3511" spans="1:5" x14ac:dyDescent="0.25">
      <c r="A3511" s="1">
        <v>39815</v>
      </c>
      <c r="B3511">
        <v>3039.4450000000002</v>
      </c>
      <c r="E3511">
        <v>1470484722</v>
      </c>
    </row>
    <row r="3512" spans="1:5" x14ac:dyDescent="0.25">
      <c r="A3512" s="1">
        <v>39814</v>
      </c>
      <c r="B3512">
        <v>2927.7469999999998</v>
      </c>
      <c r="E3512">
        <v>1750860763</v>
      </c>
    </row>
    <row r="3513" spans="1:5" x14ac:dyDescent="0.25">
      <c r="A3513" s="1">
        <v>39813</v>
      </c>
      <c r="B3513">
        <v>2927.7469999999998</v>
      </c>
      <c r="E3513">
        <v>1539673776</v>
      </c>
    </row>
    <row r="3514" spans="1:5" x14ac:dyDescent="0.25">
      <c r="A3514" s="1">
        <v>39812</v>
      </c>
      <c r="B3514">
        <v>2910.7930000000001</v>
      </c>
      <c r="E3514">
        <v>4621550952</v>
      </c>
    </row>
    <row r="3515" spans="1:5" x14ac:dyDescent="0.25">
      <c r="A3515" s="1">
        <v>39811</v>
      </c>
      <c r="B3515">
        <v>2887.85</v>
      </c>
      <c r="E3515">
        <v>3681538689</v>
      </c>
    </row>
    <row r="3516" spans="1:5" x14ac:dyDescent="0.25">
      <c r="A3516" s="1">
        <v>39808</v>
      </c>
      <c r="B3516">
        <v>2847.5239999999999</v>
      </c>
      <c r="E3516">
        <v>3373342153</v>
      </c>
    </row>
    <row r="3517" spans="1:5" x14ac:dyDescent="0.25">
      <c r="A3517" s="1">
        <v>39807</v>
      </c>
      <c r="B3517">
        <v>2849.9450000000002</v>
      </c>
      <c r="E3517">
        <v>3513943309</v>
      </c>
    </row>
    <row r="3518" spans="1:5" x14ac:dyDescent="0.25">
      <c r="A3518" s="1">
        <v>39806</v>
      </c>
      <c r="B3518">
        <v>2849.9450000000002</v>
      </c>
      <c r="E3518">
        <v>2549988947</v>
      </c>
    </row>
    <row r="3519" spans="1:5" x14ac:dyDescent="0.25">
      <c r="A3519" s="1">
        <v>39805</v>
      </c>
      <c r="B3519">
        <v>2870.3910000000001</v>
      </c>
      <c r="E3519">
        <v>1499175045</v>
      </c>
    </row>
    <row r="3520" spans="1:5" x14ac:dyDescent="0.25">
      <c r="A3520" s="1">
        <v>39804</v>
      </c>
      <c r="B3520">
        <v>2873.55</v>
      </c>
      <c r="E3520">
        <v>1649808726</v>
      </c>
    </row>
    <row r="3521" spans="1:5" x14ac:dyDescent="0.25">
      <c r="A3521" s="1">
        <v>39801</v>
      </c>
      <c r="B3521">
        <v>2935.29</v>
      </c>
      <c r="E3521">
        <v>1755413023</v>
      </c>
    </row>
    <row r="3522" spans="1:5" x14ac:dyDescent="0.25">
      <c r="A3522" s="1">
        <v>39800</v>
      </c>
      <c r="B3522">
        <v>3048.3609999999999</v>
      </c>
      <c r="E3522">
        <v>2159665488</v>
      </c>
    </row>
    <row r="3523" spans="1:5" x14ac:dyDescent="0.25">
      <c r="A3523" s="1">
        <v>39799</v>
      </c>
      <c r="B3523">
        <v>3061.1350000000002</v>
      </c>
      <c r="E3523">
        <v>883417531</v>
      </c>
    </row>
    <row r="3524" spans="1:5" x14ac:dyDescent="0.25">
      <c r="A3524" s="1">
        <v>39798</v>
      </c>
      <c r="B3524">
        <v>3022.05</v>
      </c>
      <c r="E3524">
        <v>1817810858</v>
      </c>
    </row>
    <row r="3525" spans="1:5" x14ac:dyDescent="0.25">
      <c r="A3525" s="1">
        <v>39797</v>
      </c>
      <c r="B3525">
        <v>3015.0320000000002</v>
      </c>
      <c r="E3525">
        <v>1560916030</v>
      </c>
    </row>
    <row r="3526" spans="1:5" x14ac:dyDescent="0.25">
      <c r="A3526" s="1">
        <v>39794</v>
      </c>
      <c r="B3526">
        <v>2931.076</v>
      </c>
      <c r="E3526">
        <v>1482077214</v>
      </c>
    </row>
    <row r="3527" spans="1:5" x14ac:dyDescent="0.25">
      <c r="A3527" s="1">
        <v>39793</v>
      </c>
      <c r="B3527">
        <v>3008.8180000000002</v>
      </c>
      <c r="E3527">
        <v>1498175656</v>
      </c>
    </row>
    <row r="3528" spans="1:5" x14ac:dyDescent="0.25">
      <c r="A3528" s="1">
        <v>39792</v>
      </c>
      <c r="B3528">
        <v>2970.6390000000001</v>
      </c>
      <c r="E3528">
        <v>711605720</v>
      </c>
    </row>
    <row r="3529" spans="1:5" x14ac:dyDescent="0.25">
      <c r="A3529" s="1">
        <v>39791</v>
      </c>
      <c r="B3529">
        <v>2975.9409999999998</v>
      </c>
      <c r="E3529">
        <v>1277559591</v>
      </c>
    </row>
    <row r="3530" spans="1:5" x14ac:dyDescent="0.25">
      <c r="A3530" s="1">
        <v>39790</v>
      </c>
      <c r="B3530">
        <v>2931.2379999999998</v>
      </c>
      <c r="E3530">
        <v>1222384243</v>
      </c>
    </row>
    <row r="3531" spans="1:5" x14ac:dyDescent="0.25">
      <c r="A3531" s="1">
        <v>39787</v>
      </c>
      <c r="B3531">
        <v>2705.7</v>
      </c>
      <c r="E3531">
        <v>1022165043</v>
      </c>
    </row>
    <row r="3532" spans="1:5" x14ac:dyDescent="0.25">
      <c r="A3532" s="1">
        <v>39786</v>
      </c>
      <c r="B3532">
        <v>2802.5160000000001</v>
      </c>
      <c r="E3532">
        <v>1144696729</v>
      </c>
    </row>
    <row r="3533" spans="1:5" x14ac:dyDescent="0.25">
      <c r="A3533" s="1">
        <v>39785</v>
      </c>
      <c r="B3533">
        <v>2832.94</v>
      </c>
      <c r="E3533">
        <v>1169391367</v>
      </c>
    </row>
    <row r="3534" spans="1:5" x14ac:dyDescent="0.25">
      <c r="A3534" s="1">
        <v>39784</v>
      </c>
      <c r="B3534">
        <v>2822.3139999999999</v>
      </c>
      <c r="E3534">
        <v>1141502182</v>
      </c>
    </row>
    <row r="3535" spans="1:5" x14ac:dyDescent="0.25">
      <c r="A3535" s="1">
        <v>39783</v>
      </c>
      <c r="B3535">
        <v>2765.5210000000002</v>
      </c>
      <c r="E3535">
        <v>1234127766</v>
      </c>
    </row>
    <row r="3536" spans="1:5" x14ac:dyDescent="0.25">
      <c r="A3536" s="1">
        <v>39780</v>
      </c>
      <c r="B3536">
        <v>3014.3910000000001</v>
      </c>
      <c r="E3536">
        <v>1313621341</v>
      </c>
    </row>
    <row r="3537" spans="1:5" x14ac:dyDescent="0.25">
      <c r="A3537" s="1">
        <v>39779</v>
      </c>
      <c r="B3537">
        <v>2983.7869999999998</v>
      </c>
      <c r="E3537">
        <v>876688850</v>
      </c>
    </row>
    <row r="3538" spans="1:5" x14ac:dyDescent="0.25">
      <c r="A3538" s="1">
        <v>39778</v>
      </c>
      <c r="B3538">
        <v>2928.828</v>
      </c>
      <c r="E3538">
        <v>1108507362</v>
      </c>
    </row>
    <row r="3539" spans="1:5" x14ac:dyDescent="0.25">
      <c r="A3539" s="1">
        <v>39777</v>
      </c>
      <c r="B3539">
        <v>2919.6880000000001</v>
      </c>
      <c r="E3539">
        <v>1337195311</v>
      </c>
    </row>
    <row r="3540" spans="1:5" x14ac:dyDescent="0.25">
      <c r="A3540" s="1">
        <v>39776</v>
      </c>
      <c r="B3540">
        <v>2866.288</v>
      </c>
      <c r="E3540">
        <v>1578070835</v>
      </c>
    </row>
    <row r="3541" spans="1:5" x14ac:dyDescent="0.25">
      <c r="A3541" s="1">
        <v>39773</v>
      </c>
      <c r="B3541">
        <v>2561.4760000000001</v>
      </c>
      <c r="E3541">
        <v>1451741316</v>
      </c>
    </row>
    <row r="3542" spans="1:5" x14ac:dyDescent="0.25">
      <c r="A3542" s="1">
        <v>39772</v>
      </c>
      <c r="B3542">
        <v>2623.3560000000002</v>
      </c>
      <c r="E3542">
        <v>1287334848</v>
      </c>
    </row>
    <row r="3543" spans="1:5" x14ac:dyDescent="0.25">
      <c r="A3543" s="1">
        <v>39771</v>
      </c>
      <c r="B3543">
        <v>2768.1260000000002</v>
      </c>
      <c r="E3543">
        <v>1584234151</v>
      </c>
    </row>
    <row r="3544" spans="1:5" x14ac:dyDescent="0.25">
      <c r="A3544" s="1">
        <v>39770</v>
      </c>
      <c r="B3544">
        <v>2885.1109999999999</v>
      </c>
      <c r="E3544">
        <v>1728655415</v>
      </c>
    </row>
    <row r="3545" spans="1:5" x14ac:dyDescent="0.25">
      <c r="A3545" s="1">
        <v>39769</v>
      </c>
      <c r="B3545">
        <v>2827.7339999999999</v>
      </c>
      <c r="E3545">
        <v>1834686621</v>
      </c>
    </row>
    <row r="3546" spans="1:5" x14ac:dyDescent="0.25">
      <c r="A3546" s="1">
        <v>39766</v>
      </c>
      <c r="B3546">
        <v>2868.34</v>
      </c>
      <c r="E3546">
        <v>1928561635</v>
      </c>
    </row>
    <row r="3547" spans="1:5" x14ac:dyDescent="0.25">
      <c r="A3547" s="1">
        <v>39765</v>
      </c>
      <c r="B3547">
        <v>2823.058</v>
      </c>
      <c r="E3547">
        <v>1160549586</v>
      </c>
    </row>
    <row r="3548" spans="1:5" x14ac:dyDescent="0.25">
      <c r="A3548" s="1">
        <v>39764</v>
      </c>
      <c r="B3548">
        <v>2879.2080000000001</v>
      </c>
      <c r="E3548">
        <v>1524129262</v>
      </c>
    </row>
    <row r="3549" spans="1:5" x14ac:dyDescent="0.25">
      <c r="A3549" s="1">
        <v>39763</v>
      </c>
      <c r="B3549">
        <v>2991.5340000000001</v>
      </c>
      <c r="E3549">
        <v>1982726357</v>
      </c>
    </row>
    <row r="3550" spans="1:5" x14ac:dyDescent="0.25">
      <c r="A3550" s="1">
        <v>39762</v>
      </c>
      <c r="B3550">
        <v>3158.3389999999999</v>
      </c>
      <c r="E3550">
        <v>1662330776</v>
      </c>
    </row>
    <row r="3551" spans="1:5" x14ac:dyDescent="0.25">
      <c r="A3551" s="1">
        <v>39759</v>
      </c>
      <c r="B3551">
        <v>3145.1350000000002</v>
      </c>
      <c r="E3551">
        <v>1690895139</v>
      </c>
    </row>
    <row r="3552" spans="1:5" x14ac:dyDescent="0.25">
      <c r="A3552" s="1">
        <v>39758</v>
      </c>
      <c r="B3552">
        <v>3104.2040000000002</v>
      </c>
      <c r="E3552">
        <v>1254723948</v>
      </c>
    </row>
    <row r="3553" spans="1:5" x14ac:dyDescent="0.25">
      <c r="A3553" s="1">
        <v>39757</v>
      </c>
      <c r="B3553">
        <v>3346.4059999999999</v>
      </c>
      <c r="E3553">
        <v>1952438251</v>
      </c>
    </row>
    <row r="3554" spans="1:5" x14ac:dyDescent="0.25">
      <c r="A3554" s="1">
        <v>39756</v>
      </c>
      <c r="B3554">
        <v>3400.288</v>
      </c>
      <c r="E3554">
        <v>1938140860</v>
      </c>
    </row>
    <row r="3555" spans="1:5" x14ac:dyDescent="0.25">
      <c r="A3555" s="1">
        <v>39755</v>
      </c>
      <c r="B3555">
        <v>3209.768</v>
      </c>
      <c r="E3555">
        <v>2619257657</v>
      </c>
    </row>
    <row r="3556" spans="1:5" x14ac:dyDescent="0.25">
      <c r="A3556" s="1">
        <v>39752</v>
      </c>
      <c r="B3556">
        <v>3221.8240000000001</v>
      </c>
      <c r="E3556">
        <v>2541678408</v>
      </c>
    </row>
    <row r="3557" spans="1:5" x14ac:dyDescent="0.25">
      <c r="A3557" s="1">
        <v>39751</v>
      </c>
      <c r="B3557">
        <v>3181.116</v>
      </c>
      <c r="E3557">
        <v>1761356150</v>
      </c>
    </row>
    <row r="3558" spans="1:5" x14ac:dyDescent="0.25">
      <c r="A3558" s="1">
        <v>39750</v>
      </c>
      <c r="B3558">
        <v>3148.9769999999999</v>
      </c>
      <c r="E3558">
        <v>2313811107</v>
      </c>
    </row>
    <row r="3559" spans="1:5" x14ac:dyDescent="0.25">
      <c r="A3559" s="1">
        <v>39749</v>
      </c>
      <c r="B3559">
        <v>2786.0430000000001</v>
      </c>
      <c r="E3559">
        <v>2519280590</v>
      </c>
    </row>
    <row r="3560" spans="1:5" x14ac:dyDescent="0.25">
      <c r="A3560" s="1">
        <v>39748</v>
      </c>
      <c r="B3560">
        <v>2714.06</v>
      </c>
      <c r="E3560">
        <v>2366197882</v>
      </c>
    </row>
    <row r="3561" spans="1:5" x14ac:dyDescent="0.25">
      <c r="A3561" s="1">
        <v>39745</v>
      </c>
      <c r="B3561">
        <v>2797.1509999999998</v>
      </c>
      <c r="E3561">
        <v>2318362084</v>
      </c>
    </row>
    <row r="3562" spans="1:5" x14ac:dyDescent="0.25">
      <c r="A3562" s="1">
        <v>39744</v>
      </c>
      <c r="B3562">
        <v>3014.35</v>
      </c>
      <c r="E3562">
        <v>1558091702</v>
      </c>
    </row>
    <row r="3563" spans="1:5" x14ac:dyDescent="0.25">
      <c r="A3563" s="1">
        <v>39743</v>
      </c>
      <c r="B3563">
        <v>3006.8989999999999</v>
      </c>
      <c r="E3563">
        <v>1925294714</v>
      </c>
    </row>
    <row r="3564" spans="1:5" x14ac:dyDescent="0.25">
      <c r="A3564" s="1">
        <v>39742</v>
      </c>
      <c r="B3564">
        <v>3263.1709999999998</v>
      </c>
      <c r="E3564">
        <v>1686791436</v>
      </c>
    </row>
    <row r="3565" spans="1:5" x14ac:dyDescent="0.25">
      <c r="A3565" s="1">
        <v>39741</v>
      </c>
      <c r="B3565">
        <v>3337.0740000000001</v>
      </c>
      <c r="E3565">
        <v>1738613187</v>
      </c>
    </row>
    <row r="3566" spans="1:5" x14ac:dyDescent="0.25">
      <c r="A3566" s="1">
        <v>39738</v>
      </c>
      <c r="B3566">
        <v>3190.9749999999999</v>
      </c>
      <c r="E3566">
        <v>1827956326</v>
      </c>
    </row>
    <row r="3567" spans="1:5" x14ac:dyDescent="0.25">
      <c r="A3567" s="1">
        <v>39737</v>
      </c>
      <c r="B3567">
        <v>3033.41</v>
      </c>
      <c r="E3567">
        <v>1411109995</v>
      </c>
    </row>
    <row r="3568" spans="1:5" x14ac:dyDescent="0.25">
      <c r="A3568" s="1">
        <v>39736</v>
      </c>
      <c r="B3568">
        <v>3249.7919999999999</v>
      </c>
      <c r="E3568">
        <v>1224879228</v>
      </c>
    </row>
    <row r="3569" spans="1:5" x14ac:dyDescent="0.25">
      <c r="A3569" s="1">
        <v>39735</v>
      </c>
      <c r="B3569">
        <v>3514.154</v>
      </c>
      <c r="E3569">
        <v>2239699296</v>
      </c>
    </row>
    <row r="3570" spans="1:5" x14ac:dyDescent="0.25">
      <c r="A3570" s="1">
        <v>39734</v>
      </c>
      <c r="B3570">
        <v>3382.8490000000002</v>
      </c>
      <c r="E3570">
        <v>2133096841</v>
      </c>
    </row>
    <row r="3571" spans="1:5" x14ac:dyDescent="0.25">
      <c r="A3571" s="1">
        <v>39731</v>
      </c>
      <c r="B3571">
        <v>3057.748</v>
      </c>
      <c r="E3571">
        <v>2069050956</v>
      </c>
    </row>
    <row r="3572" spans="1:5" x14ac:dyDescent="0.25">
      <c r="A3572" s="1">
        <v>39730</v>
      </c>
      <c r="B3572">
        <v>3393.9189999999999</v>
      </c>
      <c r="E3572">
        <v>1646854278</v>
      </c>
    </row>
    <row r="3573" spans="1:5" x14ac:dyDescent="0.25">
      <c r="A3573" s="1">
        <v>39729</v>
      </c>
      <c r="B3573">
        <v>3455.8870000000002</v>
      </c>
      <c r="E3573">
        <v>1917030977</v>
      </c>
    </row>
    <row r="3574" spans="1:5" x14ac:dyDescent="0.25">
      <c r="A3574" s="1">
        <v>39728</v>
      </c>
      <c r="B3574">
        <v>3693.953</v>
      </c>
      <c r="E3574">
        <v>1785532542</v>
      </c>
    </row>
    <row r="3575" spans="1:5" x14ac:dyDescent="0.25">
      <c r="A3575" s="1">
        <v>39727</v>
      </c>
      <c r="B3575">
        <v>3629.377</v>
      </c>
      <c r="E3575">
        <v>1744025455</v>
      </c>
    </row>
    <row r="3576" spans="1:5" x14ac:dyDescent="0.25">
      <c r="A3576" s="1">
        <v>39724</v>
      </c>
      <c r="B3576">
        <v>4028.4119999999998</v>
      </c>
      <c r="E3576">
        <v>1840192417</v>
      </c>
    </row>
    <row r="3577" spans="1:5" x14ac:dyDescent="0.25">
      <c r="A3577" s="1">
        <v>39723</v>
      </c>
      <c r="B3577">
        <v>3900.6770000000001</v>
      </c>
      <c r="E3577">
        <v>1503058122</v>
      </c>
    </row>
    <row r="3578" spans="1:5" x14ac:dyDescent="0.25">
      <c r="A3578" s="1">
        <v>39722</v>
      </c>
      <c r="B3578">
        <v>3996.0859999999998</v>
      </c>
      <c r="E3578">
        <v>2007714361</v>
      </c>
    </row>
    <row r="3579" spans="1:5" x14ac:dyDescent="0.25">
      <c r="A3579" s="1">
        <v>39721</v>
      </c>
      <c r="B3579">
        <v>3975.6260000000002</v>
      </c>
      <c r="E3579">
        <v>1670879757</v>
      </c>
    </row>
    <row r="3580" spans="1:5" x14ac:dyDescent="0.25">
      <c r="A3580" s="1">
        <v>39720</v>
      </c>
      <c r="B3580">
        <v>3967.306</v>
      </c>
      <c r="E3580">
        <v>1532938805</v>
      </c>
    </row>
    <row r="3581" spans="1:5" x14ac:dyDescent="0.25">
      <c r="A3581" s="1">
        <v>39717</v>
      </c>
      <c r="B3581">
        <v>4268.527</v>
      </c>
      <c r="E3581">
        <v>1488871337</v>
      </c>
    </row>
    <row r="3582" spans="1:5" x14ac:dyDescent="0.25">
      <c r="A3582" s="1">
        <v>39716</v>
      </c>
      <c r="B3582">
        <v>4367.5389999999998</v>
      </c>
      <c r="E3582">
        <v>1421828012</v>
      </c>
    </row>
    <row r="3583" spans="1:5" x14ac:dyDescent="0.25">
      <c r="A3583" s="1">
        <v>39715</v>
      </c>
      <c r="B3583">
        <v>4293.9170000000004</v>
      </c>
      <c r="E3583">
        <v>1537316871</v>
      </c>
    </row>
    <row r="3584" spans="1:5" x14ac:dyDescent="0.25">
      <c r="A3584" s="1">
        <v>39714</v>
      </c>
      <c r="B3584">
        <v>4331.9290000000001</v>
      </c>
      <c r="E3584">
        <v>2101143009</v>
      </c>
    </row>
    <row r="3585" spans="1:5" x14ac:dyDescent="0.25">
      <c r="A3585" s="1">
        <v>39713</v>
      </c>
      <c r="B3585">
        <v>4393.223</v>
      </c>
      <c r="E3585">
        <v>2704771638</v>
      </c>
    </row>
    <row r="3586" spans="1:5" x14ac:dyDescent="0.25">
      <c r="A3586" s="1">
        <v>39710</v>
      </c>
      <c r="B3586">
        <v>4430.8419999999996</v>
      </c>
      <c r="E3586">
        <v>1534590899</v>
      </c>
    </row>
    <row r="3587" spans="1:5" x14ac:dyDescent="0.25">
      <c r="A3587" s="1">
        <v>39709</v>
      </c>
      <c r="B3587">
        <v>4040.3679999999999</v>
      </c>
      <c r="E3587">
        <v>1475330972</v>
      </c>
    </row>
    <row r="3588" spans="1:5" x14ac:dyDescent="0.25">
      <c r="A3588" s="1">
        <v>39708</v>
      </c>
      <c r="B3588">
        <v>4012.8490000000002</v>
      </c>
      <c r="E3588">
        <v>1524705003</v>
      </c>
    </row>
    <row r="3589" spans="1:5" x14ac:dyDescent="0.25">
      <c r="A3589" s="1">
        <v>39707</v>
      </c>
      <c r="B3589">
        <v>4056.44</v>
      </c>
      <c r="E3589">
        <v>1649272258</v>
      </c>
    </row>
    <row r="3590" spans="1:5" x14ac:dyDescent="0.25">
      <c r="A3590" s="1">
        <v>39706</v>
      </c>
      <c r="B3590">
        <v>4244.3729999999996</v>
      </c>
      <c r="E3590">
        <v>1815819457</v>
      </c>
    </row>
    <row r="3591" spans="1:5" x14ac:dyDescent="0.25">
      <c r="A3591" s="1">
        <v>39703</v>
      </c>
      <c r="B3591">
        <v>4398.5519999999997</v>
      </c>
      <c r="E3591">
        <v>1540400031</v>
      </c>
    </row>
    <row r="3592" spans="1:5" x14ac:dyDescent="0.25">
      <c r="A3592" s="1">
        <v>39702</v>
      </c>
      <c r="B3592">
        <v>4235.5879999999997</v>
      </c>
      <c r="E3592">
        <v>1449243307</v>
      </c>
    </row>
    <row r="3593" spans="1:5" x14ac:dyDescent="0.25">
      <c r="A3593" s="1">
        <v>39701</v>
      </c>
      <c r="B3593">
        <v>4286.9219999999996</v>
      </c>
      <c r="E3593">
        <v>2357162210</v>
      </c>
    </row>
    <row r="3594" spans="1:5" x14ac:dyDescent="0.25">
      <c r="A3594" s="1">
        <v>39700</v>
      </c>
      <c r="B3594">
        <v>4348.1059999999998</v>
      </c>
      <c r="E3594">
        <v>1745555634</v>
      </c>
    </row>
    <row r="3595" spans="1:5" x14ac:dyDescent="0.25">
      <c r="A3595" s="1">
        <v>39699</v>
      </c>
      <c r="B3595">
        <v>4371.7439999999997</v>
      </c>
      <c r="E3595">
        <v>1625259427</v>
      </c>
    </row>
    <row r="3596" spans="1:5" x14ac:dyDescent="0.25">
      <c r="A3596" s="1">
        <v>39696</v>
      </c>
      <c r="B3596">
        <v>4213.4709999999995</v>
      </c>
      <c r="E3596">
        <v>1639514857</v>
      </c>
    </row>
    <row r="3597" spans="1:5" x14ac:dyDescent="0.25">
      <c r="A3597" s="1">
        <v>39695</v>
      </c>
      <c r="B3597">
        <v>4324.3900000000003</v>
      </c>
      <c r="E3597">
        <v>1353847341</v>
      </c>
    </row>
    <row r="3598" spans="1:5" x14ac:dyDescent="0.25">
      <c r="A3598" s="1">
        <v>39694</v>
      </c>
      <c r="B3598">
        <v>4446.1120000000001</v>
      </c>
      <c r="E3598">
        <v>1870586328</v>
      </c>
    </row>
    <row r="3599" spans="1:5" x14ac:dyDescent="0.25">
      <c r="A3599" s="1">
        <v>39693</v>
      </c>
      <c r="B3599">
        <v>4564.0619999999999</v>
      </c>
      <c r="E3599">
        <v>1694793545</v>
      </c>
    </row>
    <row r="3600" spans="1:5" x14ac:dyDescent="0.25">
      <c r="A3600" s="1">
        <v>39692</v>
      </c>
      <c r="B3600">
        <v>4578.7309999999998</v>
      </c>
      <c r="E3600">
        <v>1724071118</v>
      </c>
    </row>
    <row r="3601" spans="1:5" x14ac:dyDescent="0.25">
      <c r="A3601" s="1">
        <v>39689</v>
      </c>
      <c r="B3601">
        <v>4668.8280000000004</v>
      </c>
      <c r="E3601">
        <v>1368121521</v>
      </c>
    </row>
    <row r="3602" spans="1:5" x14ac:dyDescent="0.25">
      <c r="A3602" s="1">
        <v>39688</v>
      </c>
      <c r="B3602">
        <v>4653.0950000000003</v>
      </c>
      <c r="E3602">
        <v>1487673075</v>
      </c>
    </row>
    <row r="3603" spans="1:5" x14ac:dyDescent="0.25">
      <c r="A3603" s="1">
        <v>39687</v>
      </c>
      <c r="B3603">
        <v>4613.2780000000002</v>
      </c>
      <c r="E3603">
        <v>1437486174</v>
      </c>
    </row>
    <row r="3604" spans="1:5" x14ac:dyDescent="0.25">
      <c r="A3604" s="1">
        <v>39686</v>
      </c>
      <c r="B3604">
        <v>4568.1689999999999</v>
      </c>
      <c r="E3604">
        <v>1507235568</v>
      </c>
    </row>
    <row r="3605" spans="1:5" x14ac:dyDescent="0.25">
      <c r="A3605" s="1">
        <v>39685</v>
      </c>
      <c r="B3605">
        <v>4632.0749999999998</v>
      </c>
      <c r="E3605">
        <v>1380971790</v>
      </c>
    </row>
    <row r="3606" spans="1:5" x14ac:dyDescent="0.25">
      <c r="A3606" s="1">
        <v>39682</v>
      </c>
      <c r="B3606">
        <v>4645.6989999999996</v>
      </c>
      <c r="E3606">
        <v>891370163</v>
      </c>
    </row>
    <row r="3607" spans="1:5" x14ac:dyDescent="0.25">
      <c r="A3607" s="1">
        <v>39681</v>
      </c>
      <c r="B3607">
        <v>4573.12</v>
      </c>
      <c r="E3607">
        <v>1230439407</v>
      </c>
    </row>
    <row r="3608" spans="1:5" x14ac:dyDescent="0.25">
      <c r="A3608" s="1">
        <v>39680</v>
      </c>
      <c r="B3608">
        <v>4533.0969999999998</v>
      </c>
      <c r="E3608">
        <v>1427955730</v>
      </c>
    </row>
    <row r="3609" spans="1:5" x14ac:dyDescent="0.25">
      <c r="A3609" s="1">
        <v>39679</v>
      </c>
      <c r="B3609">
        <v>4486.6260000000002</v>
      </c>
      <c r="E3609">
        <v>1438604351</v>
      </c>
    </row>
    <row r="3610" spans="1:5" x14ac:dyDescent="0.25">
      <c r="A3610" s="1">
        <v>39678</v>
      </c>
      <c r="B3610">
        <v>4607.8680000000004</v>
      </c>
      <c r="E3610">
        <v>1394659263</v>
      </c>
    </row>
    <row r="3611" spans="1:5" x14ac:dyDescent="0.25">
      <c r="A3611" s="1">
        <v>39675</v>
      </c>
      <c r="B3611">
        <v>4607.317</v>
      </c>
      <c r="E3611">
        <v>1556528509</v>
      </c>
    </row>
    <row r="3612" spans="1:5" x14ac:dyDescent="0.25">
      <c r="A3612" s="1">
        <v>39674</v>
      </c>
      <c r="B3612">
        <v>4670.0879999999997</v>
      </c>
      <c r="E3612">
        <v>774666068</v>
      </c>
    </row>
    <row r="3613" spans="1:5" x14ac:dyDescent="0.25">
      <c r="A3613" s="1">
        <v>39673</v>
      </c>
      <c r="B3613">
        <v>4604.1540000000005</v>
      </c>
      <c r="E3613">
        <v>1442925135</v>
      </c>
    </row>
    <row r="3614" spans="1:5" x14ac:dyDescent="0.25">
      <c r="A3614" s="1">
        <v>39672</v>
      </c>
      <c r="B3614">
        <v>4762.6099999999997</v>
      </c>
      <c r="E3614">
        <v>1276126407</v>
      </c>
    </row>
    <row r="3615" spans="1:5" x14ac:dyDescent="0.25">
      <c r="A3615" s="1">
        <v>39671</v>
      </c>
      <c r="B3615">
        <v>4810.4639999999999</v>
      </c>
      <c r="E3615">
        <v>973208792</v>
      </c>
    </row>
    <row r="3616" spans="1:5" x14ac:dyDescent="0.25">
      <c r="A3616" s="1">
        <v>39668</v>
      </c>
      <c r="B3616">
        <v>4755.57</v>
      </c>
      <c r="E3616">
        <v>1458003161</v>
      </c>
    </row>
    <row r="3617" spans="1:5" x14ac:dyDescent="0.25">
      <c r="A3617" s="1">
        <v>39667</v>
      </c>
      <c r="B3617">
        <v>4813.3900000000003</v>
      </c>
      <c r="E3617">
        <v>1497808236</v>
      </c>
    </row>
    <row r="3618" spans="1:5" x14ac:dyDescent="0.25">
      <c r="A3618" s="1">
        <v>39666</v>
      </c>
      <c r="B3618">
        <v>4836.4319999999998</v>
      </c>
      <c r="E3618">
        <v>1746814935</v>
      </c>
    </row>
    <row r="3619" spans="1:5" x14ac:dyDescent="0.25">
      <c r="A3619" s="1">
        <v>39665</v>
      </c>
      <c r="B3619">
        <v>4808.5280000000002</v>
      </c>
      <c r="E3619">
        <v>1452158366</v>
      </c>
    </row>
    <row r="3620" spans="1:5" x14ac:dyDescent="0.25">
      <c r="A3620" s="1">
        <v>39664</v>
      </c>
      <c r="B3620">
        <v>4710.3130000000001</v>
      </c>
      <c r="E3620">
        <v>1509546215</v>
      </c>
    </row>
    <row r="3621" spans="1:5" x14ac:dyDescent="0.25">
      <c r="A3621" s="1">
        <v>39661</v>
      </c>
      <c r="B3621">
        <v>4757.99</v>
      </c>
      <c r="E3621">
        <v>1739211792</v>
      </c>
    </row>
    <row r="3622" spans="1:5" x14ac:dyDescent="0.25">
      <c r="A3622" s="1">
        <v>39660</v>
      </c>
      <c r="B3622">
        <v>4824.4059999999999</v>
      </c>
      <c r="E3622">
        <v>1717890341</v>
      </c>
    </row>
    <row r="3623" spans="1:5" x14ac:dyDescent="0.25">
      <c r="A3623" s="1">
        <v>39659</v>
      </c>
      <c r="B3623">
        <v>4829.2430000000004</v>
      </c>
      <c r="E3623">
        <v>1635251772</v>
      </c>
    </row>
    <row r="3624" spans="1:5" x14ac:dyDescent="0.25">
      <c r="A3624" s="1">
        <v>39658</v>
      </c>
      <c r="B3624">
        <v>4741.5219999999999</v>
      </c>
      <c r="E3624">
        <v>1594954457</v>
      </c>
    </row>
    <row r="3625" spans="1:5" x14ac:dyDescent="0.25">
      <c r="A3625" s="1">
        <v>39657</v>
      </c>
      <c r="B3625">
        <v>4762.8909999999996</v>
      </c>
      <c r="E3625">
        <v>1345507858</v>
      </c>
    </row>
    <row r="3626" spans="1:5" x14ac:dyDescent="0.25">
      <c r="A3626" s="1">
        <v>39654</v>
      </c>
      <c r="B3626">
        <v>4793.2150000000001</v>
      </c>
      <c r="E3626">
        <v>1508671620</v>
      </c>
    </row>
    <row r="3627" spans="1:5" x14ac:dyDescent="0.25">
      <c r="A3627" s="1">
        <v>39653</v>
      </c>
      <c r="B3627">
        <v>4793.5140000000001</v>
      </c>
      <c r="E3627">
        <v>1629182247</v>
      </c>
    </row>
    <row r="3628" spans="1:5" x14ac:dyDescent="0.25">
      <c r="A3628" s="1">
        <v>39652</v>
      </c>
      <c r="B3628">
        <v>4905.4740000000002</v>
      </c>
      <c r="E3628">
        <v>1285826213</v>
      </c>
    </row>
    <row r="3629" spans="1:5" x14ac:dyDescent="0.25">
      <c r="A3629" s="1">
        <v>39651</v>
      </c>
      <c r="B3629">
        <v>4823.9350000000004</v>
      </c>
      <c r="E3629">
        <v>1204439317</v>
      </c>
    </row>
    <row r="3630" spans="1:5" x14ac:dyDescent="0.25">
      <c r="A3630" s="1">
        <v>39650</v>
      </c>
      <c r="B3630">
        <v>4861.72</v>
      </c>
      <c r="E3630">
        <v>1193894283</v>
      </c>
    </row>
    <row r="3631" spans="1:5" x14ac:dyDescent="0.25">
      <c r="A3631" s="1">
        <v>39647</v>
      </c>
      <c r="B3631">
        <v>4837.3649999999998</v>
      </c>
      <c r="E3631">
        <v>1292073464</v>
      </c>
    </row>
    <row r="3632" spans="1:5" x14ac:dyDescent="0.25">
      <c r="A3632" s="1">
        <v>39646</v>
      </c>
      <c r="B3632">
        <v>4775.42</v>
      </c>
      <c r="E3632">
        <v>1390624692</v>
      </c>
    </row>
    <row r="3633" spans="1:5" x14ac:dyDescent="0.25">
      <c r="A3633" s="1">
        <v>39645</v>
      </c>
      <c r="B3633">
        <v>4622.0280000000002</v>
      </c>
      <c r="E3633">
        <v>1677972838</v>
      </c>
    </row>
    <row r="3634" spans="1:5" x14ac:dyDescent="0.25">
      <c r="A3634" s="1">
        <v>39644</v>
      </c>
      <c r="B3634">
        <v>4655.098</v>
      </c>
      <c r="E3634">
        <v>1808342463</v>
      </c>
    </row>
    <row r="3635" spans="1:5" x14ac:dyDescent="0.25">
      <c r="A3635" s="1">
        <v>39643</v>
      </c>
      <c r="B3635">
        <v>4741.4170000000004</v>
      </c>
      <c r="E3635">
        <v>1710425048</v>
      </c>
    </row>
    <row r="3636" spans="1:5" x14ac:dyDescent="0.25">
      <c r="A3636" s="1">
        <v>39640</v>
      </c>
      <c r="B3636">
        <v>4697.366</v>
      </c>
      <c r="E3636">
        <v>1346276870</v>
      </c>
    </row>
    <row r="3637" spans="1:5" x14ac:dyDescent="0.25">
      <c r="A3637" s="1">
        <v>39639</v>
      </c>
      <c r="B3637">
        <v>4804.2089999999998</v>
      </c>
      <c r="E3637">
        <v>1782798077</v>
      </c>
    </row>
    <row r="3638" spans="1:5" x14ac:dyDescent="0.25">
      <c r="A3638" s="1">
        <v>39638</v>
      </c>
      <c r="B3638">
        <v>4914.0950000000003</v>
      </c>
      <c r="E3638">
        <v>1935009170</v>
      </c>
    </row>
    <row r="3639" spans="1:5" x14ac:dyDescent="0.25">
      <c r="A3639" s="1">
        <v>39637</v>
      </c>
      <c r="B3639">
        <v>4815.6279999999997</v>
      </c>
      <c r="E3639">
        <v>2531038388</v>
      </c>
    </row>
    <row r="3640" spans="1:5" x14ac:dyDescent="0.25">
      <c r="A3640" s="1">
        <v>39636</v>
      </c>
      <c r="B3640">
        <v>4873.643</v>
      </c>
      <c r="E3640">
        <v>3106967432</v>
      </c>
    </row>
    <row r="3641" spans="1:5" x14ac:dyDescent="0.25">
      <c r="A3641" s="1">
        <v>39633</v>
      </c>
      <c r="B3641">
        <v>4817.1509999999998</v>
      </c>
      <c r="E3641">
        <v>2621562935</v>
      </c>
    </row>
    <row r="3642" spans="1:5" x14ac:dyDescent="0.25">
      <c r="A3642" s="1">
        <v>39632</v>
      </c>
      <c r="B3642">
        <v>4875.9589999999998</v>
      </c>
      <c r="E3642">
        <v>2003100109</v>
      </c>
    </row>
    <row r="3643" spans="1:5" x14ac:dyDescent="0.25">
      <c r="A3643" s="1">
        <v>39631</v>
      </c>
      <c r="B3643">
        <v>4853.84</v>
      </c>
      <c r="E3643">
        <v>2390001623</v>
      </c>
    </row>
    <row r="3644" spans="1:5" x14ac:dyDescent="0.25">
      <c r="A3644" s="1">
        <v>39630</v>
      </c>
      <c r="B3644">
        <v>4902.7079999999996</v>
      </c>
      <c r="E3644">
        <v>1818332529</v>
      </c>
    </row>
    <row r="3645" spans="1:5" x14ac:dyDescent="0.25">
      <c r="A3645" s="1">
        <v>39629</v>
      </c>
      <c r="B3645">
        <v>5030.6660000000002</v>
      </c>
      <c r="E3645">
        <v>1897990433</v>
      </c>
    </row>
    <row r="3646" spans="1:5" x14ac:dyDescent="0.25">
      <c r="A3646" s="1">
        <v>39626</v>
      </c>
      <c r="B3646">
        <v>4950.4399999999996</v>
      </c>
      <c r="E3646">
        <v>1737303364</v>
      </c>
    </row>
    <row r="3647" spans="1:5" x14ac:dyDescent="0.25">
      <c r="A3647" s="1">
        <v>39625</v>
      </c>
      <c r="B3647">
        <v>4933.2439999999997</v>
      </c>
      <c r="E3647">
        <v>2049919837</v>
      </c>
    </row>
    <row r="3648" spans="1:5" x14ac:dyDescent="0.25">
      <c r="A3648" s="1">
        <v>39624</v>
      </c>
      <c r="B3648">
        <v>5010.3689999999997</v>
      </c>
      <c r="E3648">
        <v>1641013632</v>
      </c>
    </row>
    <row r="3649" spans="1:5" x14ac:dyDescent="0.25">
      <c r="A3649" s="1">
        <v>39623</v>
      </c>
      <c r="B3649">
        <v>4987.2129999999997</v>
      </c>
      <c r="E3649">
        <v>1880518992</v>
      </c>
    </row>
    <row r="3650" spans="1:5" x14ac:dyDescent="0.25">
      <c r="A3650" s="1">
        <v>39622</v>
      </c>
      <c r="B3650">
        <v>4987.17</v>
      </c>
      <c r="E3650">
        <v>1480510298</v>
      </c>
    </row>
    <row r="3651" spans="1:5" x14ac:dyDescent="0.25">
      <c r="A3651" s="1">
        <v>39619</v>
      </c>
      <c r="B3651">
        <v>4988.5829999999996</v>
      </c>
      <c r="E3651">
        <v>1746534805</v>
      </c>
    </row>
    <row r="3652" spans="1:5" x14ac:dyDescent="0.25">
      <c r="A3652" s="1">
        <v>39618</v>
      </c>
      <c r="B3652">
        <v>5055.4260000000004</v>
      </c>
      <c r="E3652">
        <v>1838185738</v>
      </c>
    </row>
    <row r="3653" spans="1:5" x14ac:dyDescent="0.25">
      <c r="A3653" s="1">
        <v>39617</v>
      </c>
      <c r="B3653">
        <v>5066.7849999999999</v>
      </c>
      <c r="E3653">
        <v>1812037997</v>
      </c>
    </row>
    <row r="3654" spans="1:5" x14ac:dyDescent="0.25">
      <c r="A3654" s="1">
        <v>39616</v>
      </c>
      <c r="B3654">
        <v>5143.9179999999997</v>
      </c>
      <c r="E3654">
        <v>1836566028</v>
      </c>
    </row>
    <row r="3655" spans="1:5" x14ac:dyDescent="0.25">
      <c r="A3655" s="1">
        <v>39615</v>
      </c>
      <c r="B3655">
        <v>5114.4970000000003</v>
      </c>
      <c r="E3655">
        <v>1855932084</v>
      </c>
    </row>
    <row r="3656" spans="1:5" x14ac:dyDescent="0.25">
      <c r="A3656" s="1">
        <v>39612</v>
      </c>
      <c r="B3656">
        <v>5071.6670000000004</v>
      </c>
      <c r="E3656">
        <v>1760145340</v>
      </c>
    </row>
    <row r="3657" spans="1:5" x14ac:dyDescent="0.25">
      <c r="A3657" s="1">
        <v>39611</v>
      </c>
      <c r="B3657">
        <v>5062.0540000000001</v>
      </c>
      <c r="E3657">
        <v>1526664899</v>
      </c>
    </row>
    <row r="3658" spans="1:5" x14ac:dyDescent="0.25">
      <c r="A3658" s="1">
        <v>39610</v>
      </c>
      <c r="B3658">
        <v>5047.1949999999997</v>
      </c>
      <c r="E3658">
        <v>1465495695</v>
      </c>
    </row>
    <row r="3659" spans="1:5" x14ac:dyDescent="0.25">
      <c r="A3659" s="1">
        <v>39609</v>
      </c>
      <c r="B3659">
        <v>5112.2110000000002</v>
      </c>
      <c r="E3659">
        <v>1482629354</v>
      </c>
    </row>
    <row r="3660" spans="1:5" x14ac:dyDescent="0.25">
      <c r="A3660" s="1">
        <v>39608</v>
      </c>
      <c r="B3660">
        <v>5219.9830000000002</v>
      </c>
      <c r="E3660">
        <v>1513697458</v>
      </c>
    </row>
    <row r="3661" spans="1:5" x14ac:dyDescent="0.25">
      <c r="A3661" s="1">
        <v>39605</v>
      </c>
      <c r="B3661">
        <v>5230.6369999999997</v>
      </c>
      <c r="E3661">
        <v>1735537838</v>
      </c>
    </row>
    <row r="3662" spans="1:5" x14ac:dyDescent="0.25">
      <c r="A3662" s="1">
        <v>39604</v>
      </c>
      <c r="B3662">
        <v>5269.875</v>
      </c>
      <c r="E3662">
        <v>1571974398</v>
      </c>
    </row>
    <row r="3663" spans="1:5" x14ac:dyDescent="0.25">
      <c r="A3663" s="1">
        <v>39603</v>
      </c>
      <c r="B3663">
        <v>5243.9080000000004</v>
      </c>
      <c r="E3663">
        <v>1092796433</v>
      </c>
    </row>
    <row r="3664" spans="1:5" x14ac:dyDescent="0.25">
      <c r="A3664" s="1">
        <v>39602</v>
      </c>
      <c r="B3664">
        <v>5341.1220000000003</v>
      </c>
      <c r="E3664">
        <v>1533174244</v>
      </c>
    </row>
    <row r="3665" spans="1:5" x14ac:dyDescent="0.25">
      <c r="A3665" s="1">
        <v>39601</v>
      </c>
      <c r="B3665">
        <v>5290.4859999999999</v>
      </c>
      <c r="E3665">
        <v>1741012398</v>
      </c>
    </row>
    <row r="3666" spans="1:5" x14ac:dyDescent="0.25">
      <c r="A3666" s="1">
        <v>39598</v>
      </c>
      <c r="B3666">
        <v>5366.99</v>
      </c>
      <c r="E3666">
        <v>1519965672</v>
      </c>
    </row>
    <row r="3667" spans="1:5" x14ac:dyDescent="0.25">
      <c r="A3667" s="1">
        <v>39597</v>
      </c>
      <c r="B3667">
        <v>5382.8860000000004</v>
      </c>
      <c r="E3667">
        <v>1738572898</v>
      </c>
    </row>
    <row r="3668" spans="1:5" x14ac:dyDescent="0.25">
      <c r="A3668" s="1">
        <v>39596</v>
      </c>
      <c r="B3668">
        <v>5396.2619999999997</v>
      </c>
      <c r="E3668">
        <v>1378359192</v>
      </c>
    </row>
    <row r="3669" spans="1:5" x14ac:dyDescent="0.25">
      <c r="A3669" s="1">
        <v>39595</v>
      </c>
      <c r="B3669">
        <v>5368.1890000000003</v>
      </c>
      <c r="E3669">
        <v>1574529181</v>
      </c>
    </row>
    <row r="3670" spans="1:5" x14ac:dyDescent="0.25">
      <c r="A3670" s="1">
        <v>39594</v>
      </c>
      <c r="B3670">
        <v>5416.759</v>
      </c>
      <c r="E3670">
        <v>2000832733</v>
      </c>
    </row>
    <row r="3671" spans="1:5" x14ac:dyDescent="0.25">
      <c r="A3671" s="1">
        <v>39591</v>
      </c>
      <c r="B3671">
        <v>5416.3490000000002</v>
      </c>
      <c r="E3671">
        <v>1645689078</v>
      </c>
    </row>
    <row r="3672" spans="1:5" x14ac:dyDescent="0.25">
      <c r="A3672" s="1">
        <v>39590</v>
      </c>
      <c r="B3672">
        <v>5497.7659999999996</v>
      </c>
      <c r="E3672">
        <v>1772879671</v>
      </c>
    </row>
    <row r="3673" spans="1:5" x14ac:dyDescent="0.25">
      <c r="A3673" s="1">
        <v>39589</v>
      </c>
      <c r="B3673">
        <v>5463.7290000000003</v>
      </c>
      <c r="E3673">
        <v>1355785067</v>
      </c>
    </row>
    <row r="3674" spans="1:5" x14ac:dyDescent="0.25">
      <c r="A3674" s="1">
        <v>39588</v>
      </c>
      <c r="B3674">
        <v>5464.4170000000004</v>
      </c>
      <c r="E3674">
        <v>2182632014</v>
      </c>
    </row>
    <row r="3675" spans="1:5" x14ac:dyDescent="0.25">
      <c r="A3675" s="1">
        <v>39587</v>
      </c>
      <c r="B3675">
        <v>5574.6949999999997</v>
      </c>
      <c r="E3675">
        <v>2207849176</v>
      </c>
    </row>
    <row r="3676" spans="1:5" x14ac:dyDescent="0.25">
      <c r="A3676" s="1">
        <v>39584</v>
      </c>
      <c r="B3676">
        <v>5527.1329999999998</v>
      </c>
      <c r="E3676">
        <v>1407508487</v>
      </c>
    </row>
    <row r="3677" spans="1:5" x14ac:dyDescent="0.25">
      <c r="A3677" s="1">
        <v>39583</v>
      </c>
      <c r="B3677">
        <v>5459.9740000000002</v>
      </c>
      <c r="E3677">
        <v>1412414951</v>
      </c>
    </row>
    <row r="3678" spans="1:5" x14ac:dyDescent="0.25">
      <c r="A3678" s="1">
        <v>39582</v>
      </c>
      <c r="B3678">
        <v>5417.1469999999999</v>
      </c>
      <c r="E3678">
        <v>1475193371</v>
      </c>
    </row>
    <row r="3679" spans="1:5" x14ac:dyDescent="0.25">
      <c r="A3679" s="1">
        <v>39581</v>
      </c>
      <c r="B3679">
        <v>5420.2470000000003</v>
      </c>
      <c r="E3679">
        <v>1994723298</v>
      </c>
    </row>
    <row r="3680" spans="1:5" x14ac:dyDescent="0.25">
      <c r="A3680" s="1">
        <v>39580</v>
      </c>
      <c r="B3680">
        <v>5471.625</v>
      </c>
      <c r="E3680">
        <v>2646789779</v>
      </c>
    </row>
    <row r="3681" spans="1:5" x14ac:dyDescent="0.25">
      <c r="A3681" s="1">
        <v>39577</v>
      </c>
      <c r="B3681">
        <v>5414.375</v>
      </c>
      <c r="E3681">
        <v>2948580870</v>
      </c>
    </row>
    <row r="3682" spans="1:5" x14ac:dyDescent="0.25">
      <c r="A3682" s="1">
        <v>39576</v>
      </c>
      <c r="B3682">
        <v>5500.9040000000005</v>
      </c>
      <c r="E3682">
        <v>3291157181</v>
      </c>
    </row>
    <row r="3683" spans="1:5" x14ac:dyDescent="0.25">
      <c r="A3683" s="1">
        <v>39575</v>
      </c>
      <c r="B3683">
        <v>5473.4780000000001</v>
      </c>
      <c r="E3683">
        <v>2481238902</v>
      </c>
    </row>
    <row r="3684" spans="1:5" x14ac:dyDescent="0.25">
      <c r="A3684" s="1">
        <v>39574</v>
      </c>
      <c r="B3684">
        <v>5497.2259999999997</v>
      </c>
      <c r="E3684">
        <v>2365317968</v>
      </c>
    </row>
    <row r="3685" spans="1:5" x14ac:dyDescent="0.25">
      <c r="A3685" s="1">
        <v>39573</v>
      </c>
      <c r="B3685">
        <v>5478.2110000000002</v>
      </c>
      <c r="E3685">
        <v>2110592006</v>
      </c>
    </row>
    <row r="3686" spans="1:5" x14ac:dyDescent="0.25">
      <c r="A3686" s="1">
        <v>39570</v>
      </c>
      <c r="B3686">
        <v>5494.4870000000001</v>
      </c>
      <c r="E3686">
        <v>2278510996</v>
      </c>
    </row>
    <row r="3687" spans="1:5" x14ac:dyDescent="0.25">
      <c r="A3687" s="1">
        <v>39569</v>
      </c>
      <c r="B3687">
        <v>5381.68</v>
      </c>
      <c r="E3687">
        <v>1975971556</v>
      </c>
    </row>
    <row r="3688" spans="1:5" x14ac:dyDescent="0.25">
      <c r="A3688" s="1">
        <v>39568</v>
      </c>
      <c r="B3688">
        <v>5399.3220000000001</v>
      </c>
      <c r="E3688">
        <v>1484433524</v>
      </c>
    </row>
    <row r="3689" spans="1:5" x14ac:dyDescent="0.25">
      <c r="A3689" s="1">
        <v>39567</v>
      </c>
      <c r="B3689">
        <v>5371.3360000000002</v>
      </c>
      <c r="E3689">
        <v>2023865316</v>
      </c>
    </row>
    <row r="3690" spans="1:5" x14ac:dyDescent="0.25">
      <c r="A3690" s="1">
        <v>39566</v>
      </c>
      <c r="B3690">
        <v>5437.098</v>
      </c>
      <c r="E3690">
        <v>2031409740</v>
      </c>
    </row>
    <row r="3691" spans="1:5" x14ac:dyDescent="0.25">
      <c r="A3691" s="1">
        <v>39563</v>
      </c>
      <c r="B3691">
        <v>5417.8810000000003</v>
      </c>
      <c r="E3691">
        <v>2257697303</v>
      </c>
    </row>
    <row r="3692" spans="1:5" x14ac:dyDescent="0.25">
      <c r="A3692" s="1">
        <v>39562</v>
      </c>
      <c r="B3692">
        <v>5335.8090000000002</v>
      </c>
      <c r="E3692">
        <v>1773583846</v>
      </c>
    </row>
    <row r="3693" spans="1:5" x14ac:dyDescent="0.25">
      <c r="A3693" s="1">
        <v>39561</v>
      </c>
      <c r="B3693">
        <v>5387.732</v>
      </c>
      <c r="E3693">
        <v>1621295442</v>
      </c>
    </row>
    <row r="3694" spans="1:5" x14ac:dyDescent="0.25">
      <c r="A3694" s="1">
        <v>39560</v>
      </c>
      <c r="B3694">
        <v>5380.991</v>
      </c>
      <c r="E3694">
        <v>1529032919</v>
      </c>
    </row>
    <row r="3695" spans="1:5" x14ac:dyDescent="0.25">
      <c r="A3695" s="1">
        <v>39559</v>
      </c>
      <c r="B3695">
        <v>5365.125</v>
      </c>
      <c r="E3695">
        <v>1310502500</v>
      </c>
    </row>
    <row r="3696" spans="1:5" x14ac:dyDescent="0.25">
      <c r="A3696" s="1">
        <v>39556</v>
      </c>
      <c r="B3696">
        <v>5414.09</v>
      </c>
      <c r="E3696">
        <v>878218420</v>
      </c>
    </row>
    <row r="3697" spans="1:5" x14ac:dyDescent="0.25">
      <c r="A3697" s="1">
        <v>39555</v>
      </c>
      <c r="B3697">
        <v>5313.3649999999998</v>
      </c>
      <c r="E3697">
        <v>250200736</v>
      </c>
    </row>
    <row r="3698" spans="1:5" x14ac:dyDescent="0.25">
      <c r="A3698" s="1">
        <v>39554</v>
      </c>
      <c r="B3698">
        <v>5342.2969999999996</v>
      </c>
      <c r="E3698">
        <v>513487433</v>
      </c>
    </row>
    <row r="3699" spans="1:5" x14ac:dyDescent="0.25">
      <c r="A3699" s="1">
        <v>39553</v>
      </c>
      <c r="B3699">
        <v>5180.3019999999997</v>
      </c>
      <c r="E3699">
        <v>593968673</v>
      </c>
    </row>
    <row r="3700" spans="1:5" x14ac:dyDescent="0.25">
      <c r="A3700" s="1">
        <v>39552</v>
      </c>
      <c r="B3700">
        <v>5171.2749999999996</v>
      </c>
      <c r="E3700">
        <v>180062626</v>
      </c>
    </row>
    <row r="3701" spans="1:5" x14ac:dyDescent="0.25">
      <c r="A3701" s="1">
        <v>39549</v>
      </c>
      <c r="B3701">
        <v>5194.5559999999996</v>
      </c>
      <c r="E3701">
        <v>1943775476</v>
      </c>
    </row>
    <row r="3702" spans="1:5" x14ac:dyDescent="0.25">
      <c r="A3702" s="1">
        <v>39548</v>
      </c>
      <c r="B3702">
        <v>5276.6679999999997</v>
      </c>
      <c r="E3702">
        <v>1316970311</v>
      </c>
    </row>
    <row r="3703" spans="1:5" x14ac:dyDescent="0.25">
      <c r="A3703" s="1">
        <v>39547</v>
      </c>
      <c r="B3703">
        <v>5281.3140000000003</v>
      </c>
      <c r="E3703">
        <v>1325566237</v>
      </c>
    </row>
    <row r="3704" spans="1:5" x14ac:dyDescent="0.25">
      <c r="A3704" s="1">
        <v>39546</v>
      </c>
      <c r="B3704">
        <v>5268.0249999999996</v>
      </c>
      <c r="E3704">
        <v>1394243752</v>
      </c>
    </row>
    <row r="3705" spans="1:5" x14ac:dyDescent="0.25">
      <c r="A3705" s="1">
        <v>39545</v>
      </c>
      <c r="B3705">
        <v>5350</v>
      </c>
      <c r="E3705">
        <v>1372631333</v>
      </c>
    </row>
    <row r="3706" spans="1:5" x14ac:dyDescent="0.25">
      <c r="A3706" s="1">
        <v>39542</v>
      </c>
      <c r="B3706">
        <v>5304.3119999999999</v>
      </c>
      <c r="E3706">
        <v>1193779006</v>
      </c>
    </row>
    <row r="3707" spans="1:5" x14ac:dyDescent="0.25">
      <c r="A3707" s="1">
        <v>39541</v>
      </c>
      <c r="B3707">
        <v>5259.0720000000001</v>
      </c>
      <c r="E3707">
        <v>1712704199</v>
      </c>
    </row>
    <row r="3708" spans="1:5" x14ac:dyDescent="0.25">
      <c r="A3708" s="1">
        <v>39540</v>
      </c>
      <c r="B3708">
        <v>5248.5339999999997</v>
      </c>
      <c r="E3708">
        <v>1851873330</v>
      </c>
    </row>
    <row r="3709" spans="1:5" x14ac:dyDescent="0.25">
      <c r="A3709" s="1">
        <v>39539</v>
      </c>
      <c r="B3709">
        <v>5177.1149999999998</v>
      </c>
      <c r="E3709">
        <v>1157403078</v>
      </c>
    </row>
    <row r="3710" spans="1:5" x14ac:dyDescent="0.25">
      <c r="A3710" s="1">
        <v>39538</v>
      </c>
      <c r="B3710">
        <v>5071.1220000000003</v>
      </c>
      <c r="E3710">
        <v>1233097885</v>
      </c>
    </row>
    <row r="3711" spans="1:5" x14ac:dyDescent="0.25">
      <c r="A3711" s="1">
        <v>39535</v>
      </c>
      <c r="B3711">
        <v>5065.0010000000002</v>
      </c>
      <c r="E3711">
        <v>1300976385</v>
      </c>
    </row>
    <row r="3712" spans="1:5" x14ac:dyDescent="0.25">
      <c r="A3712" s="1">
        <v>39534</v>
      </c>
      <c r="B3712">
        <v>5137.8220000000001</v>
      </c>
      <c r="E3712">
        <v>1911056068</v>
      </c>
    </row>
    <row r="3713" spans="1:5" x14ac:dyDescent="0.25">
      <c r="A3713" s="1">
        <v>39533</v>
      </c>
      <c r="B3713">
        <v>5063.8059999999996</v>
      </c>
      <c r="E3713">
        <v>1671113714</v>
      </c>
    </row>
    <row r="3714" spans="1:5" x14ac:dyDescent="0.25">
      <c r="A3714" s="1">
        <v>39532</v>
      </c>
      <c r="B3714">
        <v>5081.3540000000003</v>
      </c>
      <c r="E3714">
        <v>1539457633</v>
      </c>
    </row>
    <row r="3715" spans="1:5" x14ac:dyDescent="0.25">
      <c r="A3715" s="1">
        <v>39531</v>
      </c>
      <c r="B3715">
        <v>4869.9009999999998</v>
      </c>
      <c r="E3715">
        <v>1478908792</v>
      </c>
    </row>
    <row r="3716" spans="1:5" x14ac:dyDescent="0.25">
      <c r="A3716" s="1">
        <v>39528</v>
      </c>
      <c r="B3716">
        <v>4862.5420000000004</v>
      </c>
      <c r="E3716">
        <v>1954683879</v>
      </c>
    </row>
    <row r="3717" spans="1:5" x14ac:dyDescent="0.25">
      <c r="A3717" s="1">
        <v>39527</v>
      </c>
      <c r="B3717">
        <v>4862.5420000000004</v>
      </c>
      <c r="E3717">
        <v>1690627897</v>
      </c>
    </row>
    <row r="3718" spans="1:5" x14ac:dyDescent="0.25">
      <c r="A3718" s="1">
        <v>39526</v>
      </c>
      <c r="B3718">
        <v>4914.7299999999996</v>
      </c>
      <c r="E3718">
        <v>1928857153</v>
      </c>
    </row>
    <row r="3719" spans="1:5" x14ac:dyDescent="0.25">
      <c r="A3719" s="1">
        <v>39525</v>
      </c>
      <c r="B3719">
        <v>5046.1139999999996</v>
      </c>
      <c r="E3719">
        <v>1786614810</v>
      </c>
    </row>
    <row r="3720" spans="1:5" x14ac:dyDescent="0.25">
      <c r="A3720" s="1">
        <v>39524</v>
      </c>
      <c r="B3720">
        <v>4825.5659999999998</v>
      </c>
      <c r="E3720">
        <v>1455214638</v>
      </c>
    </row>
    <row r="3721" spans="1:5" x14ac:dyDescent="0.25">
      <c r="A3721" s="1">
        <v>39521</v>
      </c>
      <c r="B3721">
        <v>5089.4009999999998</v>
      </c>
      <c r="E3721">
        <v>1342238162</v>
      </c>
    </row>
    <row r="3722" spans="1:5" x14ac:dyDescent="0.25">
      <c r="A3722" s="1">
        <v>39520</v>
      </c>
      <c r="B3722">
        <v>5150.0510000000004</v>
      </c>
      <c r="E3722">
        <v>1209615868</v>
      </c>
    </row>
    <row r="3723" spans="1:5" x14ac:dyDescent="0.25">
      <c r="A3723" s="1">
        <v>39519</v>
      </c>
      <c r="B3723">
        <v>5203.1099999999997</v>
      </c>
      <c r="E3723">
        <v>1744668239</v>
      </c>
    </row>
    <row r="3724" spans="1:5" x14ac:dyDescent="0.25">
      <c r="A3724" s="1">
        <v>39518</v>
      </c>
      <c r="B3724">
        <v>5075.2960000000003</v>
      </c>
      <c r="E3724">
        <v>1962623502</v>
      </c>
    </row>
    <row r="3725" spans="1:5" x14ac:dyDescent="0.25">
      <c r="A3725" s="1">
        <v>39517</v>
      </c>
      <c r="B3725">
        <v>5053.4279999999999</v>
      </c>
      <c r="E3725">
        <v>1654503454</v>
      </c>
    </row>
    <row r="3726" spans="1:5" x14ac:dyDescent="0.25">
      <c r="A3726" s="1">
        <v>39514</v>
      </c>
      <c r="B3726">
        <v>5110.7039999999997</v>
      </c>
      <c r="E3726">
        <v>1652514287</v>
      </c>
    </row>
    <row r="3727" spans="1:5" x14ac:dyDescent="0.25">
      <c r="A3727" s="1">
        <v>39513</v>
      </c>
      <c r="B3727">
        <v>5157.1970000000001</v>
      </c>
      <c r="E3727">
        <v>1497188518</v>
      </c>
    </row>
    <row r="3728" spans="1:5" x14ac:dyDescent="0.25">
      <c r="A3728" s="1">
        <v>39512</v>
      </c>
      <c r="B3728">
        <v>5185.5569999999998</v>
      </c>
      <c r="E3728">
        <v>1856643228</v>
      </c>
    </row>
    <row r="3729" spans="1:5" x14ac:dyDescent="0.25">
      <c r="A3729" s="1">
        <v>39511</v>
      </c>
      <c r="B3729">
        <v>5076.7160000000003</v>
      </c>
      <c r="E3729">
        <v>1921793543</v>
      </c>
    </row>
    <row r="3730" spans="1:5" x14ac:dyDescent="0.25">
      <c r="A3730" s="1">
        <v>39510</v>
      </c>
      <c r="B3730">
        <v>5110.9279999999999</v>
      </c>
      <c r="E3730">
        <v>1682505152</v>
      </c>
    </row>
    <row r="3731" spans="1:5" x14ac:dyDescent="0.25">
      <c r="A3731" s="1">
        <v>39507</v>
      </c>
      <c r="B3731">
        <v>5182.518</v>
      </c>
      <c r="E3731">
        <v>2039339341</v>
      </c>
    </row>
    <row r="3732" spans="1:5" x14ac:dyDescent="0.25">
      <c r="A3732" s="1">
        <v>39506</v>
      </c>
      <c r="B3732">
        <v>5258.951</v>
      </c>
      <c r="E3732">
        <v>2436334089</v>
      </c>
    </row>
    <row r="3733" spans="1:5" x14ac:dyDescent="0.25">
      <c r="A3733" s="1">
        <v>39505</v>
      </c>
      <c r="B3733">
        <v>5355.4939999999997</v>
      </c>
      <c r="E3733">
        <v>1371081886</v>
      </c>
    </row>
    <row r="3734" spans="1:5" x14ac:dyDescent="0.25">
      <c r="A3734" s="1">
        <v>39504</v>
      </c>
      <c r="B3734">
        <v>5318.6310000000003</v>
      </c>
      <c r="E3734">
        <v>1599373310</v>
      </c>
    </row>
    <row r="3735" spans="1:5" x14ac:dyDescent="0.25">
      <c r="A3735" s="1">
        <v>39503</v>
      </c>
      <c r="B3735">
        <v>5232.2340000000004</v>
      </c>
      <c r="E3735">
        <v>1596138973</v>
      </c>
    </row>
    <row r="3736" spans="1:5" x14ac:dyDescent="0.25">
      <c r="A3736" s="1">
        <v>39500</v>
      </c>
      <c r="B3736">
        <v>5127.3310000000001</v>
      </c>
      <c r="E3736">
        <v>1871090250</v>
      </c>
    </row>
    <row r="3737" spans="1:5" x14ac:dyDescent="0.25">
      <c r="A3737" s="1">
        <v>39499</v>
      </c>
      <c r="B3737">
        <v>5149.7079999999996</v>
      </c>
      <c r="E3737">
        <v>1714564363</v>
      </c>
    </row>
    <row r="3738" spans="1:5" x14ac:dyDescent="0.25">
      <c r="A3738" s="1">
        <v>39498</v>
      </c>
      <c r="B3738">
        <v>5066.1760000000004</v>
      </c>
      <c r="E3738">
        <v>2009465717</v>
      </c>
    </row>
    <row r="3739" spans="1:5" x14ac:dyDescent="0.25">
      <c r="A3739" s="1">
        <v>39497</v>
      </c>
      <c r="B3739">
        <v>5152.1329999999998</v>
      </c>
      <c r="E3739">
        <v>1796298987</v>
      </c>
    </row>
    <row r="3740" spans="1:5" x14ac:dyDescent="0.25">
      <c r="A3740" s="1">
        <v>39496</v>
      </c>
      <c r="B3740">
        <v>5132.1189999999997</v>
      </c>
      <c r="E3740">
        <v>1920539839</v>
      </c>
    </row>
    <row r="3741" spans="1:5" x14ac:dyDescent="0.25">
      <c r="A3741" s="1">
        <v>39493</v>
      </c>
      <c r="B3741">
        <v>5025.3729999999996</v>
      </c>
      <c r="E3741">
        <v>2357702107</v>
      </c>
    </row>
    <row r="3742" spans="1:5" x14ac:dyDescent="0.25">
      <c r="A3742" s="1">
        <v>39492</v>
      </c>
      <c r="B3742">
        <v>5129.7780000000002</v>
      </c>
      <c r="E3742">
        <v>2846511170</v>
      </c>
    </row>
    <row r="3743" spans="1:5" x14ac:dyDescent="0.25">
      <c r="A3743" s="1">
        <v>39491</v>
      </c>
      <c r="B3743">
        <v>5107.04</v>
      </c>
      <c r="E3743">
        <v>1818457689</v>
      </c>
    </row>
    <row r="3744" spans="1:5" x14ac:dyDescent="0.25">
      <c r="A3744" s="1">
        <v>39490</v>
      </c>
      <c r="B3744">
        <v>5122.2780000000002</v>
      </c>
      <c r="E3744">
        <v>1868629437</v>
      </c>
    </row>
    <row r="3745" spans="1:5" x14ac:dyDescent="0.25">
      <c r="A3745" s="1">
        <v>39489</v>
      </c>
      <c r="B3745">
        <v>4915.893</v>
      </c>
      <c r="E3745">
        <v>1747290619</v>
      </c>
    </row>
    <row r="3746" spans="1:5" x14ac:dyDescent="0.25">
      <c r="A3746" s="1">
        <v>39486</v>
      </c>
      <c r="B3746">
        <v>4976.5959999999995</v>
      </c>
      <c r="E3746">
        <v>2087259252</v>
      </c>
    </row>
    <row r="3747" spans="1:5" x14ac:dyDescent="0.25">
      <c r="A3747" s="1">
        <v>39485</v>
      </c>
      <c r="B3747">
        <v>4915.0940000000001</v>
      </c>
      <c r="E3747">
        <v>2130062674</v>
      </c>
    </row>
    <row r="3748" spans="1:5" x14ac:dyDescent="0.25">
      <c r="A3748" s="1">
        <v>39484</v>
      </c>
      <c r="B3748">
        <v>5091.4709999999995</v>
      </c>
      <c r="E3748">
        <v>2416520383</v>
      </c>
    </row>
    <row r="3749" spans="1:5" x14ac:dyDescent="0.25">
      <c r="A3749" s="1">
        <v>39483</v>
      </c>
      <c r="B3749">
        <v>5089.7510000000002</v>
      </c>
      <c r="E3749">
        <v>2200768231</v>
      </c>
    </row>
    <row r="3750" spans="1:5" x14ac:dyDescent="0.25">
      <c r="A3750" s="1">
        <v>39482</v>
      </c>
      <c r="B3750">
        <v>5259.7240000000002</v>
      </c>
      <c r="E3750">
        <v>2035025692</v>
      </c>
    </row>
    <row r="3751" spans="1:5" x14ac:dyDescent="0.25">
      <c r="A3751" s="1">
        <v>39479</v>
      </c>
      <c r="B3751">
        <v>5242.6509999999998</v>
      </c>
      <c r="E3751">
        <v>2531169013</v>
      </c>
    </row>
    <row r="3752" spans="1:5" x14ac:dyDescent="0.25">
      <c r="A3752" s="1">
        <v>39478</v>
      </c>
      <c r="B3752">
        <v>5161.3590000000004</v>
      </c>
      <c r="E3752">
        <v>2576260917</v>
      </c>
    </row>
    <row r="3753" spans="1:5" x14ac:dyDescent="0.25">
      <c r="A3753" s="1">
        <v>39477</v>
      </c>
      <c r="B3753">
        <v>5127.4579999999996</v>
      </c>
      <c r="E3753">
        <v>2024908711</v>
      </c>
    </row>
    <row r="3754" spans="1:5" x14ac:dyDescent="0.25">
      <c r="A3754" s="1">
        <v>39476</v>
      </c>
      <c r="B3754">
        <v>5162.6580000000004</v>
      </c>
      <c r="E3754">
        <v>2010126160</v>
      </c>
    </row>
    <row r="3755" spans="1:5" x14ac:dyDescent="0.25">
      <c r="A3755" s="1">
        <v>39475</v>
      </c>
      <c r="B3755">
        <v>5075.8630000000003</v>
      </c>
      <c r="E3755">
        <v>1887269971</v>
      </c>
    </row>
    <row r="3756" spans="1:5" x14ac:dyDescent="0.25">
      <c r="A3756" s="1">
        <v>39472</v>
      </c>
      <c r="B3756">
        <v>5133.3609999999999</v>
      </c>
      <c r="E3756">
        <v>1921868250</v>
      </c>
    </row>
    <row r="3757" spans="1:5" x14ac:dyDescent="0.25">
      <c r="A3757" s="1">
        <v>39471</v>
      </c>
      <c r="B3757">
        <v>5113.5919999999996</v>
      </c>
      <c r="E3757">
        <v>2253564504</v>
      </c>
    </row>
    <row r="3758" spans="1:5" x14ac:dyDescent="0.25">
      <c r="A3758" s="1">
        <v>39470</v>
      </c>
      <c r="B3758">
        <v>4828.8490000000002</v>
      </c>
      <c r="E3758">
        <v>2387052024</v>
      </c>
    </row>
    <row r="3759" spans="1:5" x14ac:dyDescent="0.25">
      <c r="A3759" s="1">
        <v>39469</v>
      </c>
      <c r="B3759">
        <v>4969.49</v>
      </c>
      <c r="E3759">
        <v>2986521585</v>
      </c>
    </row>
    <row r="3760" spans="1:5" x14ac:dyDescent="0.25">
      <c r="A3760" s="1">
        <v>39468</v>
      </c>
      <c r="B3760">
        <v>4787.0420000000004</v>
      </c>
      <c r="E3760">
        <v>1999678980</v>
      </c>
    </row>
    <row r="3761" spans="1:5" x14ac:dyDescent="0.25">
      <c r="A3761" s="1">
        <v>39465</v>
      </c>
      <c r="B3761">
        <v>5084.38</v>
      </c>
      <c r="E3761">
        <v>2720011388</v>
      </c>
    </row>
    <row r="3762" spans="1:5" x14ac:dyDescent="0.25">
      <c r="A3762" s="1">
        <v>39464</v>
      </c>
      <c r="B3762">
        <v>5144.2110000000002</v>
      </c>
      <c r="E3762">
        <v>2554798138</v>
      </c>
    </row>
    <row r="3763" spans="1:5" x14ac:dyDescent="0.25">
      <c r="A3763" s="1">
        <v>39463</v>
      </c>
      <c r="B3763">
        <v>5144.0110000000004</v>
      </c>
      <c r="E3763">
        <v>2385383878</v>
      </c>
    </row>
    <row r="3764" spans="1:5" x14ac:dyDescent="0.25">
      <c r="A3764" s="1">
        <v>39462</v>
      </c>
      <c r="B3764">
        <v>5229.0119999999997</v>
      </c>
      <c r="E3764">
        <v>3029551447</v>
      </c>
    </row>
    <row r="3765" spans="1:5" x14ac:dyDescent="0.25">
      <c r="A3765" s="1">
        <v>39461</v>
      </c>
      <c r="B3765">
        <v>5359.2939999999999</v>
      </c>
      <c r="E3765">
        <v>1962665236</v>
      </c>
    </row>
    <row r="3766" spans="1:5" x14ac:dyDescent="0.25">
      <c r="A3766" s="1">
        <v>39458</v>
      </c>
      <c r="B3766">
        <v>5340.5429999999997</v>
      </c>
      <c r="E3766">
        <v>3284242297</v>
      </c>
    </row>
    <row r="3767" spans="1:5" x14ac:dyDescent="0.25">
      <c r="A3767" s="1">
        <v>39457</v>
      </c>
      <c r="B3767">
        <v>5354.2030000000004</v>
      </c>
      <c r="E3767">
        <v>2365362986</v>
      </c>
    </row>
    <row r="3768" spans="1:5" x14ac:dyDescent="0.25">
      <c r="A3768" s="1">
        <v>39456</v>
      </c>
      <c r="B3768">
        <v>5400.8140000000003</v>
      </c>
      <c r="E3768">
        <v>3046758704</v>
      </c>
    </row>
    <row r="3769" spans="1:5" x14ac:dyDescent="0.25">
      <c r="A3769" s="1">
        <v>39455</v>
      </c>
      <c r="B3769">
        <v>5517.78</v>
      </c>
      <c r="E3769">
        <v>2451825725</v>
      </c>
    </row>
    <row r="3770" spans="1:5" x14ac:dyDescent="0.25">
      <c r="A3770" s="1">
        <v>39454</v>
      </c>
      <c r="B3770">
        <v>5506.0789999999997</v>
      </c>
      <c r="E3770">
        <v>2153176898</v>
      </c>
    </row>
    <row r="3771" spans="1:5" x14ac:dyDescent="0.25">
      <c r="A3771" s="1">
        <v>39451</v>
      </c>
      <c r="B3771">
        <v>5518.0829999999996</v>
      </c>
      <c r="E3771">
        <v>2475912567</v>
      </c>
    </row>
    <row r="3772" spans="1:5" x14ac:dyDescent="0.25">
      <c r="A3772" s="1">
        <v>39450</v>
      </c>
      <c r="B3772">
        <v>5626.8239999999996</v>
      </c>
      <c r="E3772">
        <v>2048220691</v>
      </c>
    </row>
    <row r="3773" spans="1:5" x14ac:dyDescent="0.25">
      <c r="A3773" s="1">
        <v>39449</v>
      </c>
      <c r="B3773">
        <v>5602.1170000000002</v>
      </c>
      <c r="E3773">
        <v>1858763105</v>
      </c>
    </row>
    <row r="3774" spans="1:5" x14ac:dyDescent="0.25">
      <c r="A3774" s="1">
        <v>39448</v>
      </c>
      <c r="B3774">
        <v>5667.4979999999996</v>
      </c>
      <c r="E3774">
        <v>1671754217</v>
      </c>
    </row>
    <row r="3775" spans="1:5" x14ac:dyDescent="0.25">
      <c r="A3775" s="1">
        <v>39447</v>
      </c>
      <c r="B3775">
        <v>5667.4979999999996</v>
      </c>
      <c r="E3775">
        <v>1626840480</v>
      </c>
    </row>
    <row r="3776" spans="1:5" x14ac:dyDescent="0.25">
      <c r="A3776" s="1">
        <v>39444</v>
      </c>
      <c r="B3776">
        <v>5691.2659999999996</v>
      </c>
      <c r="E3776">
        <v>2329013186</v>
      </c>
    </row>
    <row r="3777" spans="1:5" x14ac:dyDescent="0.25">
      <c r="A3777" s="1">
        <v>39443</v>
      </c>
      <c r="B3777">
        <v>5695.2709999999997</v>
      </c>
      <c r="E3777">
        <v>1930996032</v>
      </c>
    </row>
    <row r="3778" spans="1:5" x14ac:dyDescent="0.25">
      <c r="A3778" s="1">
        <v>39442</v>
      </c>
      <c r="B3778">
        <v>5664.8370000000004</v>
      </c>
      <c r="E3778">
        <v>1690429603</v>
      </c>
    </row>
    <row r="3779" spans="1:5" x14ac:dyDescent="0.25">
      <c r="A3779" s="1">
        <v>39441</v>
      </c>
      <c r="B3779">
        <v>5646.1270000000004</v>
      </c>
      <c r="E3779">
        <v>1661828762</v>
      </c>
    </row>
    <row r="3780" spans="1:5" x14ac:dyDescent="0.25">
      <c r="A3780" s="1">
        <v>39440</v>
      </c>
      <c r="B3780">
        <v>5646.1270000000004</v>
      </c>
      <c r="E3780">
        <v>1076820312</v>
      </c>
    </row>
    <row r="3781" spans="1:5" x14ac:dyDescent="0.25">
      <c r="A3781" s="1">
        <v>39437</v>
      </c>
      <c r="B3781">
        <v>5625.3140000000003</v>
      </c>
      <c r="E3781">
        <v>1745623473</v>
      </c>
    </row>
    <row r="3782" spans="1:5" x14ac:dyDescent="0.25">
      <c r="A3782" s="1">
        <v>39436</v>
      </c>
      <c r="B3782">
        <v>5539.6949999999997</v>
      </c>
      <c r="E3782">
        <v>1859495438</v>
      </c>
    </row>
    <row r="3783" spans="1:5" x14ac:dyDescent="0.25">
      <c r="A3783" s="1">
        <v>39435</v>
      </c>
      <c r="B3783">
        <v>5544.442</v>
      </c>
      <c r="E3783">
        <v>1636123512</v>
      </c>
    </row>
    <row r="3784" spans="1:5" x14ac:dyDescent="0.25">
      <c r="A3784" s="1">
        <v>39434</v>
      </c>
      <c r="B3784">
        <v>5579.1109999999999</v>
      </c>
      <c r="E3784">
        <v>1635382216</v>
      </c>
    </row>
    <row r="3785" spans="1:5" x14ac:dyDescent="0.25">
      <c r="A3785" s="1">
        <v>39433</v>
      </c>
      <c r="B3785">
        <v>5567.9859999999999</v>
      </c>
      <c r="E3785">
        <v>1454379160</v>
      </c>
    </row>
    <row r="3786" spans="1:5" x14ac:dyDescent="0.25">
      <c r="A3786" s="1">
        <v>39430</v>
      </c>
      <c r="B3786">
        <v>5686.3140000000003</v>
      </c>
      <c r="E3786">
        <v>2006201112</v>
      </c>
    </row>
    <row r="3787" spans="1:5" x14ac:dyDescent="0.25">
      <c r="A3787" s="1">
        <v>39429</v>
      </c>
      <c r="B3787">
        <v>5706.4210000000003</v>
      </c>
      <c r="E3787">
        <v>2145483122</v>
      </c>
    </row>
    <row r="3788" spans="1:5" x14ac:dyDescent="0.25">
      <c r="A3788" s="1">
        <v>39428</v>
      </c>
      <c r="B3788">
        <v>5904.9780000000001</v>
      </c>
      <c r="E3788">
        <v>1882166199</v>
      </c>
    </row>
    <row r="3789" spans="1:5" x14ac:dyDescent="0.25">
      <c r="A3789" s="1">
        <v>39427</v>
      </c>
      <c r="B3789">
        <v>5866.0770000000002</v>
      </c>
      <c r="E3789">
        <v>1818111799</v>
      </c>
    </row>
    <row r="3790" spans="1:5" x14ac:dyDescent="0.25">
      <c r="A3790" s="1">
        <v>39426</v>
      </c>
      <c r="B3790">
        <v>5909.5559999999996</v>
      </c>
      <c r="E3790">
        <v>3887194371</v>
      </c>
    </row>
    <row r="3791" spans="1:5" x14ac:dyDescent="0.25">
      <c r="A3791" s="1">
        <v>39423</v>
      </c>
      <c r="B3791">
        <v>5853.56</v>
      </c>
      <c r="E3791">
        <v>3132978384</v>
      </c>
    </row>
    <row r="3792" spans="1:5" x14ac:dyDescent="0.25">
      <c r="A3792" s="1">
        <v>39422</v>
      </c>
      <c r="B3792">
        <v>5778.6869999999999</v>
      </c>
      <c r="E3792">
        <v>2091897001</v>
      </c>
    </row>
    <row r="3793" spans="1:5" x14ac:dyDescent="0.25">
      <c r="A3793" s="1">
        <v>39421</v>
      </c>
      <c r="B3793">
        <v>5792.5529999999999</v>
      </c>
      <c r="E3793">
        <v>2174247796</v>
      </c>
    </row>
    <row r="3794" spans="1:5" x14ac:dyDescent="0.25">
      <c r="A3794" s="1">
        <v>39420</v>
      </c>
      <c r="B3794">
        <v>5717.9080000000004</v>
      </c>
      <c r="E3794">
        <v>2627571813</v>
      </c>
    </row>
    <row r="3795" spans="1:5" x14ac:dyDescent="0.25">
      <c r="A3795" s="1">
        <v>39419</v>
      </c>
      <c r="B3795">
        <v>5812.4790000000003</v>
      </c>
      <c r="E3795">
        <v>3699662611</v>
      </c>
    </row>
    <row r="3796" spans="1:5" x14ac:dyDescent="0.25">
      <c r="A3796" s="1">
        <v>39416</v>
      </c>
      <c r="B3796">
        <v>5824.4229999999998</v>
      </c>
      <c r="E3796">
        <v>4281807569</v>
      </c>
    </row>
    <row r="3797" spans="1:5" x14ac:dyDescent="0.25">
      <c r="A3797" s="1">
        <v>39415</v>
      </c>
      <c r="B3797">
        <v>5777.37</v>
      </c>
      <c r="E3797">
        <v>3255775040</v>
      </c>
    </row>
    <row r="3798" spans="1:5" x14ac:dyDescent="0.25">
      <c r="A3798" s="1">
        <v>39414</v>
      </c>
      <c r="B3798">
        <v>5764.4260000000004</v>
      </c>
      <c r="E3798">
        <v>2290491386</v>
      </c>
    </row>
    <row r="3799" spans="1:5" x14ac:dyDescent="0.25">
      <c r="A3799" s="1">
        <v>39413</v>
      </c>
      <c r="B3799">
        <v>5607.3680000000004</v>
      </c>
      <c r="E3799">
        <v>2203827767</v>
      </c>
    </row>
    <row r="3800" spans="1:5" x14ac:dyDescent="0.25">
      <c r="A3800" s="1">
        <v>39412</v>
      </c>
      <c r="B3800">
        <v>5645.6040000000003</v>
      </c>
      <c r="E3800">
        <v>2234701555</v>
      </c>
    </row>
    <row r="3801" spans="1:5" x14ac:dyDescent="0.25">
      <c r="A3801" s="1">
        <v>39409</v>
      </c>
      <c r="B3801">
        <v>5683.4939999999997</v>
      </c>
      <c r="E3801">
        <v>2340601337</v>
      </c>
    </row>
    <row r="3802" spans="1:5" x14ac:dyDescent="0.25">
      <c r="A3802" s="1">
        <v>39408</v>
      </c>
      <c r="B3802">
        <v>5605.7709999999997</v>
      </c>
      <c r="E3802">
        <v>2654378547</v>
      </c>
    </row>
    <row r="3803" spans="1:5" x14ac:dyDescent="0.25">
      <c r="A3803" s="1">
        <v>39407</v>
      </c>
      <c r="B3803">
        <v>5513.6149999999998</v>
      </c>
      <c r="E3803">
        <v>2905809844</v>
      </c>
    </row>
    <row r="3804" spans="1:5" x14ac:dyDescent="0.25">
      <c r="A3804" s="1">
        <v>39406</v>
      </c>
      <c r="B3804">
        <v>5669.3990000000003</v>
      </c>
      <c r="E3804">
        <v>2451092487</v>
      </c>
    </row>
    <row r="3805" spans="1:5" x14ac:dyDescent="0.25">
      <c r="A3805" s="1">
        <v>39405</v>
      </c>
      <c r="B3805">
        <v>5540.2960000000003</v>
      </c>
      <c r="E3805">
        <v>3263056229</v>
      </c>
    </row>
    <row r="3806" spans="1:5" x14ac:dyDescent="0.25">
      <c r="A3806" s="1">
        <v>39402</v>
      </c>
      <c r="B3806">
        <v>5680.433</v>
      </c>
      <c r="E3806">
        <v>3311848325</v>
      </c>
    </row>
    <row r="3807" spans="1:5" x14ac:dyDescent="0.25">
      <c r="A3807" s="1">
        <v>39401</v>
      </c>
      <c r="B3807">
        <v>5740.73</v>
      </c>
      <c r="E3807">
        <v>2439953219</v>
      </c>
    </row>
    <row r="3808" spans="1:5" x14ac:dyDescent="0.25">
      <c r="A3808" s="1">
        <v>39400</v>
      </c>
      <c r="B3808">
        <v>5865.8760000000002</v>
      </c>
      <c r="E3808">
        <v>2326594132</v>
      </c>
    </row>
    <row r="3809" spans="1:5" x14ac:dyDescent="0.25">
      <c r="A3809" s="1">
        <v>39399</v>
      </c>
      <c r="B3809">
        <v>5822.8850000000002</v>
      </c>
      <c r="E3809">
        <v>1859303512</v>
      </c>
    </row>
    <row r="3810" spans="1:5" x14ac:dyDescent="0.25">
      <c r="A3810" s="1">
        <v>39398</v>
      </c>
      <c r="B3810">
        <v>5761.5820000000003</v>
      </c>
      <c r="E3810">
        <v>2075501078</v>
      </c>
    </row>
    <row r="3811" spans="1:5" x14ac:dyDescent="0.25">
      <c r="A3811" s="1">
        <v>39395</v>
      </c>
      <c r="B3811">
        <v>5831.3580000000002</v>
      </c>
      <c r="E3811">
        <v>2254479319</v>
      </c>
    </row>
    <row r="3812" spans="1:5" x14ac:dyDescent="0.25">
      <c r="A3812" s="1">
        <v>39394</v>
      </c>
      <c r="B3812">
        <v>5940.4719999999998</v>
      </c>
      <c r="E3812">
        <v>2323876490</v>
      </c>
    </row>
    <row r="3813" spans="1:5" x14ac:dyDescent="0.25">
      <c r="A3813" s="1">
        <v>39393</v>
      </c>
      <c r="B3813">
        <v>5933.7629999999999</v>
      </c>
      <c r="E3813">
        <v>2048828492</v>
      </c>
    </row>
    <row r="3814" spans="1:5" x14ac:dyDescent="0.25">
      <c r="A3814" s="1">
        <v>39392</v>
      </c>
      <c r="B3814">
        <v>5965.1139999999996</v>
      </c>
      <c r="E3814">
        <v>1923595956</v>
      </c>
    </row>
    <row r="3815" spans="1:5" x14ac:dyDescent="0.25">
      <c r="A3815" s="1">
        <v>39391</v>
      </c>
      <c r="B3815">
        <v>5935.4009999999998</v>
      </c>
      <c r="E3815">
        <v>1869774707</v>
      </c>
    </row>
    <row r="3816" spans="1:5" x14ac:dyDescent="0.25">
      <c r="A3816" s="1">
        <v>39388</v>
      </c>
      <c r="B3816">
        <v>5997.3389999999999</v>
      </c>
      <c r="E3816">
        <v>2148856240</v>
      </c>
    </row>
    <row r="3817" spans="1:5" x14ac:dyDescent="0.25">
      <c r="A3817" s="1">
        <v>39387</v>
      </c>
      <c r="B3817">
        <v>6048.5510000000004</v>
      </c>
      <c r="E3817">
        <v>2148264000</v>
      </c>
    </row>
    <row r="3818" spans="1:5" x14ac:dyDescent="0.25">
      <c r="A3818" s="1">
        <v>39386</v>
      </c>
      <c r="B3818">
        <v>6155.3909999999996</v>
      </c>
      <c r="E3818">
        <v>2169854634</v>
      </c>
    </row>
    <row r="3819" spans="1:5" x14ac:dyDescent="0.25">
      <c r="A3819" s="1">
        <v>39385</v>
      </c>
      <c r="B3819">
        <v>6059.8950000000004</v>
      </c>
      <c r="E3819">
        <v>1873142204</v>
      </c>
    </row>
    <row r="3820" spans="1:5" x14ac:dyDescent="0.25">
      <c r="A3820" s="1">
        <v>39384</v>
      </c>
      <c r="B3820">
        <v>6084.9930000000004</v>
      </c>
      <c r="E3820">
        <v>1928051897</v>
      </c>
    </row>
    <row r="3821" spans="1:5" x14ac:dyDescent="0.25">
      <c r="A3821" s="1">
        <v>39381</v>
      </c>
      <c r="B3821">
        <v>6020.3819999999996</v>
      </c>
      <c r="E3821">
        <v>2487183046</v>
      </c>
    </row>
    <row r="3822" spans="1:5" x14ac:dyDescent="0.25">
      <c r="A3822" s="1">
        <v>39380</v>
      </c>
      <c r="B3822">
        <v>5942.5420000000004</v>
      </c>
      <c r="E3822">
        <v>1612569242</v>
      </c>
    </row>
    <row r="3823" spans="1:5" x14ac:dyDescent="0.25">
      <c r="A3823" s="1">
        <v>39379</v>
      </c>
      <c r="B3823">
        <v>5851.3549999999996</v>
      </c>
      <c r="E3823">
        <v>2383943658</v>
      </c>
    </row>
    <row r="3824" spans="1:5" x14ac:dyDescent="0.25">
      <c r="A3824" s="1">
        <v>39378</v>
      </c>
      <c r="B3824">
        <v>5885.183</v>
      </c>
      <c r="E3824">
        <v>2001860748</v>
      </c>
    </row>
    <row r="3825" spans="1:5" x14ac:dyDescent="0.25">
      <c r="A3825" s="1">
        <v>39377</v>
      </c>
      <c r="B3825">
        <v>5776.2690000000002</v>
      </c>
      <c r="E3825">
        <v>2536004582</v>
      </c>
    </row>
    <row r="3826" spans="1:5" x14ac:dyDescent="0.25">
      <c r="A3826" s="1">
        <v>39374</v>
      </c>
      <c r="B3826">
        <v>5887.9449999999997</v>
      </c>
      <c r="E3826">
        <v>2654683618</v>
      </c>
    </row>
    <row r="3827" spans="1:5" x14ac:dyDescent="0.25">
      <c r="A3827" s="1">
        <v>39373</v>
      </c>
      <c r="B3827">
        <v>5960.1750000000002</v>
      </c>
      <c r="E3827">
        <v>2772556845</v>
      </c>
    </row>
    <row r="3828" spans="1:5" x14ac:dyDescent="0.25">
      <c r="A3828" s="1">
        <v>39372</v>
      </c>
      <c r="B3828">
        <v>5997.8249999999998</v>
      </c>
      <c r="E3828">
        <v>2766910064</v>
      </c>
    </row>
    <row r="3829" spans="1:5" x14ac:dyDescent="0.25">
      <c r="A3829" s="1">
        <v>39371</v>
      </c>
      <c r="B3829">
        <v>5924.3549999999996</v>
      </c>
      <c r="E3829">
        <v>2294562614</v>
      </c>
    </row>
    <row r="3830" spans="1:5" x14ac:dyDescent="0.25">
      <c r="A3830" s="1">
        <v>39370</v>
      </c>
      <c r="B3830">
        <v>5981.11</v>
      </c>
      <c r="E3830">
        <v>1935432049</v>
      </c>
    </row>
    <row r="3831" spans="1:5" x14ac:dyDescent="0.25">
      <c r="A3831" s="1">
        <v>39367</v>
      </c>
      <c r="B3831">
        <v>6033.5739999999996</v>
      </c>
      <c r="E3831">
        <v>2749217567</v>
      </c>
    </row>
    <row r="3832" spans="1:5" x14ac:dyDescent="0.25">
      <c r="A3832" s="1">
        <v>39366</v>
      </c>
      <c r="B3832">
        <v>6040.18</v>
      </c>
      <c r="E3832">
        <v>2814812501</v>
      </c>
    </row>
    <row r="3833" spans="1:5" x14ac:dyDescent="0.25">
      <c r="A3833" s="1">
        <v>39365</v>
      </c>
      <c r="B3833">
        <v>5976.0739999999996</v>
      </c>
      <c r="E3833">
        <v>2473699443</v>
      </c>
    </row>
    <row r="3834" spans="1:5" x14ac:dyDescent="0.25">
      <c r="A3834" s="1">
        <v>39364</v>
      </c>
      <c r="B3834">
        <v>5930.6409999999996</v>
      </c>
      <c r="E3834">
        <v>1669013739</v>
      </c>
    </row>
    <row r="3835" spans="1:5" x14ac:dyDescent="0.25">
      <c r="A3835" s="1">
        <v>39363</v>
      </c>
      <c r="B3835">
        <v>5877.9579999999996</v>
      </c>
      <c r="E3835">
        <v>3372774900</v>
      </c>
    </row>
    <row r="3836" spans="1:5" x14ac:dyDescent="0.25">
      <c r="A3836" s="1">
        <v>39360</v>
      </c>
      <c r="B3836">
        <v>5938.384</v>
      </c>
      <c r="E3836">
        <v>2506425742</v>
      </c>
    </row>
    <row r="3837" spans="1:5" x14ac:dyDescent="0.25">
      <c r="A3837" s="1">
        <v>39359</v>
      </c>
      <c r="B3837">
        <v>5897.277</v>
      </c>
      <c r="E3837">
        <v>2444921007</v>
      </c>
    </row>
    <row r="3838" spans="1:5" x14ac:dyDescent="0.25">
      <c r="A3838" s="1">
        <v>39358</v>
      </c>
      <c r="B3838">
        <v>5873.2650000000003</v>
      </c>
      <c r="E3838">
        <v>2589604544</v>
      </c>
    </row>
    <row r="3839" spans="1:5" x14ac:dyDescent="0.25">
      <c r="A3839" s="1">
        <v>39357</v>
      </c>
      <c r="B3839">
        <v>5851.99</v>
      </c>
      <c r="E3839">
        <v>1839947096</v>
      </c>
    </row>
    <row r="3840" spans="1:5" x14ac:dyDescent="0.25">
      <c r="A3840" s="1">
        <v>39356</v>
      </c>
      <c r="B3840">
        <v>5859.6310000000003</v>
      </c>
      <c r="E3840">
        <v>2697272179</v>
      </c>
    </row>
    <row r="3841" spans="1:5" x14ac:dyDescent="0.25">
      <c r="A3841" s="1">
        <v>39353</v>
      </c>
      <c r="B3841">
        <v>5806.0410000000002</v>
      </c>
      <c r="E3841">
        <v>3113317181</v>
      </c>
    </row>
    <row r="3842" spans="1:5" x14ac:dyDescent="0.25">
      <c r="A3842" s="1">
        <v>39352</v>
      </c>
      <c r="B3842">
        <v>5785.9139999999998</v>
      </c>
      <c r="E3842">
        <v>2528391173</v>
      </c>
    </row>
    <row r="3843" spans="1:5" x14ac:dyDescent="0.25">
      <c r="A3843" s="1">
        <v>39351</v>
      </c>
      <c r="B3843">
        <v>5710.4219999999996</v>
      </c>
      <c r="E3843">
        <v>2268075598</v>
      </c>
    </row>
    <row r="3844" spans="1:5" x14ac:dyDescent="0.25">
      <c r="A3844" s="1">
        <v>39350</v>
      </c>
      <c r="B3844">
        <v>5680.4070000000002</v>
      </c>
      <c r="E3844">
        <v>1554690630</v>
      </c>
    </row>
    <row r="3845" spans="1:5" x14ac:dyDescent="0.25">
      <c r="A3845" s="1">
        <v>39349</v>
      </c>
      <c r="B3845">
        <v>5759.9530000000004</v>
      </c>
      <c r="E3845">
        <v>2133977284</v>
      </c>
    </row>
    <row r="3846" spans="1:5" x14ac:dyDescent="0.25">
      <c r="A3846" s="1">
        <v>39346</v>
      </c>
      <c r="B3846">
        <v>5753.0510000000004</v>
      </c>
      <c r="E3846">
        <v>2631640313</v>
      </c>
    </row>
    <row r="3847" spans="1:5" x14ac:dyDescent="0.25">
      <c r="A3847" s="1">
        <v>39345</v>
      </c>
      <c r="B3847">
        <v>5708.3370000000004</v>
      </c>
      <c r="E3847">
        <v>2474478891</v>
      </c>
    </row>
    <row r="3848" spans="1:5" x14ac:dyDescent="0.25">
      <c r="A3848" s="1">
        <v>39344</v>
      </c>
      <c r="B3848">
        <v>5692.6350000000002</v>
      </c>
      <c r="E3848">
        <v>3043728538</v>
      </c>
    </row>
    <row r="3849" spans="1:5" x14ac:dyDescent="0.25">
      <c r="A3849" s="1">
        <v>39343</v>
      </c>
      <c r="B3849">
        <v>5530.6980000000003</v>
      </c>
      <c r="E3849">
        <v>2080011084</v>
      </c>
    </row>
    <row r="3850" spans="1:5" x14ac:dyDescent="0.25">
      <c r="A3850" s="1">
        <v>39342</v>
      </c>
      <c r="B3850">
        <v>5459.5150000000003</v>
      </c>
      <c r="E3850">
        <v>2785136884</v>
      </c>
    </row>
    <row r="3851" spans="1:5" x14ac:dyDescent="0.25">
      <c r="A3851" s="1">
        <v>39339</v>
      </c>
      <c r="B3851">
        <v>5580.2190000000001</v>
      </c>
      <c r="E3851">
        <v>3234845808</v>
      </c>
    </row>
    <row r="3852" spans="1:5" x14ac:dyDescent="0.25">
      <c r="A3852" s="1">
        <v>39338</v>
      </c>
      <c r="B3852">
        <v>5688.5060000000003</v>
      </c>
      <c r="E3852">
        <v>3449775040</v>
      </c>
    </row>
    <row r="3853" spans="1:5" x14ac:dyDescent="0.25">
      <c r="A3853" s="1">
        <v>39337</v>
      </c>
      <c r="B3853">
        <v>5649.1869999999999</v>
      </c>
      <c r="E3853">
        <v>2104886939</v>
      </c>
    </row>
    <row r="3854" spans="1:5" x14ac:dyDescent="0.25">
      <c r="A3854" s="1">
        <v>39336</v>
      </c>
      <c r="B3854">
        <v>5620.2120000000004</v>
      </c>
      <c r="E3854">
        <v>2331188463</v>
      </c>
    </row>
    <row r="3855" spans="1:5" x14ac:dyDescent="0.25">
      <c r="A3855" s="1">
        <v>39335</v>
      </c>
      <c r="B3855">
        <v>5488.3320000000003</v>
      </c>
      <c r="E3855">
        <v>2347169683</v>
      </c>
    </row>
    <row r="3856" spans="1:5" x14ac:dyDescent="0.25">
      <c r="A3856" s="1">
        <v>39332</v>
      </c>
      <c r="B3856">
        <v>5530.4489999999996</v>
      </c>
      <c r="E3856">
        <v>2318769762</v>
      </c>
    </row>
    <row r="3857" spans="1:5" x14ac:dyDescent="0.25">
      <c r="A3857" s="1">
        <v>39331</v>
      </c>
      <c r="B3857">
        <v>5629.33</v>
      </c>
      <c r="E3857">
        <v>2521096433</v>
      </c>
    </row>
    <row r="3858" spans="1:5" x14ac:dyDescent="0.25">
      <c r="A3858" s="1">
        <v>39330</v>
      </c>
      <c r="B3858">
        <v>5585.0389999999998</v>
      </c>
      <c r="E3858">
        <v>1583380153</v>
      </c>
    </row>
    <row r="3859" spans="1:5" x14ac:dyDescent="0.25">
      <c r="A3859" s="1">
        <v>39329</v>
      </c>
      <c r="B3859">
        <v>5651.5569999999998</v>
      </c>
      <c r="E3859">
        <v>2520379913</v>
      </c>
    </row>
    <row r="3860" spans="1:5" x14ac:dyDescent="0.25">
      <c r="A3860" s="1">
        <v>39328</v>
      </c>
      <c r="B3860">
        <v>5615.7920000000004</v>
      </c>
      <c r="E3860">
        <v>2288016323</v>
      </c>
    </row>
    <row r="3861" spans="1:5" x14ac:dyDescent="0.25">
      <c r="A3861" s="1">
        <v>39325</v>
      </c>
      <c r="B3861">
        <v>5603.6419999999998</v>
      </c>
      <c r="E3861">
        <v>2293384603</v>
      </c>
    </row>
    <row r="3862" spans="1:5" x14ac:dyDescent="0.25">
      <c r="A3862" s="1">
        <v>39324</v>
      </c>
      <c r="B3862">
        <v>5516.4920000000002</v>
      </c>
      <c r="E3862">
        <v>2498862338</v>
      </c>
    </row>
    <row r="3863" spans="1:5" x14ac:dyDescent="0.25">
      <c r="A3863" s="1">
        <v>39323</v>
      </c>
      <c r="B3863">
        <v>5442.8329999999996</v>
      </c>
      <c r="E3863">
        <v>2843193627</v>
      </c>
    </row>
    <row r="3864" spans="1:5" x14ac:dyDescent="0.25">
      <c r="A3864" s="1">
        <v>39322</v>
      </c>
      <c r="B3864">
        <v>5400.6390000000001</v>
      </c>
      <c r="E3864">
        <v>2965932282</v>
      </c>
    </row>
    <row r="3865" spans="1:5" x14ac:dyDescent="0.25">
      <c r="A3865" s="1">
        <v>39321</v>
      </c>
      <c r="B3865">
        <v>5517.9949999999999</v>
      </c>
      <c r="E3865">
        <v>2626095227</v>
      </c>
    </row>
    <row r="3866" spans="1:5" x14ac:dyDescent="0.25">
      <c r="A3866" s="1">
        <v>39318</v>
      </c>
      <c r="B3866">
        <v>5504.8459999999995</v>
      </c>
      <c r="E3866">
        <v>1387447426</v>
      </c>
    </row>
    <row r="3867" spans="1:5" x14ac:dyDescent="0.25">
      <c r="A3867" s="1">
        <v>39317</v>
      </c>
      <c r="B3867">
        <v>5468.7759999999998</v>
      </c>
      <c r="E3867">
        <v>1902144117</v>
      </c>
    </row>
    <row r="3868" spans="1:5" x14ac:dyDescent="0.25">
      <c r="A3868" s="1">
        <v>39316</v>
      </c>
      <c r="B3868">
        <v>5429.4359999999997</v>
      </c>
      <c r="E3868">
        <v>2461309190</v>
      </c>
    </row>
    <row r="3869" spans="1:5" x14ac:dyDescent="0.25">
      <c r="A3869" s="1">
        <v>39315</v>
      </c>
      <c r="B3869">
        <v>5305.6689999999999</v>
      </c>
      <c r="E3869">
        <v>2385279790</v>
      </c>
    </row>
    <row r="3870" spans="1:5" x14ac:dyDescent="0.25">
      <c r="A3870" s="1">
        <v>39314</v>
      </c>
      <c r="B3870">
        <v>5308.1369999999997</v>
      </c>
      <c r="E3870">
        <v>2588563996</v>
      </c>
    </row>
    <row r="3871" spans="1:5" x14ac:dyDescent="0.25">
      <c r="A3871" s="1">
        <v>39311</v>
      </c>
      <c r="B3871">
        <v>5296.6719999999996</v>
      </c>
      <c r="E3871">
        <v>2622264578</v>
      </c>
    </row>
    <row r="3872" spans="1:5" x14ac:dyDescent="0.25">
      <c r="A3872" s="1">
        <v>39310</v>
      </c>
      <c r="B3872">
        <v>5111.6480000000001</v>
      </c>
      <c r="E3872">
        <v>1759681194</v>
      </c>
    </row>
    <row r="3873" spans="1:5" x14ac:dyDescent="0.25">
      <c r="A3873" s="1">
        <v>39309</v>
      </c>
      <c r="B3873">
        <v>5353.2839999999997</v>
      </c>
      <c r="E3873">
        <v>2622637448</v>
      </c>
    </row>
    <row r="3874" spans="1:5" x14ac:dyDescent="0.25">
      <c r="A3874" s="1">
        <v>39308</v>
      </c>
      <c r="B3874">
        <v>5395.0879999999997</v>
      </c>
      <c r="E3874">
        <v>1898259403</v>
      </c>
    </row>
    <row r="3875" spans="1:5" x14ac:dyDescent="0.25">
      <c r="A3875" s="1">
        <v>39307</v>
      </c>
      <c r="B3875">
        <v>5493.7129999999997</v>
      </c>
      <c r="E3875">
        <v>1951984705</v>
      </c>
    </row>
    <row r="3876" spans="1:5" x14ac:dyDescent="0.25">
      <c r="A3876" s="1">
        <v>39304</v>
      </c>
      <c r="B3876">
        <v>5357.1450000000004</v>
      </c>
      <c r="E3876">
        <v>1852033593</v>
      </c>
    </row>
    <row r="3877" spans="1:5" x14ac:dyDescent="0.25">
      <c r="A3877" s="1">
        <v>39303</v>
      </c>
      <c r="B3877">
        <v>5586.1809999999996</v>
      </c>
      <c r="E3877">
        <v>1736476086</v>
      </c>
    </row>
    <row r="3878" spans="1:5" x14ac:dyDescent="0.25">
      <c r="A3878" s="1">
        <v>39302</v>
      </c>
      <c r="B3878">
        <v>5722.0879999999997</v>
      </c>
      <c r="E3878">
        <v>1830073695</v>
      </c>
    </row>
    <row r="3879" spans="1:5" x14ac:dyDescent="0.25">
      <c r="A3879" s="1">
        <v>39301</v>
      </c>
      <c r="B3879">
        <v>5586.49</v>
      </c>
      <c r="E3879">
        <v>1785520676</v>
      </c>
    </row>
    <row r="3880" spans="1:5" x14ac:dyDescent="0.25">
      <c r="A3880" s="1">
        <v>39300</v>
      </c>
      <c r="B3880">
        <v>5509.4679999999998</v>
      </c>
      <c r="E3880">
        <v>2293347871</v>
      </c>
    </row>
    <row r="3881" spans="1:5" x14ac:dyDescent="0.25">
      <c r="A3881" s="1">
        <v>39297</v>
      </c>
      <c r="B3881">
        <v>5562.79</v>
      </c>
      <c r="E3881">
        <v>1940660995</v>
      </c>
    </row>
    <row r="3882" spans="1:5" x14ac:dyDescent="0.25">
      <c r="A3882" s="1">
        <v>39296</v>
      </c>
      <c r="B3882">
        <v>5609.0190000000002</v>
      </c>
      <c r="E3882">
        <v>1621790512</v>
      </c>
    </row>
    <row r="3883" spans="1:5" x14ac:dyDescent="0.25">
      <c r="A3883" s="1">
        <v>39295</v>
      </c>
      <c r="B3883">
        <v>5557.1570000000002</v>
      </c>
      <c r="E3883">
        <v>2105886125</v>
      </c>
    </row>
    <row r="3884" spans="1:5" x14ac:dyDescent="0.25">
      <c r="A3884" s="1">
        <v>39294</v>
      </c>
      <c r="B3884">
        <v>5651.1859999999997</v>
      </c>
      <c r="E3884">
        <v>2093262123</v>
      </c>
    </row>
    <row r="3885" spans="1:5" x14ac:dyDescent="0.25">
      <c r="A3885" s="1">
        <v>39293</v>
      </c>
      <c r="B3885">
        <v>5495.7510000000002</v>
      </c>
      <c r="E3885">
        <v>1660582142</v>
      </c>
    </row>
    <row r="3886" spans="1:5" x14ac:dyDescent="0.25">
      <c r="A3886" s="1">
        <v>39290</v>
      </c>
      <c r="B3886">
        <v>5519.9939999999997</v>
      </c>
      <c r="E3886">
        <v>2320100449</v>
      </c>
    </row>
    <row r="3887" spans="1:5" x14ac:dyDescent="0.25">
      <c r="A3887" s="1">
        <v>39289</v>
      </c>
      <c r="B3887">
        <v>5590.3909999999996</v>
      </c>
      <c r="E3887">
        <v>1776245504</v>
      </c>
    </row>
    <row r="3888" spans="1:5" x14ac:dyDescent="0.25">
      <c r="A3888" s="1">
        <v>39288</v>
      </c>
      <c r="B3888">
        <v>5780.8779999999997</v>
      </c>
      <c r="E3888">
        <v>1981419102</v>
      </c>
    </row>
    <row r="3889" spans="1:5" x14ac:dyDescent="0.25">
      <c r="A3889" s="1">
        <v>39287</v>
      </c>
      <c r="B3889">
        <v>5856.91</v>
      </c>
      <c r="E3889">
        <v>1947163305</v>
      </c>
    </row>
    <row r="3890" spans="1:5" x14ac:dyDescent="0.25">
      <c r="A3890" s="1">
        <v>39286</v>
      </c>
      <c r="B3890">
        <v>5960.3649999999998</v>
      </c>
      <c r="E3890">
        <v>2132540619</v>
      </c>
    </row>
    <row r="3891" spans="1:5" x14ac:dyDescent="0.25">
      <c r="A3891" s="1">
        <v>39283</v>
      </c>
      <c r="B3891">
        <v>5921.9849999999997</v>
      </c>
      <c r="E3891">
        <v>2596958959</v>
      </c>
    </row>
    <row r="3892" spans="1:5" x14ac:dyDescent="0.25">
      <c r="A3892" s="1">
        <v>39282</v>
      </c>
      <c r="B3892">
        <v>5952.7960000000003</v>
      </c>
      <c r="E3892">
        <v>2725025065</v>
      </c>
    </row>
    <row r="3893" spans="1:5" x14ac:dyDescent="0.25">
      <c r="A3893" s="1">
        <v>39281</v>
      </c>
      <c r="B3893">
        <v>5893.9750000000004</v>
      </c>
      <c r="E3893">
        <v>2172268935</v>
      </c>
    </row>
    <row r="3894" spans="1:5" x14ac:dyDescent="0.25">
      <c r="A3894" s="1">
        <v>39280</v>
      </c>
      <c r="B3894">
        <v>5950.6019999999999</v>
      </c>
      <c r="E3894">
        <v>2492700563</v>
      </c>
    </row>
    <row r="3895" spans="1:5" x14ac:dyDescent="0.25">
      <c r="A3895" s="1">
        <v>39279</v>
      </c>
      <c r="B3895">
        <v>5962.152</v>
      </c>
      <c r="E3895">
        <v>2111918562</v>
      </c>
    </row>
    <row r="3896" spans="1:5" x14ac:dyDescent="0.25">
      <c r="A3896" s="1">
        <v>39276</v>
      </c>
      <c r="B3896">
        <v>5966.3410000000003</v>
      </c>
      <c r="E3896">
        <v>3001161995</v>
      </c>
    </row>
    <row r="3897" spans="1:5" x14ac:dyDescent="0.25">
      <c r="A3897" s="1">
        <v>39275</v>
      </c>
      <c r="B3897">
        <v>5939.1</v>
      </c>
      <c r="E3897">
        <v>2661088743</v>
      </c>
    </row>
    <row r="3898" spans="1:5" x14ac:dyDescent="0.25">
      <c r="A3898" s="1">
        <v>39274</v>
      </c>
      <c r="B3898">
        <v>5884.9470000000001</v>
      </c>
      <c r="E3898">
        <v>3216396152</v>
      </c>
    </row>
    <row r="3899" spans="1:5" x14ac:dyDescent="0.25">
      <c r="A3899" s="1">
        <v>39273</v>
      </c>
      <c r="B3899">
        <v>5869.884</v>
      </c>
      <c r="E3899">
        <v>1938788741</v>
      </c>
    </row>
    <row r="3900" spans="1:5" x14ac:dyDescent="0.25">
      <c r="A3900" s="1">
        <v>39272</v>
      </c>
      <c r="B3900">
        <v>5915.7489999999998</v>
      </c>
      <c r="E3900">
        <v>1639168665</v>
      </c>
    </row>
    <row r="3901" spans="1:5" x14ac:dyDescent="0.25">
      <c r="A3901" s="1">
        <v>39269</v>
      </c>
      <c r="B3901">
        <v>5892.3850000000002</v>
      </c>
      <c r="E3901">
        <v>1984436146</v>
      </c>
    </row>
    <row r="3902" spans="1:5" x14ac:dyDescent="0.25">
      <c r="A3902" s="1">
        <v>39268</v>
      </c>
      <c r="B3902">
        <v>5838.3180000000002</v>
      </c>
      <c r="E3902">
        <v>1997410264</v>
      </c>
    </row>
    <row r="3903" spans="1:5" x14ac:dyDescent="0.25">
      <c r="A3903" s="1">
        <v>39267</v>
      </c>
      <c r="B3903">
        <v>5885.6379999999999</v>
      </c>
      <c r="E3903">
        <v>2181458051</v>
      </c>
    </row>
    <row r="3904" spans="1:5" x14ac:dyDescent="0.25">
      <c r="A3904" s="1">
        <v>39266</v>
      </c>
      <c r="B3904">
        <v>5858.3389999999999</v>
      </c>
      <c r="E3904">
        <v>2459900310</v>
      </c>
    </row>
    <row r="3905" spans="1:5" x14ac:dyDescent="0.25">
      <c r="A3905" s="1">
        <v>39265</v>
      </c>
      <c r="B3905">
        <v>5803.8959999999997</v>
      </c>
      <c r="E3905">
        <v>2228020027</v>
      </c>
    </row>
    <row r="3906" spans="1:5" x14ac:dyDescent="0.25">
      <c r="A3906" s="1">
        <v>39262</v>
      </c>
      <c r="B3906">
        <v>5796.3450000000003</v>
      </c>
      <c r="E3906">
        <v>2350480796</v>
      </c>
    </row>
    <row r="3907" spans="1:5" x14ac:dyDescent="0.25">
      <c r="A3907" s="1">
        <v>39261</v>
      </c>
      <c r="B3907">
        <v>5755.8069999999998</v>
      </c>
      <c r="E3907">
        <v>3270171833</v>
      </c>
    </row>
    <row r="3908" spans="1:5" x14ac:dyDescent="0.25">
      <c r="A3908" s="1">
        <v>39260</v>
      </c>
      <c r="B3908">
        <v>5699.8689999999997</v>
      </c>
      <c r="E3908">
        <v>3259975081</v>
      </c>
    </row>
    <row r="3909" spans="1:5" x14ac:dyDescent="0.25">
      <c r="A3909" s="1">
        <v>39259</v>
      </c>
      <c r="B3909">
        <v>5729.5060000000003</v>
      </c>
      <c r="E3909">
        <v>2570206712</v>
      </c>
    </row>
    <row r="3910" spans="1:5" x14ac:dyDescent="0.25">
      <c r="A3910" s="1">
        <v>39258</v>
      </c>
      <c r="B3910">
        <v>5746.5029999999997</v>
      </c>
      <c r="E3910">
        <v>1945308375</v>
      </c>
    </row>
    <row r="3911" spans="1:5" x14ac:dyDescent="0.25">
      <c r="A3911" s="1">
        <v>39255</v>
      </c>
      <c r="B3911">
        <v>5726.6170000000002</v>
      </c>
      <c r="E3911">
        <v>2103092270</v>
      </c>
    </row>
    <row r="3912" spans="1:5" x14ac:dyDescent="0.25">
      <c r="A3912" s="1">
        <v>39254</v>
      </c>
      <c r="B3912">
        <v>5739.9120000000003</v>
      </c>
      <c r="E3912">
        <v>2321595308</v>
      </c>
    </row>
    <row r="3913" spans="1:5" x14ac:dyDescent="0.25">
      <c r="A3913" s="1">
        <v>39253</v>
      </c>
      <c r="B3913">
        <v>5790.8519999999999</v>
      </c>
      <c r="E3913">
        <v>2215318118</v>
      </c>
    </row>
    <row r="3914" spans="1:5" x14ac:dyDescent="0.25">
      <c r="A3914" s="1">
        <v>39252</v>
      </c>
      <c r="B3914">
        <v>5776.1049999999996</v>
      </c>
      <c r="E3914">
        <v>2016271338</v>
      </c>
    </row>
    <row r="3915" spans="1:5" x14ac:dyDescent="0.25">
      <c r="A3915" s="1">
        <v>39251</v>
      </c>
      <c r="B3915">
        <v>5804.518</v>
      </c>
      <c r="E3915">
        <v>1115152547</v>
      </c>
    </row>
    <row r="3916" spans="1:5" x14ac:dyDescent="0.25">
      <c r="A3916" s="1">
        <v>39248</v>
      </c>
      <c r="B3916">
        <v>5818.23</v>
      </c>
      <c r="E3916">
        <v>1640910577</v>
      </c>
    </row>
    <row r="3917" spans="1:5" x14ac:dyDescent="0.25">
      <c r="A3917" s="1">
        <v>39247</v>
      </c>
      <c r="B3917">
        <v>5727.1450000000004</v>
      </c>
      <c r="E3917">
        <v>1789967185</v>
      </c>
    </row>
    <row r="3918" spans="1:5" x14ac:dyDescent="0.25">
      <c r="A3918" s="1">
        <v>39246</v>
      </c>
      <c r="B3918">
        <v>5657.9340000000002</v>
      </c>
      <c r="E3918">
        <v>1963076711</v>
      </c>
    </row>
    <row r="3919" spans="1:5" x14ac:dyDescent="0.25">
      <c r="A3919" s="1">
        <v>39245</v>
      </c>
      <c r="B3919">
        <v>5626.308</v>
      </c>
      <c r="E3919">
        <v>1679539339</v>
      </c>
    </row>
    <row r="3920" spans="1:5" x14ac:dyDescent="0.25">
      <c r="A3920" s="1">
        <v>39244</v>
      </c>
      <c r="B3920">
        <v>5646.4049999999997</v>
      </c>
      <c r="E3920">
        <v>1810593782</v>
      </c>
    </row>
    <row r="3921" spans="1:5" x14ac:dyDescent="0.25">
      <c r="A3921" s="1">
        <v>39241</v>
      </c>
      <c r="B3921">
        <v>5597.2950000000001</v>
      </c>
      <c r="E3921">
        <v>1987892710</v>
      </c>
    </row>
    <row r="3922" spans="1:5" x14ac:dyDescent="0.25">
      <c r="A3922" s="1">
        <v>39240</v>
      </c>
      <c r="B3922">
        <v>5635.8509999999997</v>
      </c>
      <c r="E3922">
        <v>2023250072</v>
      </c>
    </row>
    <row r="3923" spans="1:5" x14ac:dyDescent="0.25">
      <c r="A3923" s="1">
        <v>39239</v>
      </c>
      <c r="B3923">
        <v>5684.3029999999999</v>
      </c>
      <c r="E3923">
        <v>2138786611</v>
      </c>
    </row>
    <row r="3924" spans="1:5" x14ac:dyDescent="0.25">
      <c r="A3924" s="1">
        <v>39238</v>
      </c>
      <c r="B3924">
        <v>5773.4359999999997</v>
      </c>
      <c r="E3924">
        <v>2229763653</v>
      </c>
    </row>
    <row r="3925" spans="1:5" x14ac:dyDescent="0.25">
      <c r="A3925" s="1">
        <v>39237</v>
      </c>
      <c r="B3925">
        <v>5795.4440000000004</v>
      </c>
      <c r="E3925">
        <v>1525463309</v>
      </c>
    </row>
    <row r="3926" spans="1:5" x14ac:dyDescent="0.25">
      <c r="A3926" s="1">
        <v>39234</v>
      </c>
      <c r="B3926">
        <v>5772.5389999999998</v>
      </c>
      <c r="E3926">
        <v>2862489975</v>
      </c>
    </row>
    <row r="3927" spans="1:5" x14ac:dyDescent="0.25">
      <c r="A3927" s="1">
        <v>39233</v>
      </c>
      <c r="B3927">
        <v>5722.0749999999998</v>
      </c>
      <c r="E3927">
        <v>2679145331</v>
      </c>
    </row>
    <row r="3928" spans="1:5" x14ac:dyDescent="0.25">
      <c r="A3928" s="1">
        <v>39232</v>
      </c>
      <c r="B3928">
        <v>5696.8339999999998</v>
      </c>
      <c r="E3928">
        <v>2687677259</v>
      </c>
    </row>
    <row r="3929" spans="1:5" x14ac:dyDescent="0.25">
      <c r="A3929" s="1">
        <v>39231</v>
      </c>
      <c r="B3929">
        <v>5721.1390000000001</v>
      </c>
      <c r="E3929">
        <v>1727010626</v>
      </c>
    </row>
    <row r="3930" spans="1:5" x14ac:dyDescent="0.25">
      <c r="A3930" s="1">
        <v>39230</v>
      </c>
      <c r="B3930">
        <v>5700.933</v>
      </c>
      <c r="E3930">
        <v>1748791085</v>
      </c>
    </row>
    <row r="3931" spans="1:5" x14ac:dyDescent="0.25">
      <c r="A3931" s="1">
        <v>39227</v>
      </c>
      <c r="B3931">
        <v>5700.933</v>
      </c>
      <c r="E3931">
        <v>1890475589</v>
      </c>
    </row>
    <row r="3932" spans="1:5" x14ac:dyDescent="0.25">
      <c r="A3932" s="1">
        <v>39226</v>
      </c>
      <c r="B3932">
        <v>5701.4939999999997</v>
      </c>
      <c r="E3932">
        <v>2096425472</v>
      </c>
    </row>
    <row r="3933" spans="1:5" x14ac:dyDescent="0.25">
      <c r="A3933" s="1">
        <v>39225</v>
      </c>
      <c r="B3933">
        <v>5754.4579999999996</v>
      </c>
      <c r="E3933">
        <v>2187461087</v>
      </c>
    </row>
    <row r="3934" spans="1:5" x14ac:dyDescent="0.25">
      <c r="A3934" s="1">
        <v>39224</v>
      </c>
      <c r="B3934">
        <v>5700.8270000000002</v>
      </c>
      <c r="E3934">
        <v>1884697353</v>
      </c>
    </row>
    <row r="3935" spans="1:5" x14ac:dyDescent="0.25">
      <c r="A3935" s="1">
        <v>39223</v>
      </c>
      <c r="B3935">
        <v>5714.5379999999996</v>
      </c>
      <c r="E3935">
        <v>1845675290</v>
      </c>
    </row>
    <row r="3936" spans="1:5" x14ac:dyDescent="0.25">
      <c r="A3936" s="1">
        <v>39220</v>
      </c>
      <c r="B3936">
        <v>5732.4579999999996</v>
      </c>
      <c r="E3936">
        <v>1815715695</v>
      </c>
    </row>
    <row r="3937" spans="1:5" x14ac:dyDescent="0.25">
      <c r="A3937" s="1">
        <v>39219</v>
      </c>
      <c r="B3937">
        <v>5683.6940000000004</v>
      </c>
      <c r="E3937">
        <v>2300435353</v>
      </c>
    </row>
    <row r="3938" spans="1:5" x14ac:dyDescent="0.25">
      <c r="A3938" s="1">
        <v>39218</v>
      </c>
      <c r="B3938">
        <v>5685.4560000000001</v>
      </c>
      <c r="E3938">
        <v>2162470553</v>
      </c>
    </row>
    <row r="3939" spans="1:5" x14ac:dyDescent="0.25">
      <c r="A3939" s="1">
        <v>39217</v>
      </c>
      <c r="B3939">
        <v>5693.7839999999997</v>
      </c>
      <c r="E3939">
        <v>1943165289</v>
      </c>
    </row>
    <row r="3940" spans="1:5" x14ac:dyDescent="0.25">
      <c r="A3940" s="1">
        <v>39216</v>
      </c>
      <c r="B3940">
        <v>5671.232</v>
      </c>
      <c r="E3940">
        <v>1428883915</v>
      </c>
    </row>
    <row r="3941" spans="1:5" x14ac:dyDescent="0.25">
      <c r="A3941" s="1">
        <v>39213</v>
      </c>
      <c r="B3941">
        <v>5684.0730000000003</v>
      </c>
      <c r="E3941">
        <v>2487626919</v>
      </c>
    </row>
    <row r="3942" spans="1:5" x14ac:dyDescent="0.25">
      <c r="A3942" s="1">
        <v>39212</v>
      </c>
      <c r="B3942">
        <v>5655.8239999999996</v>
      </c>
      <c r="E3942">
        <v>3078269404</v>
      </c>
    </row>
    <row r="3943" spans="1:5" x14ac:dyDescent="0.25">
      <c r="A3943" s="1">
        <v>39211</v>
      </c>
      <c r="B3943">
        <v>5716.5</v>
      </c>
      <c r="E3943">
        <v>2055441623</v>
      </c>
    </row>
    <row r="3944" spans="1:5" x14ac:dyDescent="0.25">
      <c r="A3944" s="1">
        <v>39210</v>
      </c>
      <c r="B3944">
        <v>5691.0630000000001</v>
      </c>
      <c r="E3944">
        <v>2472538713</v>
      </c>
    </row>
    <row r="3945" spans="1:5" x14ac:dyDescent="0.25">
      <c r="A3945" s="1">
        <v>39209</v>
      </c>
      <c r="B3945">
        <v>5754.7240000000002</v>
      </c>
      <c r="E3945">
        <v>1542103094</v>
      </c>
    </row>
    <row r="3946" spans="1:5" x14ac:dyDescent="0.25">
      <c r="A3946" s="1">
        <v>39206</v>
      </c>
      <c r="B3946">
        <v>5743.6229999999996</v>
      </c>
      <c r="E3946">
        <v>1842483652</v>
      </c>
    </row>
    <row r="3947" spans="1:5" x14ac:dyDescent="0.25">
      <c r="A3947" s="1">
        <v>39205</v>
      </c>
      <c r="B3947">
        <v>5672.2690000000002</v>
      </c>
      <c r="E3947">
        <v>2192728731</v>
      </c>
    </row>
    <row r="3948" spans="1:5" x14ac:dyDescent="0.25">
      <c r="A3948" s="1">
        <v>39204</v>
      </c>
      <c r="B3948">
        <v>5632.7740000000003</v>
      </c>
      <c r="E3948">
        <v>1950104219</v>
      </c>
    </row>
    <row r="3949" spans="1:5" x14ac:dyDescent="0.25">
      <c r="A3949" s="1">
        <v>39203</v>
      </c>
      <c r="B3949">
        <v>5600.65</v>
      </c>
      <c r="E3949">
        <v>1310018325</v>
      </c>
    </row>
    <row r="3950" spans="1:5" x14ac:dyDescent="0.25">
      <c r="A3950" s="1">
        <v>39202</v>
      </c>
      <c r="B3950">
        <v>5626.3680000000004</v>
      </c>
      <c r="E3950">
        <v>622609483</v>
      </c>
    </row>
    <row r="3951" spans="1:5" x14ac:dyDescent="0.25">
      <c r="A3951" s="1">
        <v>39199</v>
      </c>
      <c r="B3951">
        <v>5605.9059999999999</v>
      </c>
      <c r="E3951">
        <v>690677456</v>
      </c>
    </row>
    <row r="3952" spans="1:5" x14ac:dyDescent="0.25">
      <c r="A3952" s="1">
        <v>39198</v>
      </c>
      <c r="B3952">
        <v>5619.7569999999996</v>
      </c>
      <c r="E3952">
        <v>704046240</v>
      </c>
    </row>
    <row r="3953" spans="1:5" x14ac:dyDescent="0.25">
      <c r="A3953" s="1">
        <v>39197</v>
      </c>
      <c r="B3953">
        <v>5652.8969999999999</v>
      </c>
      <c r="E3953">
        <v>544163501</v>
      </c>
    </row>
    <row r="3954" spans="1:5" x14ac:dyDescent="0.25">
      <c r="A3954" s="1">
        <v>39196</v>
      </c>
      <c r="B3954">
        <v>5610.1409999999996</v>
      </c>
      <c r="E3954">
        <v>1290002869</v>
      </c>
    </row>
    <row r="3955" spans="1:5" x14ac:dyDescent="0.25">
      <c r="A3955" s="1">
        <v>39195</v>
      </c>
      <c r="B3955">
        <v>5649.6040000000003</v>
      </c>
      <c r="E3955">
        <v>1440383857</v>
      </c>
    </row>
    <row r="3956" spans="1:5" x14ac:dyDescent="0.25">
      <c r="A3956" s="1">
        <v>39192</v>
      </c>
      <c r="B3956">
        <v>5662.6980000000003</v>
      </c>
      <c r="E3956">
        <v>1628834160</v>
      </c>
    </row>
    <row r="3957" spans="1:5" x14ac:dyDescent="0.25">
      <c r="A3957" s="1">
        <v>39191</v>
      </c>
      <c r="B3957">
        <v>5623.03</v>
      </c>
      <c r="E3957">
        <v>1443068947</v>
      </c>
    </row>
    <row r="3958" spans="1:5" x14ac:dyDescent="0.25">
      <c r="A3958" s="1">
        <v>39190</v>
      </c>
      <c r="B3958">
        <v>5639.3990000000003</v>
      </c>
      <c r="E3958">
        <v>2992718013</v>
      </c>
    </row>
    <row r="3959" spans="1:5" x14ac:dyDescent="0.25">
      <c r="A3959" s="1">
        <v>39189</v>
      </c>
      <c r="B3959">
        <v>5676.1880000000001</v>
      </c>
      <c r="E3959">
        <v>1910825010</v>
      </c>
    </row>
    <row r="3960" spans="1:5" x14ac:dyDescent="0.25">
      <c r="A3960" s="1">
        <v>39188</v>
      </c>
      <c r="B3960">
        <v>5649.1009999999997</v>
      </c>
      <c r="E3960">
        <v>2167350671</v>
      </c>
    </row>
    <row r="3961" spans="1:5" x14ac:dyDescent="0.25">
      <c r="A3961" s="1">
        <v>39185</v>
      </c>
      <c r="B3961">
        <v>5583.393</v>
      </c>
      <c r="E3961">
        <v>1957480639</v>
      </c>
    </row>
    <row r="3962" spans="1:5" x14ac:dyDescent="0.25">
      <c r="A3962" s="1">
        <v>39184</v>
      </c>
      <c r="B3962">
        <v>5535.1369999999997</v>
      </c>
      <c r="E3962">
        <v>1733138688</v>
      </c>
    </row>
    <row r="3963" spans="1:5" x14ac:dyDescent="0.25">
      <c r="A3963" s="1">
        <v>39183</v>
      </c>
      <c r="B3963">
        <v>5532.9549999999999</v>
      </c>
      <c r="E3963">
        <v>1904739114</v>
      </c>
    </row>
    <row r="3964" spans="1:5" x14ac:dyDescent="0.25">
      <c r="A3964" s="1">
        <v>39182</v>
      </c>
      <c r="B3964">
        <v>5518.5069999999996</v>
      </c>
      <c r="E3964">
        <v>2036365776</v>
      </c>
    </row>
    <row r="3965" spans="1:5" x14ac:dyDescent="0.25">
      <c r="A3965" s="1">
        <v>39181</v>
      </c>
      <c r="B3965">
        <v>5470.4849999999997</v>
      </c>
      <c r="E3965">
        <v>1956787391</v>
      </c>
    </row>
    <row r="3966" spans="1:5" x14ac:dyDescent="0.25">
      <c r="A3966" s="1">
        <v>39178</v>
      </c>
      <c r="B3966">
        <v>5498.2290000000003</v>
      </c>
      <c r="E3966">
        <v>2043424459</v>
      </c>
    </row>
    <row r="3967" spans="1:5" x14ac:dyDescent="0.25">
      <c r="A3967" s="1">
        <v>39177</v>
      </c>
      <c r="B3967">
        <v>5498.2290000000003</v>
      </c>
      <c r="E3967">
        <v>1580471972</v>
      </c>
    </row>
    <row r="3968" spans="1:5" x14ac:dyDescent="0.25">
      <c r="A3968" s="1">
        <v>39176</v>
      </c>
      <c r="B3968">
        <v>5485.5659999999998</v>
      </c>
      <c r="E3968">
        <v>2211764551</v>
      </c>
    </row>
    <row r="3969" spans="1:5" x14ac:dyDescent="0.25">
      <c r="A3969" s="1">
        <v>39175</v>
      </c>
      <c r="B3969">
        <v>5488.9840000000004</v>
      </c>
      <c r="E3969">
        <v>2399302261</v>
      </c>
    </row>
    <row r="3970" spans="1:5" x14ac:dyDescent="0.25">
      <c r="A3970" s="1">
        <v>39174</v>
      </c>
      <c r="B3970">
        <v>5443.2259999999997</v>
      </c>
      <c r="E3970">
        <v>2146140814</v>
      </c>
    </row>
    <row r="3971" spans="1:5" x14ac:dyDescent="0.25">
      <c r="A3971" s="1">
        <v>39171</v>
      </c>
      <c r="B3971">
        <v>5387.61</v>
      </c>
      <c r="E3971">
        <v>2484920682</v>
      </c>
    </row>
    <row r="3972" spans="1:5" x14ac:dyDescent="0.25">
      <c r="A3972" s="1">
        <v>39170</v>
      </c>
      <c r="B3972">
        <v>5404.1769999999997</v>
      </c>
      <c r="E3972">
        <v>1935852293</v>
      </c>
    </row>
    <row r="3973" spans="1:5" x14ac:dyDescent="0.25">
      <c r="A3973" s="1">
        <v>39169</v>
      </c>
      <c r="B3973">
        <v>5363.7740000000003</v>
      </c>
      <c r="E3973">
        <v>1576838275</v>
      </c>
    </row>
    <row r="3974" spans="1:5" x14ac:dyDescent="0.25">
      <c r="A3974" s="1">
        <v>39168</v>
      </c>
      <c r="B3974">
        <v>5382.7920000000004</v>
      </c>
      <c r="E3974">
        <v>1461974399</v>
      </c>
    </row>
    <row r="3975" spans="1:5" x14ac:dyDescent="0.25">
      <c r="A3975" s="1">
        <v>39167</v>
      </c>
      <c r="B3975">
        <v>5390.415</v>
      </c>
      <c r="E3975">
        <v>2216950905</v>
      </c>
    </row>
    <row r="3976" spans="1:5" x14ac:dyDescent="0.25">
      <c r="A3976" s="1">
        <v>39164</v>
      </c>
      <c r="B3976">
        <v>5413.5879999999997</v>
      </c>
      <c r="E3976">
        <v>2009091319</v>
      </c>
    </row>
    <row r="3977" spans="1:5" x14ac:dyDescent="0.25">
      <c r="A3977" s="1">
        <v>39163</v>
      </c>
      <c r="B3977">
        <v>5407.7849999999999</v>
      </c>
      <c r="E3977">
        <v>1821537683</v>
      </c>
    </row>
    <row r="3978" spans="1:5" x14ac:dyDescent="0.25">
      <c r="A3978" s="1">
        <v>39162</v>
      </c>
      <c r="B3978">
        <v>5335.7349999999997</v>
      </c>
      <c r="E3978">
        <v>1768696027</v>
      </c>
    </row>
    <row r="3979" spans="1:5" x14ac:dyDescent="0.25">
      <c r="A3979" s="1">
        <v>39161</v>
      </c>
      <c r="B3979">
        <v>5290.2070000000003</v>
      </c>
      <c r="E3979">
        <v>2146548412</v>
      </c>
    </row>
    <row r="3980" spans="1:5" x14ac:dyDescent="0.25">
      <c r="A3980" s="1">
        <v>39160</v>
      </c>
      <c r="B3980">
        <v>5230.741</v>
      </c>
      <c r="E3980">
        <v>2075981067</v>
      </c>
    </row>
    <row r="3981" spans="1:5" x14ac:dyDescent="0.25">
      <c r="A3981" s="1">
        <v>39157</v>
      </c>
      <c r="B3981">
        <v>5169.9889999999996</v>
      </c>
      <c r="E3981">
        <v>2025525167</v>
      </c>
    </row>
    <row r="3982" spans="1:5" x14ac:dyDescent="0.25">
      <c r="A3982" s="1">
        <v>39156</v>
      </c>
      <c r="B3982">
        <v>5156.1239999999998</v>
      </c>
      <c r="E3982">
        <v>1693066083</v>
      </c>
    </row>
    <row r="3983" spans="1:5" x14ac:dyDescent="0.25">
      <c r="A3983" s="1">
        <v>39155</v>
      </c>
      <c r="B3983">
        <v>5037.6270000000004</v>
      </c>
      <c r="E3983">
        <v>1790088532</v>
      </c>
    </row>
    <row r="3984" spans="1:5" x14ac:dyDescent="0.25">
      <c r="A3984" s="1">
        <v>39154</v>
      </c>
      <c r="B3984">
        <v>5162.3860000000004</v>
      </c>
      <c r="E3984">
        <v>2263644325</v>
      </c>
    </row>
    <row r="3985" spans="1:5" x14ac:dyDescent="0.25">
      <c r="A3985" s="1">
        <v>39153</v>
      </c>
      <c r="B3985">
        <v>5213.4750000000004</v>
      </c>
      <c r="E3985">
        <v>1914161522</v>
      </c>
    </row>
    <row r="3986" spans="1:5" x14ac:dyDescent="0.25">
      <c r="A3986" s="1">
        <v>39150</v>
      </c>
      <c r="B3986">
        <v>5230.37</v>
      </c>
      <c r="E3986">
        <v>1700291496</v>
      </c>
    </row>
    <row r="3987" spans="1:5" x14ac:dyDescent="0.25">
      <c r="A3987" s="1">
        <v>39149</v>
      </c>
      <c r="B3987">
        <v>5210.8919999999998</v>
      </c>
      <c r="E3987">
        <v>1460670790</v>
      </c>
    </row>
    <row r="3988" spans="1:5" x14ac:dyDescent="0.25">
      <c r="A3988" s="1">
        <v>39148</v>
      </c>
      <c r="B3988">
        <v>5151.9269999999997</v>
      </c>
      <c r="E3988">
        <v>1629355314</v>
      </c>
    </row>
    <row r="3989" spans="1:5" x14ac:dyDescent="0.25">
      <c r="A3989" s="1">
        <v>39147</v>
      </c>
      <c r="B3989">
        <v>5098.4059999999999</v>
      </c>
      <c r="E3989">
        <v>2092096180</v>
      </c>
    </row>
    <row r="3990" spans="1:5" x14ac:dyDescent="0.25">
      <c r="A3990" s="1">
        <v>39146</v>
      </c>
      <c r="B3990">
        <v>5032.1719999999996</v>
      </c>
      <c r="E3990">
        <v>1966833917</v>
      </c>
    </row>
    <row r="3991" spans="1:5" x14ac:dyDescent="0.25">
      <c r="A3991" s="1">
        <v>39143</v>
      </c>
      <c r="B3991">
        <v>5129.7330000000002</v>
      </c>
      <c r="E3991">
        <v>2164423054</v>
      </c>
    </row>
    <row r="3992" spans="1:5" x14ac:dyDescent="0.25">
      <c r="A3992" s="1">
        <v>39142</v>
      </c>
      <c r="B3992">
        <v>5163.3670000000002</v>
      </c>
      <c r="E3992">
        <v>1626582895</v>
      </c>
    </row>
    <row r="3993" spans="1:5" x14ac:dyDescent="0.25">
      <c r="A3993" s="1">
        <v>39141</v>
      </c>
      <c r="B3993">
        <v>5214.6019999999999</v>
      </c>
      <c r="E3993">
        <v>1877104915</v>
      </c>
    </row>
    <row r="3994" spans="1:5" x14ac:dyDescent="0.25">
      <c r="A3994" s="1">
        <v>39140</v>
      </c>
      <c r="B3994">
        <v>5322.7870000000003</v>
      </c>
      <c r="E3994">
        <v>2087240082</v>
      </c>
    </row>
    <row r="3995" spans="1:5" x14ac:dyDescent="0.25">
      <c r="A3995" s="1">
        <v>39139</v>
      </c>
      <c r="B3995">
        <v>5443.326</v>
      </c>
      <c r="E3995">
        <v>1710342640</v>
      </c>
    </row>
    <row r="3996" spans="1:5" x14ac:dyDescent="0.25">
      <c r="A3996" s="1">
        <v>39136</v>
      </c>
      <c r="B3996">
        <v>5415.51</v>
      </c>
      <c r="E3996">
        <v>1547617236</v>
      </c>
    </row>
    <row r="3997" spans="1:5" x14ac:dyDescent="0.25">
      <c r="A3997" s="1">
        <v>39135</v>
      </c>
      <c r="B3997">
        <v>5371.5169999999998</v>
      </c>
      <c r="E3997">
        <v>1349435689</v>
      </c>
    </row>
    <row r="3998" spans="1:5" x14ac:dyDescent="0.25">
      <c r="A3998" s="1">
        <v>39134</v>
      </c>
      <c r="B3998">
        <v>5351.9620000000004</v>
      </c>
      <c r="E3998">
        <v>1814515840</v>
      </c>
    </row>
    <row r="3999" spans="1:5" x14ac:dyDescent="0.25">
      <c r="A3999" s="1">
        <v>39133</v>
      </c>
      <c r="B3999">
        <v>5407.8530000000001</v>
      </c>
      <c r="E3999">
        <v>1677737456</v>
      </c>
    </row>
    <row r="4000" spans="1:5" x14ac:dyDescent="0.25">
      <c r="A4000" s="1">
        <v>39132</v>
      </c>
      <c r="B4000">
        <v>5409.36</v>
      </c>
      <c r="E4000">
        <v>2105798873</v>
      </c>
    </row>
    <row r="4001" spans="1:5" x14ac:dyDescent="0.25">
      <c r="A4001" s="1">
        <v>39129</v>
      </c>
      <c r="B4001">
        <v>5393.4080000000004</v>
      </c>
      <c r="E4001">
        <v>1794067168</v>
      </c>
    </row>
    <row r="4002" spans="1:5" x14ac:dyDescent="0.25">
      <c r="A4002" s="1">
        <v>39128</v>
      </c>
      <c r="B4002">
        <v>5415.8450000000003</v>
      </c>
      <c r="E4002">
        <v>1528482969</v>
      </c>
    </row>
    <row r="4003" spans="1:5" x14ac:dyDescent="0.25">
      <c r="A4003" s="1">
        <v>39127</v>
      </c>
      <c r="B4003">
        <v>5423.5020000000004</v>
      </c>
      <c r="E4003">
        <v>2125623205</v>
      </c>
    </row>
    <row r="4004" spans="1:5" x14ac:dyDescent="0.25">
      <c r="A4004" s="1">
        <v>39126</v>
      </c>
      <c r="B4004">
        <v>5339.1710000000003</v>
      </c>
      <c r="E4004">
        <v>1861235788</v>
      </c>
    </row>
    <row r="4005" spans="1:5" x14ac:dyDescent="0.25">
      <c r="A4005" s="1">
        <v>39125</v>
      </c>
      <c r="B4005">
        <v>5327.7860000000001</v>
      </c>
      <c r="E4005">
        <v>2195234864</v>
      </c>
    </row>
    <row r="4006" spans="1:5" x14ac:dyDescent="0.25">
      <c r="A4006" s="1">
        <v>39122</v>
      </c>
      <c r="B4006">
        <v>5355.2510000000002</v>
      </c>
      <c r="E4006">
        <v>2475842984</v>
      </c>
    </row>
    <row r="4007" spans="1:5" x14ac:dyDescent="0.25">
      <c r="A4007" s="1">
        <v>39121</v>
      </c>
      <c r="B4007">
        <v>5352.2579999999998</v>
      </c>
      <c r="E4007">
        <v>1502727352</v>
      </c>
    </row>
    <row r="4008" spans="1:5" x14ac:dyDescent="0.25">
      <c r="A4008" s="1">
        <v>39120</v>
      </c>
      <c r="B4008">
        <v>5403.4189999999999</v>
      </c>
      <c r="E4008">
        <v>1946985797</v>
      </c>
    </row>
    <row r="4009" spans="1:5" x14ac:dyDescent="0.25">
      <c r="A4009" s="1">
        <v>39119</v>
      </c>
      <c r="B4009">
        <v>5374.0510000000004</v>
      </c>
      <c r="E4009">
        <v>2634396990</v>
      </c>
    </row>
    <row r="4010" spans="1:5" x14ac:dyDescent="0.25">
      <c r="A4010" s="1">
        <v>39118</v>
      </c>
      <c r="B4010">
        <v>5327.3249999999998</v>
      </c>
      <c r="E4010">
        <v>2488594671</v>
      </c>
    </row>
    <row r="4011" spans="1:5" x14ac:dyDescent="0.25">
      <c r="A4011" s="1">
        <v>39115</v>
      </c>
      <c r="B4011">
        <v>5342.3940000000002</v>
      </c>
      <c r="E4011">
        <v>2295811884</v>
      </c>
    </row>
    <row r="4012" spans="1:5" x14ac:dyDescent="0.25">
      <c r="A4012" s="1">
        <v>39114</v>
      </c>
      <c r="B4012">
        <v>5324.1239999999998</v>
      </c>
      <c r="E4012">
        <v>1998866627</v>
      </c>
    </row>
    <row r="4013" spans="1:5" x14ac:dyDescent="0.25">
      <c r="A4013" s="1">
        <v>39113</v>
      </c>
      <c r="B4013">
        <v>5222</v>
      </c>
      <c r="E4013">
        <v>1837858979</v>
      </c>
    </row>
    <row r="4014" spans="1:5" x14ac:dyDescent="0.25">
      <c r="A4014" s="1">
        <v>39112</v>
      </c>
      <c r="B4014">
        <v>5263.4690000000001</v>
      </c>
      <c r="E4014">
        <v>1685236731</v>
      </c>
    </row>
    <row r="4015" spans="1:5" x14ac:dyDescent="0.25">
      <c r="A4015" s="1">
        <v>39111</v>
      </c>
      <c r="B4015">
        <v>5251.884</v>
      </c>
      <c r="E4015">
        <v>2136307273</v>
      </c>
    </row>
    <row r="4016" spans="1:5" x14ac:dyDescent="0.25">
      <c r="A4016" s="1">
        <v>39108</v>
      </c>
      <c r="B4016">
        <v>5246.4970000000003</v>
      </c>
      <c r="E4016">
        <v>1882996594</v>
      </c>
    </row>
    <row r="4017" spans="1:5" x14ac:dyDescent="0.25">
      <c r="A4017" s="1">
        <v>39107</v>
      </c>
      <c r="B4017">
        <v>5310.2820000000002</v>
      </c>
      <c r="E4017">
        <v>1934047814</v>
      </c>
    </row>
    <row r="4018" spans="1:5" x14ac:dyDescent="0.25">
      <c r="A4018" s="1">
        <v>39106</v>
      </c>
      <c r="B4018">
        <v>5331.6530000000002</v>
      </c>
      <c r="E4018">
        <v>1500658391</v>
      </c>
    </row>
    <row r="4019" spans="1:5" x14ac:dyDescent="0.25">
      <c r="A4019" s="1">
        <v>39105</v>
      </c>
      <c r="B4019">
        <v>5318.5219999999999</v>
      </c>
      <c r="E4019">
        <v>2052392987</v>
      </c>
    </row>
    <row r="4020" spans="1:5" x14ac:dyDescent="0.25">
      <c r="A4020" s="1">
        <v>39104</v>
      </c>
      <c r="B4020">
        <v>5285.9579999999996</v>
      </c>
      <c r="E4020">
        <v>2084011175</v>
      </c>
    </row>
    <row r="4021" spans="1:5" x14ac:dyDescent="0.25">
      <c r="A4021" s="1">
        <v>39101</v>
      </c>
      <c r="B4021">
        <v>5295.8990000000003</v>
      </c>
      <c r="E4021">
        <v>1670666413</v>
      </c>
    </row>
    <row r="4022" spans="1:5" x14ac:dyDescent="0.25">
      <c r="A4022" s="1">
        <v>39100</v>
      </c>
      <c r="B4022">
        <v>5268.0079999999998</v>
      </c>
      <c r="E4022">
        <v>1430902071</v>
      </c>
    </row>
    <row r="4023" spans="1:5" x14ac:dyDescent="0.25">
      <c r="A4023" s="1">
        <v>39099</v>
      </c>
      <c r="B4023">
        <v>5260.6719999999996</v>
      </c>
      <c r="E4023">
        <v>2507861651</v>
      </c>
    </row>
    <row r="4024" spans="1:5" x14ac:dyDescent="0.25">
      <c r="A4024" s="1">
        <v>39098</v>
      </c>
      <c r="B4024">
        <v>5241.2470000000003</v>
      </c>
      <c r="E4024">
        <v>2242319983</v>
      </c>
    </row>
    <row r="4025" spans="1:5" x14ac:dyDescent="0.25">
      <c r="A4025" s="1">
        <v>39097</v>
      </c>
      <c r="B4025">
        <v>5294.0320000000002</v>
      </c>
      <c r="E4025">
        <v>2178123690</v>
      </c>
    </row>
    <row r="4026" spans="1:5" x14ac:dyDescent="0.25">
      <c r="A4026" s="1">
        <v>39094</v>
      </c>
      <c r="B4026">
        <v>5255.1080000000002</v>
      </c>
      <c r="E4026">
        <v>2226348204</v>
      </c>
    </row>
    <row r="4027" spans="1:5" x14ac:dyDescent="0.25">
      <c r="A4027" s="1">
        <v>39093</v>
      </c>
      <c r="B4027">
        <v>5197.4750000000004</v>
      </c>
      <c r="E4027">
        <v>1425910314</v>
      </c>
    </row>
    <row r="4028" spans="1:5" x14ac:dyDescent="0.25">
      <c r="A4028" s="1">
        <v>39092</v>
      </c>
      <c r="B4028">
        <v>5125.3710000000001</v>
      </c>
      <c r="E4028">
        <v>1293755050</v>
      </c>
    </row>
    <row r="4029" spans="1:5" x14ac:dyDescent="0.25">
      <c r="A4029" s="1">
        <v>39091</v>
      </c>
      <c r="B4029">
        <v>5170.6450000000004</v>
      </c>
      <c r="E4029">
        <v>1870393317</v>
      </c>
    </row>
    <row r="4030" spans="1:5" x14ac:dyDescent="0.25">
      <c r="A4030" s="1">
        <v>39090</v>
      </c>
      <c r="B4030">
        <v>5153.2380000000003</v>
      </c>
      <c r="E4030">
        <v>1551829095</v>
      </c>
    </row>
    <row r="4031" spans="1:5" x14ac:dyDescent="0.25">
      <c r="A4031" s="1">
        <v>39087</v>
      </c>
      <c r="B4031">
        <v>5155.2129999999997</v>
      </c>
      <c r="E4031">
        <v>1501694153</v>
      </c>
    </row>
    <row r="4032" spans="1:5" x14ac:dyDescent="0.25">
      <c r="A4032" s="1">
        <v>39086</v>
      </c>
      <c r="B4032">
        <v>5255.2780000000002</v>
      </c>
      <c r="E4032">
        <v>1202818283</v>
      </c>
    </row>
    <row r="4033" spans="1:5" x14ac:dyDescent="0.25">
      <c r="A4033" s="1">
        <v>39085</v>
      </c>
      <c r="B4033">
        <v>5301.94</v>
      </c>
      <c r="E4033">
        <v>1426903287</v>
      </c>
    </row>
    <row r="4034" spans="1:5" x14ac:dyDescent="0.25">
      <c r="A4034" s="1">
        <v>39084</v>
      </c>
      <c r="B4034">
        <v>5347.95</v>
      </c>
      <c r="E4034">
        <v>1713248632</v>
      </c>
    </row>
    <row r="4035" spans="1:5" x14ac:dyDescent="0.25">
      <c r="A4035" s="1">
        <v>39083</v>
      </c>
      <c r="B4035">
        <v>5230.1629999999996</v>
      </c>
      <c r="E4035">
        <v>1733307668</v>
      </c>
    </row>
    <row r="4036" spans="1:5" x14ac:dyDescent="0.25">
      <c r="A4036" s="1">
        <v>39080</v>
      </c>
      <c r="B4036">
        <v>5230.1629999999996</v>
      </c>
      <c r="E4036">
        <v>1592006456</v>
      </c>
    </row>
    <row r="4037" spans="1:5" x14ac:dyDescent="0.25">
      <c r="A4037" s="1">
        <v>39079</v>
      </c>
      <c r="B4037">
        <v>5253.9480000000003</v>
      </c>
      <c r="E4037">
        <v>1218705360</v>
      </c>
    </row>
    <row r="4038" spans="1:5" x14ac:dyDescent="0.25">
      <c r="A4038" s="1">
        <v>39078</v>
      </c>
      <c r="B4038">
        <v>5243.4809999999998</v>
      </c>
      <c r="E4038">
        <v>1415857556</v>
      </c>
    </row>
    <row r="4039" spans="1:5" x14ac:dyDescent="0.25">
      <c r="A4039" s="1">
        <v>39077</v>
      </c>
      <c r="B4039">
        <v>5201.7259999999997</v>
      </c>
      <c r="E4039">
        <v>1358932892</v>
      </c>
    </row>
    <row r="4040" spans="1:5" x14ac:dyDescent="0.25">
      <c r="A4040" s="1">
        <v>39076</v>
      </c>
      <c r="B4040">
        <v>5210.2330000000002</v>
      </c>
      <c r="E4040">
        <v>1402961114</v>
      </c>
    </row>
    <row r="4041" spans="1:5" x14ac:dyDescent="0.25">
      <c r="A4041" s="1">
        <v>39073</v>
      </c>
      <c r="B4041">
        <v>5210.2330000000002</v>
      </c>
      <c r="E4041">
        <v>1168525974</v>
      </c>
    </row>
    <row r="4042" spans="1:5" x14ac:dyDescent="0.25">
      <c r="A4042" s="1">
        <v>39072</v>
      </c>
      <c r="B4042">
        <v>5208.5959999999995</v>
      </c>
      <c r="E4042">
        <v>1710057418</v>
      </c>
    </row>
    <row r="4043" spans="1:5" x14ac:dyDescent="0.25">
      <c r="A4043" s="1">
        <v>39071</v>
      </c>
      <c r="B4043">
        <v>5228.7539999999999</v>
      </c>
      <c r="E4043">
        <v>1627928726</v>
      </c>
    </row>
    <row r="4044" spans="1:5" x14ac:dyDescent="0.25">
      <c r="A4044" s="1">
        <v>39070</v>
      </c>
      <c r="B4044">
        <v>5225.1130000000003</v>
      </c>
      <c r="E4044">
        <v>1958867056</v>
      </c>
    </row>
    <row r="4045" spans="1:5" x14ac:dyDescent="0.25">
      <c r="A4045" s="1">
        <v>39069</v>
      </c>
      <c r="B4045">
        <v>5213.2240000000002</v>
      </c>
      <c r="E4045">
        <v>1544680937</v>
      </c>
    </row>
    <row r="4046" spans="1:5" x14ac:dyDescent="0.25">
      <c r="A4046" s="1">
        <v>39066</v>
      </c>
      <c r="B4046">
        <v>5238.8620000000001</v>
      </c>
      <c r="E4046">
        <v>1179632768</v>
      </c>
    </row>
    <row r="4047" spans="1:5" x14ac:dyDescent="0.25">
      <c r="A4047" s="1">
        <v>39065</v>
      </c>
      <c r="B4047">
        <v>5242.6899999999996</v>
      </c>
      <c r="E4047">
        <v>1562801573</v>
      </c>
    </row>
    <row r="4048" spans="1:5" x14ac:dyDescent="0.25">
      <c r="A4048" s="1">
        <v>39064</v>
      </c>
      <c r="B4048">
        <v>5225.942</v>
      </c>
      <c r="E4048">
        <v>1975897984</v>
      </c>
    </row>
    <row r="4049" spans="1:5" x14ac:dyDescent="0.25">
      <c r="A4049" s="1">
        <v>39063</v>
      </c>
      <c r="B4049">
        <v>5192.9759999999997</v>
      </c>
      <c r="E4049">
        <v>1647918912</v>
      </c>
    </row>
    <row r="4050" spans="1:5" x14ac:dyDescent="0.25">
      <c r="A4050" s="1">
        <v>39062</v>
      </c>
      <c r="B4050">
        <v>5164.2470000000003</v>
      </c>
      <c r="E4050">
        <v>1793645296</v>
      </c>
    </row>
    <row r="4051" spans="1:5" x14ac:dyDescent="0.25">
      <c r="A4051" s="1">
        <v>39059</v>
      </c>
      <c r="B4051">
        <v>5190.5240000000003</v>
      </c>
      <c r="E4051">
        <v>1105388036</v>
      </c>
    </row>
    <row r="4052" spans="1:5" x14ac:dyDescent="0.25">
      <c r="A4052" s="1">
        <v>39058</v>
      </c>
      <c r="B4052">
        <v>5165.433</v>
      </c>
      <c r="E4052">
        <v>1733060591</v>
      </c>
    </row>
    <row r="4053" spans="1:5" x14ac:dyDescent="0.25">
      <c r="A4053" s="1">
        <v>39057</v>
      </c>
      <c r="B4053">
        <v>5145.8940000000002</v>
      </c>
      <c r="E4053">
        <v>2163360696</v>
      </c>
    </row>
    <row r="4054" spans="1:5" x14ac:dyDescent="0.25">
      <c r="A4054" s="1">
        <v>39056</v>
      </c>
      <c r="B4054">
        <v>5143.3450000000003</v>
      </c>
      <c r="E4054">
        <v>1700256499</v>
      </c>
    </row>
    <row r="4055" spans="1:5" x14ac:dyDescent="0.25">
      <c r="A4055" s="1">
        <v>39055</v>
      </c>
      <c r="B4055">
        <v>5131.55</v>
      </c>
      <c r="E4055">
        <v>1654772275</v>
      </c>
    </row>
    <row r="4056" spans="1:5" x14ac:dyDescent="0.25">
      <c r="A4056" s="1">
        <v>39052</v>
      </c>
      <c r="B4056">
        <v>5112.9759999999997</v>
      </c>
      <c r="E4056">
        <v>1540369424</v>
      </c>
    </row>
    <row r="4057" spans="1:5" x14ac:dyDescent="0.25">
      <c r="A4057" s="1">
        <v>39051</v>
      </c>
      <c r="B4057">
        <v>5100.63</v>
      </c>
      <c r="E4057">
        <v>1687480540</v>
      </c>
    </row>
    <row r="4058" spans="1:5" x14ac:dyDescent="0.25">
      <c r="A4058" s="1">
        <v>39050</v>
      </c>
      <c r="B4058">
        <v>5082.8119999999999</v>
      </c>
      <c r="E4058">
        <v>1908558748</v>
      </c>
    </row>
    <row r="4059" spans="1:5" x14ac:dyDescent="0.25">
      <c r="A4059" s="1">
        <v>39049</v>
      </c>
      <c r="B4059">
        <v>5024.5940000000001</v>
      </c>
      <c r="E4059">
        <v>2024048933</v>
      </c>
    </row>
    <row r="4060" spans="1:5" x14ac:dyDescent="0.25">
      <c r="A4060" s="1">
        <v>39048</v>
      </c>
      <c r="B4060">
        <v>5015.8879999999999</v>
      </c>
      <c r="E4060">
        <v>1908547314</v>
      </c>
    </row>
    <row r="4061" spans="1:5" x14ac:dyDescent="0.25">
      <c r="A4061" s="1">
        <v>39045</v>
      </c>
      <c r="B4061">
        <v>5060.1940000000004</v>
      </c>
      <c r="E4061">
        <v>1512010738</v>
      </c>
    </row>
    <row r="4062" spans="1:5" x14ac:dyDescent="0.25">
      <c r="A4062" s="1">
        <v>39044</v>
      </c>
      <c r="B4062">
        <v>5032.5020000000004</v>
      </c>
      <c r="E4062">
        <v>1910128760</v>
      </c>
    </row>
    <row r="4063" spans="1:5" x14ac:dyDescent="0.25">
      <c r="A4063" s="1">
        <v>39043</v>
      </c>
      <c r="B4063">
        <v>5045.2470000000003</v>
      </c>
      <c r="E4063">
        <v>1707383353</v>
      </c>
    </row>
    <row r="4064" spans="1:5" x14ac:dyDescent="0.25">
      <c r="A4064" s="1">
        <v>39042</v>
      </c>
      <c r="B4064">
        <v>5035.2420000000002</v>
      </c>
      <c r="E4064">
        <v>2081662647</v>
      </c>
    </row>
    <row r="4065" spans="1:5" x14ac:dyDescent="0.25">
      <c r="A4065" s="1">
        <v>39041</v>
      </c>
      <c r="B4065">
        <v>5029.74</v>
      </c>
      <c r="E4065">
        <v>1806338201</v>
      </c>
    </row>
    <row r="4066" spans="1:5" x14ac:dyDescent="0.25">
      <c r="A4066" s="1">
        <v>39038</v>
      </c>
      <c r="B4066">
        <v>5013.5159999999996</v>
      </c>
      <c r="E4066">
        <v>1687820966</v>
      </c>
    </row>
    <row r="4067" spans="1:5" x14ac:dyDescent="0.25">
      <c r="A4067" s="1">
        <v>39037</v>
      </c>
      <c r="B4067">
        <v>5049.42</v>
      </c>
      <c r="E4067">
        <v>1670455965</v>
      </c>
    </row>
    <row r="4068" spans="1:5" x14ac:dyDescent="0.25">
      <c r="A4068" s="1">
        <v>39036</v>
      </c>
      <c r="B4068">
        <v>5025.8919999999998</v>
      </c>
      <c r="E4068">
        <v>2046685354</v>
      </c>
    </row>
    <row r="4069" spans="1:5" x14ac:dyDescent="0.25">
      <c r="A4069" s="1">
        <v>39035</v>
      </c>
      <c r="B4069">
        <v>5005.3869999999997</v>
      </c>
      <c r="E4069">
        <v>1458133172</v>
      </c>
    </row>
    <row r="4070" spans="1:5" x14ac:dyDescent="0.25">
      <c r="A4070" s="1">
        <v>39034</v>
      </c>
      <c r="B4070">
        <v>5035.0739999999996</v>
      </c>
      <c r="E4070">
        <v>1426204297</v>
      </c>
    </row>
    <row r="4071" spans="1:5" x14ac:dyDescent="0.25">
      <c r="A4071" s="1">
        <v>39031</v>
      </c>
      <c r="B4071">
        <v>5066.4570000000003</v>
      </c>
      <c r="E4071">
        <v>1264656691</v>
      </c>
    </row>
    <row r="4072" spans="1:5" x14ac:dyDescent="0.25">
      <c r="A4072" s="1">
        <v>39030</v>
      </c>
      <c r="B4072">
        <v>5046.8729999999996</v>
      </c>
      <c r="E4072">
        <v>1731192585</v>
      </c>
    </row>
    <row r="4073" spans="1:5" x14ac:dyDescent="0.25">
      <c r="A4073" s="1">
        <v>39029</v>
      </c>
      <c r="B4073">
        <v>5063.8639999999996</v>
      </c>
      <c r="E4073">
        <v>1680169827</v>
      </c>
    </row>
    <row r="4074" spans="1:5" x14ac:dyDescent="0.25">
      <c r="A4074" s="1">
        <v>39028</v>
      </c>
      <c r="B4074">
        <v>5080.3140000000003</v>
      </c>
      <c r="E4074">
        <v>1403853811</v>
      </c>
    </row>
    <row r="4075" spans="1:5" x14ac:dyDescent="0.25">
      <c r="A4075" s="1">
        <v>39027</v>
      </c>
      <c r="B4075">
        <v>5028.683</v>
      </c>
      <c r="E4075">
        <v>1171141467</v>
      </c>
    </row>
    <row r="4076" spans="1:5" x14ac:dyDescent="0.25">
      <c r="A4076" s="1">
        <v>39024</v>
      </c>
      <c r="B4076">
        <v>4978.4089999999997</v>
      </c>
      <c r="E4076">
        <v>1429515695</v>
      </c>
    </row>
    <row r="4077" spans="1:5" x14ac:dyDescent="0.25">
      <c r="A4077" s="1">
        <v>39023</v>
      </c>
      <c r="B4077">
        <v>4996.9430000000002</v>
      </c>
      <c r="E4077">
        <v>2111375270</v>
      </c>
    </row>
    <row r="4078" spans="1:5" x14ac:dyDescent="0.25">
      <c r="A4078" s="1">
        <v>39022</v>
      </c>
      <c r="B4078">
        <v>4997.973</v>
      </c>
      <c r="E4078">
        <v>1908433005</v>
      </c>
    </row>
    <row r="4079" spans="1:5" x14ac:dyDescent="0.25">
      <c r="A4079" s="1">
        <v>39021</v>
      </c>
      <c r="B4079">
        <v>4979.4350000000004</v>
      </c>
      <c r="E4079">
        <v>1710267310</v>
      </c>
    </row>
    <row r="4080" spans="1:5" x14ac:dyDescent="0.25">
      <c r="A4080" s="1">
        <v>39020</v>
      </c>
      <c r="B4080">
        <v>4963.5879999999997</v>
      </c>
      <c r="E4080">
        <v>1594453533</v>
      </c>
    </row>
    <row r="4081" spans="1:5" x14ac:dyDescent="0.25">
      <c r="A4081" s="1">
        <v>39017</v>
      </c>
      <c r="B4081">
        <v>4976.442</v>
      </c>
      <c r="E4081">
        <v>1872880281</v>
      </c>
    </row>
    <row r="4082" spans="1:5" x14ac:dyDescent="0.25">
      <c r="A4082" s="1">
        <v>39016</v>
      </c>
      <c r="B4082">
        <v>4974.4989999999998</v>
      </c>
      <c r="E4082">
        <v>1380225348</v>
      </c>
    </row>
    <row r="4083" spans="1:5" x14ac:dyDescent="0.25">
      <c r="A4083" s="1">
        <v>39015</v>
      </c>
      <c r="B4083">
        <v>4968.6880000000001</v>
      </c>
      <c r="E4083">
        <v>1849594177</v>
      </c>
    </row>
    <row r="4084" spans="1:5" x14ac:dyDescent="0.25">
      <c r="A4084" s="1">
        <v>39014</v>
      </c>
      <c r="B4084">
        <v>4929.7910000000002</v>
      </c>
      <c r="E4084">
        <v>1892616997</v>
      </c>
    </row>
    <row r="4085" spans="1:5" x14ac:dyDescent="0.25">
      <c r="A4085" s="1">
        <v>39013</v>
      </c>
      <c r="B4085">
        <v>4915.223</v>
      </c>
      <c r="E4085">
        <v>1686088701</v>
      </c>
    </row>
    <row r="4086" spans="1:5" x14ac:dyDescent="0.25">
      <c r="A4086" s="1">
        <v>39010</v>
      </c>
      <c r="B4086">
        <v>4930.8069999999998</v>
      </c>
      <c r="E4086">
        <v>1424973408</v>
      </c>
    </row>
    <row r="4087" spans="1:5" x14ac:dyDescent="0.25">
      <c r="A4087" s="1">
        <v>39009</v>
      </c>
      <c r="B4087">
        <v>4917.7330000000002</v>
      </c>
      <c r="E4087">
        <v>2744942990</v>
      </c>
    </row>
    <row r="4088" spans="1:5" x14ac:dyDescent="0.25">
      <c r="A4088" s="1">
        <v>39008</v>
      </c>
      <c r="B4088">
        <v>4891.4319999999998</v>
      </c>
      <c r="E4088">
        <v>2377082612</v>
      </c>
    </row>
    <row r="4089" spans="1:5" x14ac:dyDescent="0.25">
      <c r="A4089" s="1">
        <v>39007</v>
      </c>
      <c r="B4089">
        <v>4862.3159999999998</v>
      </c>
      <c r="E4089">
        <v>2332157275</v>
      </c>
    </row>
    <row r="4090" spans="1:5" x14ac:dyDescent="0.25">
      <c r="A4090" s="1">
        <v>39006</v>
      </c>
      <c r="B4090">
        <v>4890.7370000000001</v>
      </c>
      <c r="E4090">
        <v>2559428343</v>
      </c>
    </row>
    <row r="4091" spans="1:5" x14ac:dyDescent="0.25">
      <c r="A4091" s="1">
        <v>39003</v>
      </c>
      <c r="B4091">
        <v>4865.9610000000002</v>
      </c>
      <c r="E4091">
        <v>1788319839</v>
      </c>
    </row>
    <row r="4092" spans="1:5" x14ac:dyDescent="0.25">
      <c r="A4092" s="1">
        <v>39002</v>
      </c>
      <c r="B4092">
        <v>4841.8360000000002</v>
      </c>
      <c r="E4092">
        <v>2053758410</v>
      </c>
    </row>
    <row r="4093" spans="1:5" x14ac:dyDescent="0.25">
      <c r="A4093" s="1">
        <v>39001</v>
      </c>
      <c r="B4093">
        <v>4803.3549999999996</v>
      </c>
      <c r="E4093">
        <v>2835678440</v>
      </c>
    </row>
    <row r="4094" spans="1:5" x14ac:dyDescent="0.25">
      <c r="A4094" s="1">
        <v>39000</v>
      </c>
      <c r="B4094">
        <v>4797.3689999999997</v>
      </c>
      <c r="E4094">
        <v>2220388927</v>
      </c>
    </row>
    <row r="4095" spans="1:5" x14ac:dyDescent="0.25">
      <c r="A4095" s="1">
        <v>38999</v>
      </c>
      <c r="B4095">
        <v>4789.6189999999997</v>
      </c>
      <c r="E4095">
        <v>2267405784</v>
      </c>
    </row>
    <row r="4096" spans="1:5" x14ac:dyDescent="0.25">
      <c r="A4096" s="1">
        <v>38996</v>
      </c>
      <c r="B4096">
        <v>4783.2550000000001</v>
      </c>
      <c r="E4096">
        <v>1211434450</v>
      </c>
    </row>
    <row r="4097" spans="1:5" x14ac:dyDescent="0.25">
      <c r="A4097" s="1">
        <v>38995</v>
      </c>
      <c r="B4097">
        <v>4802.6329999999998</v>
      </c>
      <c r="E4097">
        <v>1961078783</v>
      </c>
    </row>
    <row r="4098" spans="1:5" x14ac:dyDescent="0.25">
      <c r="A4098" s="1">
        <v>38994</v>
      </c>
      <c r="B4098">
        <v>4790.2110000000002</v>
      </c>
      <c r="E4098">
        <v>2123639863</v>
      </c>
    </row>
    <row r="4099" spans="1:5" x14ac:dyDescent="0.25">
      <c r="A4099" s="1">
        <v>38993</v>
      </c>
      <c r="B4099">
        <v>4776.3500000000004</v>
      </c>
      <c r="E4099">
        <v>2337606729</v>
      </c>
    </row>
    <row r="4100" spans="1:5" x14ac:dyDescent="0.25">
      <c r="A4100" s="1">
        <v>38992</v>
      </c>
      <c r="B4100">
        <v>4782.6369999999997</v>
      </c>
      <c r="E4100">
        <v>2276546774</v>
      </c>
    </row>
    <row r="4101" spans="1:5" x14ac:dyDescent="0.25">
      <c r="A4101" s="1">
        <v>38989</v>
      </c>
      <c r="B4101">
        <v>4742.6459999999997</v>
      </c>
      <c r="E4101">
        <v>1849115382</v>
      </c>
    </row>
    <row r="4102" spans="1:5" x14ac:dyDescent="0.25">
      <c r="A4102" s="1">
        <v>38988</v>
      </c>
      <c r="B4102">
        <v>4761.9759999999997</v>
      </c>
      <c r="E4102">
        <v>2114904031</v>
      </c>
    </row>
    <row r="4103" spans="1:5" x14ac:dyDescent="0.25">
      <c r="A4103" s="1">
        <v>38987</v>
      </c>
      <c r="B4103">
        <v>4766.6239999999998</v>
      </c>
      <c r="E4103">
        <v>2714564507</v>
      </c>
    </row>
    <row r="4104" spans="1:5" x14ac:dyDescent="0.25">
      <c r="A4104" s="1">
        <v>38986</v>
      </c>
      <c r="B4104">
        <v>4737.317</v>
      </c>
      <c r="E4104">
        <v>2907693330</v>
      </c>
    </row>
    <row r="4105" spans="1:5" x14ac:dyDescent="0.25">
      <c r="A4105" s="1">
        <v>38985</v>
      </c>
      <c r="B4105">
        <v>4688.34</v>
      </c>
      <c r="E4105">
        <v>2309386878</v>
      </c>
    </row>
    <row r="4106" spans="1:5" x14ac:dyDescent="0.25">
      <c r="A4106" s="1">
        <v>38982</v>
      </c>
      <c r="B4106">
        <v>4715.0389999999998</v>
      </c>
      <c r="E4106">
        <v>2124351872</v>
      </c>
    </row>
    <row r="4107" spans="1:5" x14ac:dyDescent="0.25">
      <c r="A4107" s="1">
        <v>38981</v>
      </c>
      <c r="B4107">
        <v>4757.634</v>
      </c>
      <c r="E4107">
        <v>2709321073</v>
      </c>
    </row>
    <row r="4108" spans="1:5" x14ac:dyDescent="0.25">
      <c r="A4108" s="1">
        <v>38980</v>
      </c>
      <c r="B4108">
        <v>4714.8040000000001</v>
      </c>
      <c r="E4108">
        <v>2384395152</v>
      </c>
    </row>
    <row r="4109" spans="1:5" x14ac:dyDescent="0.25">
      <c r="A4109" s="1">
        <v>38979</v>
      </c>
      <c r="B4109">
        <v>4680.9679999999998</v>
      </c>
      <c r="E4109">
        <v>2358843607</v>
      </c>
    </row>
    <row r="4110" spans="1:5" x14ac:dyDescent="0.25">
      <c r="A4110" s="1">
        <v>38978</v>
      </c>
      <c r="B4110">
        <v>4699.4530000000004</v>
      </c>
      <c r="E4110">
        <v>2289354023</v>
      </c>
    </row>
    <row r="4111" spans="1:5" x14ac:dyDescent="0.25">
      <c r="A4111" s="1">
        <v>38975</v>
      </c>
      <c r="B4111">
        <v>4694.9549999999999</v>
      </c>
      <c r="E4111">
        <v>1941251908</v>
      </c>
    </row>
    <row r="4112" spans="1:5" x14ac:dyDescent="0.25">
      <c r="A4112" s="1">
        <v>38974</v>
      </c>
      <c r="B4112">
        <v>4724.9669999999996</v>
      </c>
      <c r="E4112">
        <v>1778414205</v>
      </c>
    </row>
    <row r="4113" spans="1:5" x14ac:dyDescent="0.25">
      <c r="A4113" s="1">
        <v>38973</v>
      </c>
      <c r="B4113">
        <v>4694.076</v>
      </c>
      <c r="E4113">
        <v>2153031172</v>
      </c>
    </row>
    <row r="4114" spans="1:5" x14ac:dyDescent="0.25">
      <c r="A4114" s="1">
        <v>38972</v>
      </c>
      <c r="B4114">
        <v>4693.7049999999999</v>
      </c>
      <c r="E4114">
        <v>2296545077</v>
      </c>
    </row>
    <row r="4115" spans="1:5" x14ac:dyDescent="0.25">
      <c r="A4115" s="1">
        <v>38971</v>
      </c>
      <c r="B4115">
        <v>4625.74</v>
      </c>
      <c r="E4115">
        <v>1875967716</v>
      </c>
    </row>
    <row r="4116" spans="1:5" x14ac:dyDescent="0.25">
      <c r="A4116" s="1">
        <v>38968</v>
      </c>
      <c r="B4116">
        <v>4653.8969999999999</v>
      </c>
      <c r="E4116">
        <v>2042789112</v>
      </c>
    </row>
    <row r="4117" spans="1:5" x14ac:dyDescent="0.25">
      <c r="A4117" s="1">
        <v>38967</v>
      </c>
      <c r="B4117">
        <v>4658.0820000000003</v>
      </c>
      <c r="E4117">
        <v>1905460811</v>
      </c>
    </row>
    <row r="4118" spans="1:5" x14ac:dyDescent="0.25">
      <c r="A4118" s="1">
        <v>38966</v>
      </c>
      <c r="B4118">
        <v>4732.7830000000004</v>
      </c>
      <c r="E4118">
        <v>2214588258</v>
      </c>
    </row>
    <row r="4119" spans="1:5" x14ac:dyDescent="0.25">
      <c r="A4119" s="1">
        <v>38965</v>
      </c>
      <c r="B4119">
        <v>4802</v>
      </c>
      <c r="E4119">
        <v>1926496055</v>
      </c>
    </row>
    <row r="4120" spans="1:5" x14ac:dyDescent="0.25">
      <c r="A4120" s="1">
        <v>38964</v>
      </c>
      <c r="B4120">
        <v>4836.777</v>
      </c>
      <c r="E4120">
        <v>1869603734</v>
      </c>
    </row>
    <row r="4121" spans="1:5" x14ac:dyDescent="0.25">
      <c r="A4121" s="1">
        <v>38961</v>
      </c>
      <c r="B4121">
        <v>4803.9579999999996</v>
      </c>
      <c r="E4121">
        <v>2117797871</v>
      </c>
    </row>
    <row r="4122" spans="1:5" x14ac:dyDescent="0.25">
      <c r="A4122" s="1">
        <v>38960</v>
      </c>
      <c r="B4122">
        <v>4766.5519999999997</v>
      </c>
      <c r="E4122">
        <v>1867835048</v>
      </c>
    </row>
    <row r="4123" spans="1:5" x14ac:dyDescent="0.25">
      <c r="A4123" s="1">
        <v>38959</v>
      </c>
      <c r="B4123">
        <v>4793.0640000000003</v>
      </c>
      <c r="E4123">
        <v>1785854762</v>
      </c>
    </row>
    <row r="4124" spans="1:5" x14ac:dyDescent="0.25">
      <c r="A4124" s="1">
        <v>38958</v>
      </c>
      <c r="B4124">
        <v>4727.7650000000003</v>
      </c>
      <c r="E4124">
        <v>1547102293</v>
      </c>
    </row>
    <row r="4125" spans="1:5" x14ac:dyDescent="0.25">
      <c r="A4125" s="1">
        <v>38957</v>
      </c>
      <c r="B4125">
        <v>4729.66</v>
      </c>
      <c r="E4125">
        <v>1798989672</v>
      </c>
    </row>
    <row r="4126" spans="1:5" x14ac:dyDescent="0.25">
      <c r="A4126" s="1">
        <v>38954</v>
      </c>
      <c r="B4126">
        <v>4702.2349999999997</v>
      </c>
      <c r="E4126">
        <v>2242093529</v>
      </c>
    </row>
    <row r="4127" spans="1:5" x14ac:dyDescent="0.25">
      <c r="A4127" s="1">
        <v>38953</v>
      </c>
      <c r="B4127">
        <v>4708.7330000000002</v>
      </c>
      <c r="E4127">
        <v>1977464082</v>
      </c>
    </row>
    <row r="4128" spans="1:5" x14ac:dyDescent="0.25">
      <c r="A4128" s="1">
        <v>38952</v>
      </c>
      <c r="B4128">
        <v>4707.2030000000004</v>
      </c>
      <c r="E4128">
        <v>1482238156</v>
      </c>
    </row>
    <row r="4129" spans="1:5" x14ac:dyDescent="0.25">
      <c r="A4129" s="1">
        <v>38951</v>
      </c>
      <c r="B4129">
        <v>4723.8019999999997</v>
      </c>
      <c r="E4129">
        <v>1412243318</v>
      </c>
    </row>
    <row r="4130" spans="1:5" x14ac:dyDescent="0.25">
      <c r="A4130" s="1">
        <v>38950</v>
      </c>
      <c r="B4130">
        <v>4754.6959999999999</v>
      </c>
      <c r="E4130">
        <v>2132844356</v>
      </c>
    </row>
    <row r="4131" spans="1:5" x14ac:dyDescent="0.25">
      <c r="A4131" s="1">
        <v>38947</v>
      </c>
      <c r="B4131">
        <v>4702.143</v>
      </c>
      <c r="E4131">
        <v>2232144379</v>
      </c>
    </row>
    <row r="4132" spans="1:5" x14ac:dyDescent="0.25">
      <c r="A4132" s="1">
        <v>38946</v>
      </c>
      <c r="B4132">
        <v>4731.6440000000002</v>
      </c>
      <c r="E4132">
        <v>1866001056</v>
      </c>
    </row>
    <row r="4133" spans="1:5" x14ac:dyDescent="0.25">
      <c r="A4133" s="1">
        <v>38945</v>
      </c>
      <c r="B4133">
        <v>4743.1350000000002</v>
      </c>
      <c r="E4133">
        <v>2160830097</v>
      </c>
    </row>
    <row r="4134" spans="1:5" x14ac:dyDescent="0.25">
      <c r="A4134" s="1">
        <v>38944</v>
      </c>
      <c r="B4134">
        <v>4718.6059999999998</v>
      </c>
      <c r="E4134">
        <v>2045860910</v>
      </c>
    </row>
    <row r="4135" spans="1:5" x14ac:dyDescent="0.25">
      <c r="A4135" s="1">
        <v>38943</v>
      </c>
      <c r="B4135">
        <v>4686.9049999999997</v>
      </c>
      <c r="E4135">
        <v>2333593403</v>
      </c>
    </row>
    <row r="4136" spans="1:5" x14ac:dyDescent="0.25">
      <c r="A4136" s="1">
        <v>38940</v>
      </c>
      <c r="B4136">
        <v>4659.1279999999997</v>
      </c>
      <c r="E4136">
        <v>1899563029</v>
      </c>
    </row>
    <row r="4137" spans="1:5" x14ac:dyDescent="0.25">
      <c r="A4137" s="1">
        <v>38939</v>
      </c>
      <c r="B4137">
        <v>4651.6809999999996</v>
      </c>
      <c r="E4137">
        <v>1746128218</v>
      </c>
    </row>
    <row r="4138" spans="1:5" x14ac:dyDescent="0.25">
      <c r="A4138" s="1">
        <v>38938</v>
      </c>
      <c r="B4138">
        <v>4724.5280000000002</v>
      </c>
      <c r="E4138">
        <v>1885438616</v>
      </c>
    </row>
    <row r="4139" spans="1:5" x14ac:dyDescent="0.25">
      <c r="A4139" s="1">
        <v>38937</v>
      </c>
      <c r="B4139">
        <v>4678.5680000000002</v>
      </c>
      <c r="E4139">
        <v>1934348007</v>
      </c>
    </row>
    <row r="4140" spans="1:5" x14ac:dyDescent="0.25">
      <c r="A4140" s="1">
        <v>38936</v>
      </c>
      <c r="B4140">
        <v>4691.4160000000002</v>
      </c>
      <c r="E4140">
        <v>2114856218</v>
      </c>
    </row>
    <row r="4141" spans="1:5" x14ac:dyDescent="0.25">
      <c r="A4141" s="1">
        <v>38933</v>
      </c>
      <c r="B4141">
        <v>4741.4709999999995</v>
      </c>
      <c r="E4141">
        <v>2681374339</v>
      </c>
    </row>
    <row r="4142" spans="1:5" x14ac:dyDescent="0.25">
      <c r="A4142" s="1">
        <v>38932</v>
      </c>
      <c r="B4142">
        <v>4646.424</v>
      </c>
      <c r="E4142">
        <v>1727242927</v>
      </c>
    </row>
    <row r="4143" spans="1:5" x14ac:dyDescent="0.25">
      <c r="A4143" s="1">
        <v>38931</v>
      </c>
      <c r="B4143">
        <v>4693.0600000000004</v>
      </c>
      <c r="E4143">
        <v>2319164103</v>
      </c>
    </row>
    <row r="4144" spans="1:5" x14ac:dyDescent="0.25">
      <c r="A4144" s="1">
        <v>38930</v>
      </c>
      <c r="B4144">
        <v>4620.1409999999996</v>
      </c>
      <c r="E4144">
        <v>2283494818</v>
      </c>
    </row>
    <row r="4145" spans="1:5" x14ac:dyDescent="0.25">
      <c r="A4145" s="1">
        <v>38929</v>
      </c>
      <c r="B4145">
        <v>4653.8540000000003</v>
      </c>
      <c r="E4145">
        <v>2405218739</v>
      </c>
    </row>
    <row r="4146" spans="1:5" x14ac:dyDescent="0.25">
      <c r="A4146" s="1">
        <v>38926</v>
      </c>
      <c r="B4146">
        <v>4683.2039999999997</v>
      </c>
      <c r="E4146">
        <v>1966162251</v>
      </c>
    </row>
    <row r="4147" spans="1:5" x14ac:dyDescent="0.25">
      <c r="A4147" s="1">
        <v>38925</v>
      </c>
      <c r="B4147">
        <v>4648.0029999999997</v>
      </c>
      <c r="E4147">
        <v>2039397810</v>
      </c>
    </row>
    <row r="4148" spans="1:5" x14ac:dyDescent="0.25">
      <c r="A4148" s="1">
        <v>38924</v>
      </c>
      <c r="B4148">
        <v>4564.1059999999998</v>
      </c>
      <c r="E4148">
        <v>3197161321</v>
      </c>
    </row>
    <row r="4149" spans="1:5" x14ac:dyDescent="0.25">
      <c r="A4149" s="1">
        <v>38923</v>
      </c>
      <c r="B4149">
        <v>4545.7950000000001</v>
      </c>
      <c r="E4149">
        <v>2288152031</v>
      </c>
    </row>
    <row r="4150" spans="1:5" x14ac:dyDescent="0.25">
      <c r="A4150" s="1">
        <v>38922</v>
      </c>
      <c r="B4150">
        <v>4541.3379999999997</v>
      </c>
      <c r="E4150">
        <v>2051008432</v>
      </c>
    </row>
    <row r="4151" spans="1:5" x14ac:dyDescent="0.25">
      <c r="A4151" s="1">
        <v>38919</v>
      </c>
      <c r="B4151">
        <v>4476.1859999999997</v>
      </c>
      <c r="E4151">
        <v>2356518662</v>
      </c>
    </row>
    <row r="4152" spans="1:5" x14ac:dyDescent="0.25">
      <c r="A4152" s="1">
        <v>38918</v>
      </c>
      <c r="B4152">
        <v>4496.482</v>
      </c>
      <c r="E4152">
        <v>2348047541</v>
      </c>
    </row>
    <row r="4153" spans="1:5" x14ac:dyDescent="0.25">
      <c r="A4153" s="1">
        <v>38917</v>
      </c>
      <c r="B4153">
        <v>4471.8370000000004</v>
      </c>
      <c r="E4153">
        <v>1965696420</v>
      </c>
    </row>
    <row r="4154" spans="1:5" x14ac:dyDescent="0.25">
      <c r="A4154" s="1">
        <v>38916</v>
      </c>
      <c r="B4154">
        <v>4363.4650000000001</v>
      </c>
      <c r="E4154">
        <v>1826211084</v>
      </c>
    </row>
    <row r="4155" spans="1:5" x14ac:dyDescent="0.25">
      <c r="A4155" s="1">
        <v>38915</v>
      </c>
      <c r="B4155">
        <v>4365.924</v>
      </c>
      <c r="E4155">
        <v>2339223734</v>
      </c>
    </row>
    <row r="4156" spans="1:5" x14ac:dyDescent="0.25">
      <c r="A4156" s="1">
        <v>38912</v>
      </c>
      <c r="B4156">
        <v>4410.0649999999996</v>
      </c>
      <c r="E4156">
        <v>2171455605</v>
      </c>
    </row>
    <row r="4157" spans="1:5" x14ac:dyDescent="0.25">
      <c r="A4157" s="1">
        <v>38911</v>
      </c>
      <c r="B4157">
        <v>4474.8010000000004</v>
      </c>
      <c r="E4157">
        <v>2923263397</v>
      </c>
    </row>
    <row r="4158" spans="1:5" x14ac:dyDescent="0.25">
      <c r="A4158" s="1">
        <v>38910</v>
      </c>
      <c r="B4158">
        <v>4524.3230000000003</v>
      </c>
      <c r="E4158">
        <v>3142021722</v>
      </c>
    </row>
    <row r="4159" spans="1:5" x14ac:dyDescent="0.25">
      <c r="A4159" s="1">
        <v>38909</v>
      </c>
      <c r="B4159">
        <v>4547.91</v>
      </c>
      <c r="E4159">
        <v>2286879594</v>
      </c>
    </row>
    <row r="4160" spans="1:5" x14ac:dyDescent="0.25">
      <c r="A4160" s="1">
        <v>38908</v>
      </c>
      <c r="B4160">
        <v>4574.0820000000003</v>
      </c>
      <c r="E4160">
        <v>2243407830</v>
      </c>
    </row>
    <row r="4161" spans="1:5" x14ac:dyDescent="0.25">
      <c r="A4161" s="1">
        <v>38905</v>
      </c>
      <c r="B4161">
        <v>4593.0889999999999</v>
      </c>
      <c r="E4161">
        <v>3091648945</v>
      </c>
    </row>
    <row r="4162" spans="1:5" x14ac:dyDescent="0.25">
      <c r="A4162" s="1">
        <v>38904</v>
      </c>
      <c r="B4162">
        <v>4560.902</v>
      </c>
      <c r="E4162">
        <v>2258743685</v>
      </c>
    </row>
    <row r="4163" spans="1:5" x14ac:dyDescent="0.25">
      <c r="A4163" s="1">
        <v>38903</v>
      </c>
      <c r="B4163">
        <v>4507.63</v>
      </c>
      <c r="E4163">
        <v>2242971238</v>
      </c>
    </row>
    <row r="4164" spans="1:5" x14ac:dyDescent="0.25">
      <c r="A4164" s="1">
        <v>38902</v>
      </c>
      <c r="B4164">
        <v>4580.8739999999998</v>
      </c>
      <c r="E4164">
        <v>2362860160</v>
      </c>
    </row>
    <row r="4165" spans="1:5" x14ac:dyDescent="0.25">
      <c r="A4165" s="1">
        <v>38901</v>
      </c>
      <c r="B4165">
        <v>4574.9030000000002</v>
      </c>
      <c r="E4165">
        <v>2136870484</v>
      </c>
    </row>
    <row r="4166" spans="1:5" x14ac:dyDescent="0.25">
      <c r="A4166" s="1">
        <v>38898</v>
      </c>
      <c r="B4166">
        <v>4549.6390000000001</v>
      </c>
      <c r="E4166">
        <v>1894792835</v>
      </c>
    </row>
    <row r="4167" spans="1:5" x14ac:dyDescent="0.25">
      <c r="A4167" s="1">
        <v>38897</v>
      </c>
      <c r="B4167">
        <v>4425.7479999999996</v>
      </c>
      <c r="E4167">
        <v>1195089104</v>
      </c>
    </row>
    <row r="4168" spans="1:5" x14ac:dyDescent="0.25">
      <c r="A4168" s="1">
        <v>38896</v>
      </c>
      <c r="B4168">
        <v>4350.942</v>
      </c>
      <c r="E4168">
        <v>1909285906</v>
      </c>
    </row>
    <row r="4169" spans="1:5" x14ac:dyDescent="0.25">
      <c r="A4169" s="1">
        <v>38895</v>
      </c>
      <c r="B4169">
        <v>4346.9830000000002</v>
      </c>
      <c r="E4169">
        <v>2110369329</v>
      </c>
    </row>
    <row r="4170" spans="1:5" x14ac:dyDescent="0.25">
      <c r="A4170" s="1">
        <v>38894</v>
      </c>
      <c r="B4170">
        <v>4353.7889999999998</v>
      </c>
      <c r="E4170">
        <v>2077630114</v>
      </c>
    </row>
    <row r="4171" spans="1:5" x14ac:dyDescent="0.25">
      <c r="A4171" s="1">
        <v>38891</v>
      </c>
      <c r="B4171">
        <v>4365.1480000000001</v>
      </c>
      <c r="E4171">
        <v>1964615825</v>
      </c>
    </row>
    <row r="4172" spans="1:5" x14ac:dyDescent="0.25">
      <c r="A4172" s="1">
        <v>38890</v>
      </c>
      <c r="B4172">
        <v>4380.1040000000003</v>
      </c>
      <c r="E4172">
        <v>1586644294</v>
      </c>
    </row>
    <row r="4173" spans="1:5" x14ac:dyDescent="0.25">
      <c r="A4173" s="1">
        <v>38889</v>
      </c>
      <c r="B4173">
        <v>4398.21</v>
      </c>
      <c r="E4173">
        <v>2337198518</v>
      </c>
    </row>
    <row r="4174" spans="1:5" x14ac:dyDescent="0.25">
      <c r="A4174" s="1">
        <v>38888</v>
      </c>
      <c r="B4174">
        <v>4390.0550000000003</v>
      </c>
      <c r="E4174">
        <v>2507730268</v>
      </c>
    </row>
    <row r="4175" spans="1:5" x14ac:dyDescent="0.25">
      <c r="A4175" s="1">
        <v>38887</v>
      </c>
      <c r="B4175">
        <v>4357.0249999999996</v>
      </c>
      <c r="E4175">
        <v>2326980686</v>
      </c>
    </row>
    <row r="4176" spans="1:5" x14ac:dyDescent="0.25">
      <c r="A4176" s="1">
        <v>38884</v>
      </c>
      <c r="B4176">
        <v>4365.3159999999998</v>
      </c>
      <c r="E4176">
        <v>2211383857</v>
      </c>
    </row>
    <row r="4177" spans="1:5" x14ac:dyDescent="0.25">
      <c r="A4177" s="1">
        <v>38883</v>
      </c>
      <c r="B4177">
        <v>4382.6390000000001</v>
      </c>
      <c r="E4177">
        <v>1852620749</v>
      </c>
    </row>
    <row r="4178" spans="1:5" x14ac:dyDescent="0.25">
      <c r="A4178" s="1">
        <v>38882</v>
      </c>
      <c r="B4178">
        <v>4286.723</v>
      </c>
      <c r="E4178">
        <v>2001283564</v>
      </c>
    </row>
    <row r="4179" spans="1:5" x14ac:dyDescent="0.25">
      <c r="A4179" s="1">
        <v>38881</v>
      </c>
      <c r="B4179">
        <v>4271.4849999999997</v>
      </c>
      <c r="E4179">
        <v>2325540780</v>
      </c>
    </row>
    <row r="4180" spans="1:5" x14ac:dyDescent="0.25">
      <c r="A4180" s="1">
        <v>38880</v>
      </c>
      <c r="B4180">
        <v>4362.8130000000001</v>
      </c>
      <c r="E4180">
        <v>2630043096</v>
      </c>
    </row>
    <row r="4181" spans="1:5" x14ac:dyDescent="0.25">
      <c r="A4181" s="1">
        <v>38877</v>
      </c>
      <c r="B4181">
        <v>4390.3999999999996</v>
      </c>
      <c r="E4181">
        <v>3154534283</v>
      </c>
    </row>
    <row r="4182" spans="1:5" x14ac:dyDescent="0.25">
      <c r="A4182" s="1">
        <v>38876</v>
      </c>
      <c r="B4182">
        <v>4307.2129999999997</v>
      </c>
      <c r="E4182">
        <v>1807692870</v>
      </c>
    </row>
    <row r="4183" spans="1:5" x14ac:dyDescent="0.25">
      <c r="A4183" s="1">
        <v>38875</v>
      </c>
      <c r="B4183">
        <v>4457.1189999999997</v>
      </c>
      <c r="E4183">
        <v>2761610108</v>
      </c>
    </row>
    <row r="4184" spans="1:5" x14ac:dyDescent="0.25">
      <c r="A4184" s="1">
        <v>38874</v>
      </c>
      <c r="B4184">
        <v>4433.01</v>
      </c>
      <c r="E4184">
        <v>2596919439</v>
      </c>
    </row>
    <row r="4185" spans="1:5" x14ac:dyDescent="0.25">
      <c r="A4185" s="1">
        <v>38873</v>
      </c>
      <c r="B4185">
        <v>4549.6090000000004</v>
      </c>
      <c r="E4185">
        <v>2251408567</v>
      </c>
    </row>
    <row r="4186" spans="1:5" x14ac:dyDescent="0.25">
      <c r="A4186" s="1">
        <v>38870</v>
      </c>
      <c r="B4186">
        <v>4575.3630000000003</v>
      </c>
      <c r="E4186">
        <v>2416056764</v>
      </c>
    </row>
    <row r="4187" spans="1:5" x14ac:dyDescent="0.25">
      <c r="A4187" s="1">
        <v>38869</v>
      </c>
      <c r="B4187">
        <v>4516.7349999999997</v>
      </c>
      <c r="E4187">
        <v>1790853348</v>
      </c>
    </row>
    <row r="4188" spans="1:5" x14ac:dyDescent="0.25">
      <c r="A4188" s="1">
        <v>38868</v>
      </c>
      <c r="B4188">
        <v>4504.6180000000004</v>
      </c>
      <c r="E4188">
        <v>2273010280</v>
      </c>
    </row>
    <row r="4189" spans="1:5" x14ac:dyDescent="0.25">
      <c r="A4189" s="1">
        <v>38867</v>
      </c>
      <c r="B4189">
        <v>4484.826</v>
      </c>
      <c r="E4189">
        <v>2212479036</v>
      </c>
    </row>
    <row r="4190" spans="1:5" x14ac:dyDescent="0.25">
      <c r="A4190" s="1">
        <v>38866</v>
      </c>
      <c r="B4190">
        <v>4529.9769999999999</v>
      </c>
      <c r="E4190">
        <v>2123468226</v>
      </c>
    </row>
    <row r="4191" spans="1:5" x14ac:dyDescent="0.25">
      <c r="A4191" s="1">
        <v>38863</v>
      </c>
      <c r="B4191">
        <v>4520.5940000000001</v>
      </c>
      <c r="E4191">
        <v>2068099352</v>
      </c>
    </row>
    <row r="4192" spans="1:5" x14ac:dyDescent="0.25">
      <c r="A4192" s="1">
        <v>38862</v>
      </c>
      <c r="B4192">
        <v>4468.8509999999997</v>
      </c>
      <c r="E4192">
        <v>1329718234</v>
      </c>
    </row>
    <row r="4193" spans="1:5" x14ac:dyDescent="0.25">
      <c r="A4193" s="1">
        <v>38861</v>
      </c>
      <c r="B4193">
        <v>4389.9189999999999</v>
      </c>
      <c r="E4193">
        <v>1887131950</v>
      </c>
    </row>
    <row r="4194" spans="1:5" x14ac:dyDescent="0.25">
      <c r="A4194" s="1">
        <v>38860</v>
      </c>
      <c r="B4194">
        <v>4497.7049999999999</v>
      </c>
      <c r="E4194">
        <v>2404622781</v>
      </c>
    </row>
    <row r="4195" spans="1:5" x14ac:dyDescent="0.25">
      <c r="A4195" s="1">
        <v>38859</v>
      </c>
      <c r="B4195">
        <v>4375.4570000000003</v>
      </c>
      <c r="E4195">
        <v>1981679889</v>
      </c>
    </row>
    <row r="4196" spans="1:5" x14ac:dyDescent="0.25">
      <c r="A4196" s="1">
        <v>38856</v>
      </c>
      <c r="B4196">
        <v>4452.915</v>
      </c>
      <c r="E4196">
        <v>2089891876</v>
      </c>
    </row>
    <row r="4197" spans="1:5" x14ac:dyDescent="0.25">
      <c r="A4197" s="1">
        <v>38855</v>
      </c>
      <c r="B4197">
        <v>4507.4459999999999</v>
      </c>
      <c r="E4197">
        <v>1822816900</v>
      </c>
    </row>
    <row r="4198" spans="1:5" x14ac:dyDescent="0.25">
      <c r="A4198" s="1">
        <v>38854</v>
      </c>
      <c r="B4198">
        <v>4502.2830000000004</v>
      </c>
      <c r="E4198">
        <v>2191486455</v>
      </c>
    </row>
    <row r="4199" spans="1:5" x14ac:dyDescent="0.25">
      <c r="A4199" s="1">
        <v>38853</v>
      </c>
      <c r="B4199">
        <v>4633.3459999999995</v>
      </c>
      <c r="E4199">
        <v>2076714400</v>
      </c>
    </row>
    <row r="4200" spans="1:5" x14ac:dyDescent="0.25">
      <c r="A4200" s="1">
        <v>38852</v>
      </c>
      <c r="B4200">
        <v>4618.8919999999998</v>
      </c>
      <c r="E4200">
        <v>2312236828</v>
      </c>
    </row>
    <row r="4201" spans="1:5" x14ac:dyDescent="0.25">
      <c r="A4201" s="1">
        <v>38849</v>
      </c>
      <c r="B4201">
        <v>4693.6120000000001</v>
      </c>
      <c r="E4201">
        <v>2028858734</v>
      </c>
    </row>
    <row r="4202" spans="1:5" x14ac:dyDescent="0.25">
      <c r="A4202" s="1">
        <v>38848</v>
      </c>
      <c r="B4202">
        <v>4768.6090000000004</v>
      </c>
      <c r="E4202">
        <v>397185562</v>
      </c>
    </row>
    <row r="4203" spans="1:5" x14ac:dyDescent="0.25">
      <c r="A4203" s="1">
        <v>38847</v>
      </c>
      <c r="B4203">
        <v>4762.6289999999999</v>
      </c>
      <c r="E4203">
        <v>651898599</v>
      </c>
    </row>
    <row r="4204" spans="1:5" x14ac:dyDescent="0.25">
      <c r="A4204" s="1">
        <v>38846</v>
      </c>
      <c r="B4204">
        <v>4776.2470000000003</v>
      </c>
      <c r="E4204">
        <v>740057407</v>
      </c>
    </row>
    <row r="4205" spans="1:5" x14ac:dyDescent="0.25">
      <c r="A4205" s="1">
        <v>38845</v>
      </c>
      <c r="B4205">
        <v>4730.2470000000003</v>
      </c>
      <c r="E4205">
        <v>344872646</v>
      </c>
    </row>
    <row r="4206" spans="1:5" x14ac:dyDescent="0.25">
      <c r="A4206" s="1">
        <v>38842</v>
      </c>
      <c r="B4206">
        <v>4750.9470000000001</v>
      </c>
      <c r="E4206">
        <v>1203617758</v>
      </c>
    </row>
    <row r="4207" spans="1:5" x14ac:dyDescent="0.25">
      <c r="A4207" s="1">
        <v>38841</v>
      </c>
      <c r="B4207">
        <v>4682.8819999999996</v>
      </c>
      <c r="E4207">
        <v>1483821675</v>
      </c>
    </row>
    <row r="4208" spans="1:5" x14ac:dyDescent="0.25">
      <c r="A4208" s="1">
        <v>38840</v>
      </c>
      <c r="B4208">
        <v>4640.9589999999998</v>
      </c>
      <c r="E4208">
        <v>1835914888</v>
      </c>
    </row>
    <row r="4209" spans="1:5" x14ac:dyDescent="0.25">
      <c r="A4209" s="1">
        <v>38839</v>
      </c>
      <c r="B4209">
        <v>4689.97</v>
      </c>
      <c r="E4209">
        <v>1386741957</v>
      </c>
    </row>
    <row r="4210" spans="1:5" x14ac:dyDescent="0.25">
      <c r="A4210" s="1">
        <v>38838</v>
      </c>
      <c r="B4210">
        <v>4629.2950000000001</v>
      </c>
      <c r="E4210">
        <v>2466981101</v>
      </c>
    </row>
    <row r="4211" spans="1:5" x14ac:dyDescent="0.25">
      <c r="A4211" s="1">
        <v>38835</v>
      </c>
      <c r="B4211">
        <v>4593.41</v>
      </c>
      <c r="E4211">
        <v>1987028122</v>
      </c>
    </row>
    <row r="4212" spans="1:5" x14ac:dyDescent="0.25">
      <c r="A4212" s="1">
        <v>38834</v>
      </c>
      <c r="B4212">
        <v>4586.1980000000003</v>
      </c>
      <c r="E4212">
        <v>1789649807</v>
      </c>
    </row>
    <row r="4213" spans="1:5" x14ac:dyDescent="0.25">
      <c r="A4213" s="1">
        <v>38833</v>
      </c>
      <c r="B4213">
        <v>4577.799</v>
      </c>
      <c r="E4213">
        <v>2004091092</v>
      </c>
    </row>
    <row r="4214" spans="1:5" x14ac:dyDescent="0.25">
      <c r="A4214" s="1">
        <v>38832</v>
      </c>
      <c r="B4214">
        <v>4562.13</v>
      </c>
      <c r="E4214">
        <v>1374023324</v>
      </c>
    </row>
    <row r="4215" spans="1:5" x14ac:dyDescent="0.25">
      <c r="A4215" s="1">
        <v>38831</v>
      </c>
      <c r="B4215">
        <v>4555.46</v>
      </c>
      <c r="E4215">
        <v>1824394647</v>
      </c>
    </row>
    <row r="4216" spans="1:5" x14ac:dyDescent="0.25">
      <c r="A4216" s="1">
        <v>38828</v>
      </c>
      <c r="B4216">
        <v>4579.6689999999999</v>
      </c>
      <c r="E4216">
        <v>1923470137</v>
      </c>
    </row>
    <row r="4217" spans="1:5" x14ac:dyDescent="0.25">
      <c r="A4217" s="1">
        <v>38827</v>
      </c>
      <c r="B4217">
        <v>4529.7370000000001</v>
      </c>
      <c r="E4217">
        <v>2150371042</v>
      </c>
    </row>
    <row r="4218" spans="1:5" x14ac:dyDescent="0.25">
      <c r="A4218" s="1">
        <v>38826</v>
      </c>
      <c r="B4218">
        <v>4563.348</v>
      </c>
      <c r="E4218">
        <v>1920805720</v>
      </c>
    </row>
    <row r="4219" spans="1:5" x14ac:dyDescent="0.25">
      <c r="A4219" s="1">
        <v>38825</v>
      </c>
      <c r="B4219">
        <v>4496.1360000000004</v>
      </c>
      <c r="E4219">
        <v>1742844902</v>
      </c>
    </row>
    <row r="4220" spans="1:5" x14ac:dyDescent="0.25">
      <c r="A4220" s="1">
        <v>38824</v>
      </c>
      <c r="B4220">
        <v>4474.9030000000002</v>
      </c>
      <c r="E4220">
        <v>2197482688</v>
      </c>
    </row>
    <row r="4221" spans="1:5" x14ac:dyDescent="0.25">
      <c r="A4221" s="1">
        <v>38821</v>
      </c>
      <c r="B4221">
        <v>4421.3990000000003</v>
      </c>
      <c r="E4221">
        <v>2003609407</v>
      </c>
    </row>
    <row r="4222" spans="1:5" x14ac:dyDescent="0.25">
      <c r="A4222" s="1">
        <v>38820</v>
      </c>
      <c r="B4222">
        <v>4421.3990000000003</v>
      </c>
      <c r="E4222">
        <v>2451578979</v>
      </c>
    </row>
    <row r="4223" spans="1:5" x14ac:dyDescent="0.25">
      <c r="A4223" s="1">
        <v>38819</v>
      </c>
      <c r="B4223">
        <v>4398.317</v>
      </c>
      <c r="E4223">
        <v>1944140557</v>
      </c>
    </row>
    <row r="4224" spans="1:5" x14ac:dyDescent="0.25">
      <c r="A4224" s="1">
        <v>38818</v>
      </c>
      <c r="B4224">
        <v>4399.402</v>
      </c>
      <c r="E4224">
        <v>1590205886</v>
      </c>
    </row>
    <row r="4225" spans="1:5" x14ac:dyDescent="0.25">
      <c r="A4225" s="1">
        <v>38817</v>
      </c>
      <c r="B4225">
        <v>4428.3310000000001</v>
      </c>
      <c r="E4225">
        <v>1215867437</v>
      </c>
    </row>
    <row r="4226" spans="1:5" x14ac:dyDescent="0.25">
      <c r="A4226" s="1">
        <v>38814</v>
      </c>
      <c r="B4226">
        <v>4395.7650000000003</v>
      </c>
      <c r="E4226">
        <v>1163239830</v>
      </c>
    </row>
    <row r="4227" spans="1:5" x14ac:dyDescent="0.25">
      <c r="A4227" s="1">
        <v>38813</v>
      </c>
      <c r="B4227">
        <v>4434.0780000000004</v>
      </c>
      <c r="E4227">
        <v>2287656577</v>
      </c>
    </row>
    <row r="4228" spans="1:5" x14ac:dyDescent="0.25">
      <c r="A4228" s="1">
        <v>38812</v>
      </c>
      <c r="B4228">
        <v>4427.1329999999998</v>
      </c>
      <c r="E4228">
        <v>1779434879</v>
      </c>
    </row>
    <row r="4229" spans="1:5" x14ac:dyDescent="0.25">
      <c r="A4229" s="1">
        <v>38811</v>
      </c>
      <c r="B4229">
        <v>4412.7920000000004</v>
      </c>
      <c r="E4229">
        <v>2014012538</v>
      </c>
    </row>
    <row r="4230" spans="1:5" x14ac:dyDescent="0.25">
      <c r="A4230" s="1">
        <v>38810</v>
      </c>
      <c r="B4230">
        <v>4382.0730000000003</v>
      </c>
      <c r="E4230">
        <v>2282715478</v>
      </c>
    </row>
    <row r="4231" spans="1:5" x14ac:dyDescent="0.25">
      <c r="A4231" s="1">
        <v>38807</v>
      </c>
      <c r="B4231">
        <v>4336.152</v>
      </c>
      <c r="E4231">
        <v>2449496493</v>
      </c>
    </row>
    <row r="4232" spans="1:5" x14ac:dyDescent="0.25">
      <c r="A4232" s="1">
        <v>38806</v>
      </c>
      <c r="B4232">
        <v>4399.88</v>
      </c>
      <c r="E4232">
        <v>2396876829</v>
      </c>
    </row>
    <row r="4233" spans="1:5" x14ac:dyDescent="0.25">
      <c r="A4233" s="1">
        <v>38805</v>
      </c>
      <c r="B4233">
        <v>4332.7860000000001</v>
      </c>
      <c r="E4233">
        <v>3656976858</v>
      </c>
    </row>
    <row r="4234" spans="1:5" x14ac:dyDescent="0.25">
      <c r="A4234" s="1">
        <v>38804</v>
      </c>
      <c r="B4234">
        <v>4353.0940000000001</v>
      </c>
      <c r="E4234">
        <v>1372970683</v>
      </c>
    </row>
    <row r="4235" spans="1:5" x14ac:dyDescent="0.25">
      <c r="A4235" s="1">
        <v>38803</v>
      </c>
      <c r="B4235">
        <v>4374.7749999999996</v>
      </c>
      <c r="E4235">
        <v>1512995286</v>
      </c>
    </row>
    <row r="4236" spans="1:5" x14ac:dyDescent="0.25">
      <c r="A4236" s="1">
        <v>38800</v>
      </c>
      <c r="B4236">
        <v>4402.5320000000002</v>
      </c>
      <c r="E4236">
        <v>2285232329</v>
      </c>
    </row>
    <row r="4237" spans="1:5" x14ac:dyDescent="0.25">
      <c r="A4237" s="1">
        <v>38799</v>
      </c>
      <c r="B4237">
        <v>4354.6319999999996</v>
      </c>
      <c r="E4237">
        <v>1897645203</v>
      </c>
    </row>
    <row r="4238" spans="1:5" x14ac:dyDescent="0.25">
      <c r="A4238" s="1">
        <v>38798</v>
      </c>
      <c r="B4238">
        <v>4397.2650000000003</v>
      </c>
      <c r="E4238">
        <v>1694865477</v>
      </c>
    </row>
    <row r="4239" spans="1:5" x14ac:dyDescent="0.25">
      <c r="A4239" s="1">
        <v>38797</v>
      </c>
      <c r="B4239">
        <v>4377.7790000000005</v>
      </c>
      <c r="E4239">
        <v>1440478931</v>
      </c>
    </row>
    <row r="4240" spans="1:5" x14ac:dyDescent="0.25">
      <c r="A4240" s="1">
        <v>38796</v>
      </c>
      <c r="B4240">
        <v>4398.2470000000003</v>
      </c>
      <c r="E4240">
        <v>1680341946</v>
      </c>
    </row>
    <row r="4241" spans="1:5" x14ac:dyDescent="0.25">
      <c r="A4241" s="1">
        <v>38793</v>
      </c>
      <c r="B4241">
        <v>4400.2240000000002</v>
      </c>
      <c r="E4241">
        <v>1961255845</v>
      </c>
    </row>
    <row r="4242" spans="1:5" x14ac:dyDescent="0.25">
      <c r="A4242" s="1">
        <v>38792</v>
      </c>
      <c r="B4242">
        <v>4400.9059999999999</v>
      </c>
      <c r="E4242">
        <v>1728018215</v>
      </c>
    </row>
    <row r="4243" spans="1:5" x14ac:dyDescent="0.25">
      <c r="A4243" s="1">
        <v>38791</v>
      </c>
      <c r="B4243">
        <v>4354.7870000000003</v>
      </c>
      <c r="E4243">
        <v>1979641753</v>
      </c>
    </row>
    <row r="4244" spans="1:5" x14ac:dyDescent="0.25">
      <c r="A4244" s="1">
        <v>38790</v>
      </c>
      <c r="B4244">
        <v>4342.0389999999998</v>
      </c>
      <c r="E4244">
        <v>2193049009</v>
      </c>
    </row>
    <row r="4245" spans="1:5" x14ac:dyDescent="0.25">
      <c r="A4245" s="1">
        <v>38789</v>
      </c>
      <c r="B4245">
        <v>4302.8940000000002</v>
      </c>
      <c r="E4245">
        <v>1654112908</v>
      </c>
    </row>
    <row r="4246" spans="1:5" x14ac:dyDescent="0.25">
      <c r="A4246" s="1">
        <v>38786</v>
      </c>
      <c r="B4246">
        <v>4256.6769999999997</v>
      </c>
      <c r="E4246">
        <v>1667781836</v>
      </c>
    </row>
    <row r="4247" spans="1:5" x14ac:dyDescent="0.25">
      <c r="A4247" s="1">
        <v>38785</v>
      </c>
      <c r="B4247">
        <v>4249.3999999999996</v>
      </c>
      <c r="E4247">
        <v>1723126730</v>
      </c>
    </row>
    <row r="4248" spans="1:5" x14ac:dyDescent="0.25">
      <c r="A4248" s="1">
        <v>38784</v>
      </c>
      <c r="B4248">
        <v>4212.6899999999996</v>
      </c>
      <c r="E4248">
        <v>1509274284</v>
      </c>
    </row>
    <row r="4249" spans="1:5" x14ac:dyDescent="0.25">
      <c r="A4249" s="1">
        <v>38783</v>
      </c>
      <c r="B4249">
        <v>4229.7529999999997</v>
      </c>
      <c r="E4249">
        <v>1283743775</v>
      </c>
    </row>
    <row r="4250" spans="1:5" x14ac:dyDescent="0.25">
      <c r="A4250" s="1">
        <v>38782</v>
      </c>
      <c r="B4250">
        <v>4294.3419999999996</v>
      </c>
      <c r="E4250">
        <v>1838326513</v>
      </c>
    </row>
    <row r="4251" spans="1:5" x14ac:dyDescent="0.25">
      <c r="A4251" s="1">
        <v>38779</v>
      </c>
      <c r="B4251">
        <v>4266.75</v>
      </c>
      <c r="E4251">
        <v>1923253451</v>
      </c>
    </row>
    <row r="4252" spans="1:5" x14ac:dyDescent="0.25">
      <c r="A4252" s="1">
        <v>38778</v>
      </c>
      <c r="B4252">
        <v>4234.5069999999996</v>
      </c>
      <c r="E4252">
        <v>2315546073</v>
      </c>
    </row>
    <row r="4253" spans="1:5" x14ac:dyDescent="0.25">
      <c r="A4253" s="1">
        <v>38777</v>
      </c>
      <c r="B4253">
        <v>4260.3789999999999</v>
      </c>
      <c r="E4253">
        <v>1673466909</v>
      </c>
    </row>
    <row r="4254" spans="1:5" x14ac:dyDescent="0.25">
      <c r="A4254" s="1">
        <v>38776</v>
      </c>
      <c r="B4254">
        <v>4215.2709999999997</v>
      </c>
      <c r="E4254">
        <v>1483298937</v>
      </c>
    </row>
    <row r="4255" spans="1:5" x14ac:dyDescent="0.25">
      <c r="A4255" s="1">
        <v>38775</v>
      </c>
      <c r="B4255">
        <v>4246.3549999999996</v>
      </c>
      <c r="E4255">
        <v>2099177008</v>
      </c>
    </row>
    <row r="4256" spans="1:5" x14ac:dyDescent="0.25">
      <c r="A4256" s="1">
        <v>38772</v>
      </c>
      <c r="B4256">
        <v>4246.5219999999999</v>
      </c>
      <c r="E4256">
        <v>2334832998</v>
      </c>
    </row>
    <row r="4257" spans="1:5" x14ac:dyDescent="0.25">
      <c r="A4257" s="1">
        <v>38771</v>
      </c>
      <c r="B4257">
        <v>4245.759</v>
      </c>
      <c r="E4257">
        <v>1763185673</v>
      </c>
    </row>
    <row r="4258" spans="1:5" x14ac:dyDescent="0.25">
      <c r="A4258" s="1">
        <v>38770</v>
      </c>
      <c r="B4258">
        <v>4244.165</v>
      </c>
      <c r="E4258">
        <v>1742903187</v>
      </c>
    </row>
    <row r="4259" spans="1:5" x14ac:dyDescent="0.25">
      <c r="A4259" s="1">
        <v>38769</v>
      </c>
      <c r="B4259">
        <v>4236.415</v>
      </c>
      <c r="E4259">
        <v>1537177956</v>
      </c>
    </row>
    <row r="4260" spans="1:5" x14ac:dyDescent="0.25">
      <c r="A4260" s="1">
        <v>38768</v>
      </c>
      <c r="B4260">
        <v>4245.4610000000002</v>
      </c>
      <c r="E4260">
        <v>2042217423</v>
      </c>
    </row>
    <row r="4261" spans="1:5" x14ac:dyDescent="0.25">
      <c r="A4261" s="1">
        <v>38765</v>
      </c>
      <c r="B4261">
        <v>4224.4570000000003</v>
      </c>
      <c r="E4261">
        <v>2036791155</v>
      </c>
    </row>
    <row r="4262" spans="1:5" x14ac:dyDescent="0.25">
      <c r="A4262" s="1">
        <v>38764</v>
      </c>
      <c r="B4262">
        <v>4200.835</v>
      </c>
      <c r="E4262">
        <v>1743038752</v>
      </c>
    </row>
    <row r="4263" spans="1:5" x14ac:dyDescent="0.25">
      <c r="A4263" s="1">
        <v>38763</v>
      </c>
      <c r="B4263">
        <v>4194.9669999999996</v>
      </c>
      <c r="E4263">
        <v>2115266066</v>
      </c>
    </row>
    <row r="4264" spans="1:5" x14ac:dyDescent="0.25">
      <c r="A4264" s="1">
        <v>38762</v>
      </c>
      <c r="B4264">
        <v>4157.5590000000002</v>
      </c>
      <c r="E4264">
        <v>1674153151</v>
      </c>
    </row>
    <row r="4265" spans="1:5" x14ac:dyDescent="0.25">
      <c r="A4265" s="1">
        <v>38761</v>
      </c>
      <c r="B4265">
        <v>4192.2460000000001</v>
      </c>
      <c r="E4265">
        <v>1757075619</v>
      </c>
    </row>
    <row r="4266" spans="1:5" x14ac:dyDescent="0.25">
      <c r="A4266" s="1">
        <v>38758</v>
      </c>
      <c r="B4266">
        <v>4177.6319999999996</v>
      </c>
      <c r="E4266">
        <v>1731263815</v>
      </c>
    </row>
    <row r="4267" spans="1:5" x14ac:dyDescent="0.25">
      <c r="A4267" s="1">
        <v>38757</v>
      </c>
      <c r="B4267">
        <v>4196.5010000000002</v>
      </c>
      <c r="E4267">
        <v>1793099209</v>
      </c>
    </row>
    <row r="4268" spans="1:5" x14ac:dyDescent="0.25">
      <c r="A4268" s="1">
        <v>38756</v>
      </c>
      <c r="B4268">
        <v>4141.2529999999997</v>
      </c>
      <c r="E4268">
        <v>1537956013</v>
      </c>
    </row>
    <row r="4269" spans="1:5" x14ac:dyDescent="0.25">
      <c r="A4269" s="1">
        <v>38755</v>
      </c>
      <c r="B4269">
        <v>4146.3649999999998</v>
      </c>
      <c r="E4269">
        <v>1493389637</v>
      </c>
    </row>
    <row r="4270" spans="1:5" x14ac:dyDescent="0.25">
      <c r="A4270" s="1">
        <v>38754</v>
      </c>
      <c r="B4270">
        <v>4189.3729999999996</v>
      </c>
      <c r="E4270">
        <v>1354459885</v>
      </c>
    </row>
    <row r="4271" spans="1:5" x14ac:dyDescent="0.25">
      <c r="A4271" s="1">
        <v>38751</v>
      </c>
      <c r="B4271">
        <v>4202.7730000000001</v>
      </c>
      <c r="E4271">
        <v>1746571693</v>
      </c>
    </row>
    <row r="4272" spans="1:5" x14ac:dyDescent="0.25">
      <c r="A4272" s="1">
        <v>38750</v>
      </c>
      <c r="B4272">
        <v>4238.9179999999997</v>
      </c>
      <c r="E4272">
        <v>2223886337</v>
      </c>
    </row>
    <row r="4273" spans="1:5" x14ac:dyDescent="0.25">
      <c r="A4273" s="1">
        <v>38749</v>
      </c>
      <c r="B4273">
        <v>4279.6639999999998</v>
      </c>
      <c r="E4273">
        <v>2159001004</v>
      </c>
    </row>
    <row r="4274" spans="1:5" x14ac:dyDescent="0.25">
      <c r="A4274" s="1">
        <v>38748</v>
      </c>
      <c r="B4274">
        <v>4243.1580000000004</v>
      </c>
      <c r="E4274">
        <v>1562699048</v>
      </c>
    </row>
    <row r="4275" spans="1:5" x14ac:dyDescent="0.25">
      <c r="A4275" s="1">
        <v>38747</v>
      </c>
      <c r="B4275">
        <v>4236.1400000000003</v>
      </c>
      <c r="E4275">
        <v>2842990219</v>
      </c>
    </row>
    <row r="4276" spans="1:5" x14ac:dyDescent="0.25">
      <c r="A4276" s="1">
        <v>38744</v>
      </c>
      <c r="B4276">
        <v>4252.9679999999998</v>
      </c>
      <c r="E4276">
        <v>1838674254</v>
      </c>
    </row>
    <row r="4277" spans="1:5" x14ac:dyDescent="0.25">
      <c r="A4277" s="1">
        <v>38743</v>
      </c>
      <c r="B4277">
        <v>4237.4939999999997</v>
      </c>
      <c r="E4277">
        <v>1526054192</v>
      </c>
    </row>
    <row r="4278" spans="1:5" x14ac:dyDescent="0.25">
      <c r="A4278" s="1">
        <v>38742</v>
      </c>
      <c r="B4278">
        <v>4224.6689999999999</v>
      </c>
      <c r="E4278">
        <v>1543295756</v>
      </c>
    </row>
    <row r="4279" spans="1:5" x14ac:dyDescent="0.25">
      <c r="A4279" s="1">
        <v>38741</v>
      </c>
      <c r="B4279">
        <v>4166.1790000000001</v>
      </c>
      <c r="E4279">
        <v>1281330670</v>
      </c>
    </row>
    <row r="4280" spans="1:5" x14ac:dyDescent="0.25">
      <c r="A4280" s="1">
        <v>38740</v>
      </c>
      <c r="B4280">
        <v>4186.1530000000002</v>
      </c>
      <c r="E4280">
        <v>1193258261</v>
      </c>
    </row>
    <row r="4281" spans="1:5" x14ac:dyDescent="0.25">
      <c r="A4281" s="1">
        <v>38737</v>
      </c>
      <c r="B4281">
        <v>4141.6459999999997</v>
      </c>
      <c r="E4281">
        <v>1415931947</v>
      </c>
    </row>
    <row r="4282" spans="1:5" x14ac:dyDescent="0.25">
      <c r="A4282" s="1">
        <v>38736</v>
      </c>
      <c r="B4282">
        <v>4156.0950000000003</v>
      </c>
      <c r="E4282">
        <v>1537088417</v>
      </c>
    </row>
    <row r="4283" spans="1:5" x14ac:dyDescent="0.25">
      <c r="A4283" s="1">
        <v>38735</v>
      </c>
      <c r="B4283">
        <v>4137.067</v>
      </c>
      <c r="E4283">
        <v>1696057570</v>
      </c>
    </row>
    <row r="4284" spans="1:5" x14ac:dyDescent="0.25">
      <c r="A4284" s="1">
        <v>38734</v>
      </c>
      <c r="B4284">
        <v>4154.3540000000003</v>
      </c>
      <c r="E4284">
        <v>1139806470</v>
      </c>
    </row>
    <row r="4285" spans="1:5" x14ac:dyDescent="0.25">
      <c r="A4285" s="1">
        <v>38733</v>
      </c>
      <c r="B4285">
        <v>4202.6570000000002</v>
      </c>
      <c r="E4285">
        <v>1730295005</v>
      </c>
    </row>
    <row r="4286" spans="1:5" x14ac:dyDescent="0.25">
      <c r="A4286" s="1">
        <v>38730</v>
      </c>
      <c r="B4286">
        <v>4193.2489999999998</v>
      </c>
      <c r="E4286">
        <v>1653419152</v>
      </c>
    </row>
    <row r="4287" spans="1:5" x14ac:dyDescent="0.25">
      <c r="A4287" s="1">
        <v>38729</v>
      </c>
      <c r="B4287">
        <v>4191.3360000000002</v>
      </c>
      <c r="E4287">
        <v>1556704692</v>
      </c>
    </row>
    <row r="4288" spans="1:5" x14ac:dyDescent="0.25">
      <c r="A4288" s="1">
        <v>38728</v>
      </c>
      <c r="B4288">
        <v>4187.3310000000001</v>
      </c>
      <c r="E4288">
        <v>1278836290</v>
      </c>
    </row>
    <row r="4289" spans="1:5" x14ac:dyDescent="0.25">
      <c r="A4289" s="1">
        <v>38727</v>
      </c>
      <c r="B4289">
        <v>4166.84</v>
      </c>
      <c r="E4289">
        <v>1098129962</v>
      </c>
    </row>
    <row r="4290" spans="1:5" x14ac:dyDescent="0.25">
      <c r="A4290" s="1">
        <v>38726</v>
      </c>
      <c r="B4290">
        <v>4193.3339999999998</v>
      </c>
      <c r="E4290">
        <v>1448869235</v>
      </c>
    </row>
    <row r="4291" spans="1:5" x14ac:dyDescent="0.25">
      <c r="A4291" s="1">
        <v>38723</v>
      </c>
      <c r="B4291">
        <v>4212.0690000000004</v>
      </c>
      <c r="E4291">
        <v>1493227266</v>
      </c>
    </row>
    <row r="4292" spans="1:5" x14ac:dyDescent="0.25">
      <c r="A4292" s="1">
        <v>38722</v>
      </c>
      <c r="B4292">
        <v>4145.3270000000002</v>
      </c>
      <c r="E4292">
        <v>1277966705</v>
      </c>
    </row>
    <row r="4293" spans="1:5" x14ac:dyDescent="0.25">
      <c r="A4293" s="1">
        <v>38721</v>
      </c>
      <c r="B4293">
        <v>4172.3779999999997</v>
      </c>
      <c r="E4293">
        <v>1132151328</v>
      </c>
    </row>
    <row r="4294" spans="1:5" x14ac:dyDescent="0.25">
      <c r="A4294" s="1">
        <v>38720</v>
      </c>
      <c r="B4294">
        <v>4100.5540000000001</v>
      </c>
      <c r="E4294">
        <v>1296076277</v>
      </c>
    </row>
    <row r="4295" spans="1:5" x14ac:dyDescent="0.25">
      <c r="A4295" s="1">
        <v>38719</v>
      </c>
      <c r="B4295">
        <v>4004.482</v>
      </c>
      <c r="E4295">
        <v>1500599398</v>
      </c>
    </row>
    <row r="4296" spans="1:5" x14ac:dyDescent="0.25">
      <c r="A4296" s="1">
        <v>38716</v>
      </c>
      <c r="B4296">
        <v>4004.482</v>
      </c>
      <c r="E4296">
        <v>1895715472</v>
      </c>
    </row>
    <row r="4297" spans="1:5" x14ac:dyDescent="0.25">
      <c r="A4297" s="1">
        <v>38715</v>
      </c>
      <c r="B4297">
        <v>4040.2689999999998</v>
      </c>
      <c r="E4297">
        <v>1577655769</v>
      </c>
    </row>
    <row r="4298" spans="1:5" x14ac:dyDescent="0.25">
      <c r="A4298" s="1">
        <v>38714</v>
      </c>
      <c r="B4298">
        <v>4029.9140000000002</v>
      </c>
      <c r="E4298">
        <v>1105269860</v>
      </c>
    </row>
    <row r="4299" spans="1:5" x14ac:dyDescent="0.25">
      <c r="A4299" s="1">
        <v>38713</v>
      </c>
      <c r="B4299">
        <v>4022.1529999999998</v>
      </c>
      <c r="E4299">
        <v>1294784661</v>
      </c>
    </row>
    <row r="4300" spans="1:5" x14ac:dyDescent="0.25">
      <c r="A4300" s="1">
        <v>38712</v>
      </c>
      <c r="B4300">
        <v>4023.3139999999999</v>
      </c>
      <c r="E4300">
        <v>1576606441</v>
      </c>
    </row>
    <row r="4301" spans="1:5" x14ac:dyDescent="0.25">
      <c r="A4301" s="1">
        <v>38709</v>
      </c>
      <c r="B4301">
        <v>4023.3139999999999</v>
      </c>
      <c r="E4301">
        <v>1569207318</v>
      </c>
    </row>
    <row r="4302" spans="1:5" x14ac:dyDescent="0.25">
      <c r="A4302" s="1">
        <v>38708</v>
      </c>
      <c r="B4302">
        <v>4033.3609999999999</v>
      </c>
      <c r="E4302">
        <v>1420894372</v>
      </c>
    </row>
    <row r="4303" spans="1:5" x14ac:dyDescent="0.25">
      <c r="A4303" s="1">
        <v>38707</v>
      </c>
      <c r="B4303">
        <v>4031.5729999999999</v>
      </c>
      <c r="E4303">
        <v>1172155480</v>
      </c>
    </row>
    <row r="4304" spans="1:5" x14ac:dyDescent="0.25">
      <c r="A4304" s="1">
        <v>38706</v>
      </c>
      <c r="B4304">
        <v>4049.1640000000002</v>
      </c>
      <c r="E4304">
        <v>1617571250</v>
      </c>
    </row>
    <row r="4305" spans="1:5" x14ac:dyDescent="0.25">
      <c r="A4305" s="1">
        <v>38705</v>
      </c>
      <c r="B4305">
        <v>4050.1819999999998</v>
      </c>
      <c r="E4305">
        <v>1764896014</v>
      </c>
    </row>
    <row r="4306" spans="1:5" x14ac:dyDescent="0.25">
      <c r="A4306" s="1">
        <v>38702</v>
      </c>
      <c r="B4306">
        <v>4066.6019999999999</v>
      </c>
      <c r="E4306">
        <v>1826816284</v>
      </c>
    </row>
    <row r="4307" spans="1:5" x14ac:dyDescent="0.25">
      <c r="A4307" s="1">
        <v>38701</v>
      </c>
      <c r="B4307">
        <v>4020.7220000000002</v>
      </c>
      <c r="E4307">
        <v>1459293902</v>
      </c>
    </row>
    <row r="4308" spans="1:5" x14ac:dyDescent="0.25">
      <c r="A4308" s="1">
        <v>38700</v>
      </c>
      <c r="B4308">
        <v>4062.5079999999998</v>
      </c>
      <c r="E4308">
        <v>1181281139</v>
      </c>
    </row>
    <row r="4309" spans="1:5" x14ac:dyDescent="0.25">
      <c r="A4309" s="1">
        <v>38699</v>
      </c>
      <c r="B4309">
        <v>4044.029</v>
      </c>
      <c r="E4309">
        <v>1775159143</v>
      </c>
    </row>
    <row r="4310" spans="1:5" x14ac:dyDescent="0.25">
      <c r="A4310" s="1">
        <v>38698</v>
      </c>
      <c r="B4310">
        <v>4045.703</v>
      </c>
      <c r="E4310">
        <v>1888002405</v>
      </c>
    </row>
    <row r="4311" spans="1:5" x14ac:dyDescent="0.25">
      <c r="A4311" s="1">
        <v>38695</v>
      </c>
      <c r="B4311">
        <v>4018.114</v>
      </c>
      <c r="E4311">
        <v>1674859367</v>
      </c>
    </row>
    <row r="4312" spans="1:5" x14ac:dyDescent="0.25">
      <c r="A4312" s="1">
        <v>38694</v>
      </c>
      <c r="B4312">
        <v>4014.0349999999999</v>
      </c>
      <c r="E4312">
        <v>1551945595</v>
      </c>
    </row>
    <row r="4313" spans="1:5" x14ac:dyDescent="0.25">
      <c r="A4313" s="1">
        <v>38693</v>
      </c>
      <c r="B4313">
        <v>3976.3539999999998</v>
      </c>
      <c r="E4313">
        <v>1382453307</v>
      </c>
    </row>
    <row r="4314" spans="1:5" x14ac:dyDescent="0.25">
      <c r="A4314" s="1">
        <v>38692</v>
      </c>
      <c r="B4314">
        <v>3993.9180000000001</v>
      </c>
      <c r="E4314">
        <v>1443035705</v>
      </c>
    </row>
    <row r="4315" spans="1:5" x14ac:dyDescent="0.25">
      <c r="A4315" s="1">
        <v>38691</v>
      </c>
      <c r="B4315">
        <v>3970.4189999999999</v>
      </c>
      <c r="E4315">
        <v>1934116742</v>
      </c>
    </row>
    <row r="4316" spans="1:5" x14ac:dyDescent="0.25">
      <c r="A4316" s="1">
        <v>38688</v>
      </c>
      <c r="B4316">
        <v>3967.038</v>
      </c>
      <c r="E4316">
        <v>2170706635</v>
      </c>
    </row>
    <row r="4317" spans="1:5" x14ac:dyDescent="0.25">
      <c r="A4317" s="1">
        <v>38687</v>
      </c>
      <c r="B4317">
        <v>3936.5889999999999</v>
      </c>
      <c r="E4317">
        <v>2827096018</v>
      </c>
    </row>
    <row r="4318" spans="1:5" x14ac:dyDescent="0.25">
      <c r="A4318" s="1">
        <v>38686</v>
      </c>
      <c r="B4318">
        <v>3892.3629999999998</v>
      </c>
      <c r="E4318">
        <v>2178056628</v>
      </c>
    </row>
    <row r="4319" spans="1:5" x14ac:dyDescent="0.25">
      <c r="A4319" s="1">
        <v>38685</v>
      </c>
      <c r="B4319">
        <v>3906.9879999999998</v>
      </c>
      <c r="E4319">
        <v>2233569830</v>
      </c>
    </row>
    <row r="4320" spans="1:5" x14ac:dyDescent="0.25">
      <c r="A4320" s="1">
        <v>38684</v>
      </c>
      <c r="B4320">
        <v>3902.8009999999999</v>
      </c>
      <c r="E4320">
        <v>2134381203</v>
      </c>
    </row>
    <row r="4321" spans="1:5" x14ac:dyDescent="0.25">
      <c r="A4321" s="1">
        <v>38681</v>
      </c>
      <c r="B4321">
        <v>3926.1170000000002</v>
      </c>
      <c r="E4321">
        <v>1885679648</v>
      </c>
    </row>
    <row r="4322" spans="1:5" x14ac:dyDescent="0.25">
      <c r="A4322" s="1">
        <v>38680</v>
      </c>
      <c r="B4322">
        <v>3935.1990000000001</v>
      </c>
      <c r="E4322">
        <v>1760115632</v>
      </c>
    </row>
    <row r="4323" spans="1:5" x14ac:dyDescent="0.25">
      <c r="A4323" s="1">
        <v>38679</v>
      </c>
      <c r="B4323">
        <v>3942.8719999999998</v>
      </c>
      <c r="E4323">
        <v>1569500109</v>
      </c>
    </row>
    <row r="4324" spans="1:5" x14ac:dyDescent="0.25">
      <c r="A4324" s="1">
        <v>38678</v>
      </c>
      <c r="B4324">
        <v>3902.0729999999999</v>
      </c>
      <c r="E4324">
        <v>1595881387</v>
      </c>
    </row>
    <row r="4325" spans="1:5" x14ac:dyDescent="0.25">
      <c r="A4325" s="1">
        <v>38677</v>
      </c>
      <c r="B4325">
        <v>3905.828</v>
      </c>
      <c r="E4325">
        <v>3051025114</v>
      </c>
    </row>
    <row r="4326" spans="1:5" x14ac:dyDescent="0.25">
      <c r="A4326" s="1">
        <v>38674</v>
      </c>
      <c r="B4326">
        <v>3893.2420000000002</v>
      </c>
      <c r="E4326">
        <v>2414122471</v>
      </c>
    </row>
    <row r="4327" spans="1:5" x14ac:dyDescent="0.25">
      <c r="A4327" s="1">
        <v>38673</v>
      </c>
      <c r="B4327">
        <v>3882.0140000000001</v>
      </c>
      <c r="E4327">
        <v>1847018324</v>
      </c>
    </row>
    <row r="4328" spans="1:5" x14ac:dyDescent="0.25">
      <c r="A4328" s="1">
        <v>38672</v>
      </c>
      <c r="B4328">
        <v>3848.768</v>
      </c>
      <c r="E4328">
        <v>1255062788</v>
      </c>
    </row>
    <row r="4329" spans="1:5" x14ac:dyDescent="0.25">
      <c r="A4329" s="1">
        <v>38671</v>
      </c>
      <c r="B4329">
        <v>3895.3919999999998</v>
      </c>
      <c r="E4329">
        <v>1707015567</v>
      </c>
    </row>
    <row r="4330" spans="1:5" x14ac:dyDescent="0.25">
      <c r="A4330" s="1">
        <v>38670</v>
      </c>
      <c r="B4330">
        <v>3929.2350000000001</v>
      </c>
      <c r="E4330">
        <v>2190666582</v>
      </c>
    </row>
    <row r="4331" spans="1:5" x14ac:dyDescent="0.25">
      <c r="A4331" s="1">
        <v>38667</v>
      </c>
      <c r="B4331">
        <v>3929.384</v>
      </c>
      <c r="E4331">
        <v>1962354272</v>
      </c>
    </row>
    <row r="4332" spans="1:5" x14ac:dyDescent="0.25">
      <c r="A4332" s="1">
        <v>38666</v>
      </c>
      <c r="B4332">
        <v>3915.4690000000001</v>
      </c>
      <c r="E4332">
        <v>1948914664</v>
      </c>
    </row>
    <row r="4333" spans="1:5" x14ac:dyDescent="0.25">
      <c r="A4333" s="1">
        <v>38665</v>
      </c>
      <c r="B4333">
        <v>3912.4589999999998</v>
      </c>
      <c r="E4333">
        <v>1646837469</v>
      </c>
    </row>
    <row r="4334" spans="1:5" x14ac:dyDescent="0.25">
      <c r="A4334" s="1">
        <v>38664</v>
      </c>
      <c r="B4334">
        <v>3921.9780000000001</v>
      </c>
      <c r="E4334">
        <v>1441967146</v>
      </c>
    </row>
    <row r="4335" spans="1:5" x14ac:dyDescent="0.25">
      <c r="A4335" s="1">
        <v>38663</v>
      </c>
      <c r="B4335">
        <v>3927.924</v>
      </c>
      <c r="E4335">
        <v>1995554344</v>
      </c>
    </row>
    <row r="4336" spans="1:5" x14ac:dyDescent="0.25">
      <c r="A4336" s="1">
        <v>38660</v>
      </c>
      <c r="B4336">
        <v>3914.9520000000002</v>
      </c>
      <c r="E4336">
        <v>1757797846</v>
      </c>
    </row>
    <row r="4337" spans="1:5" x14ac:dyDescent="0.25">
      <c r="A4337" s="1">
        <v>38659</v>
      </c>
      <c r="B4337">
        <v>3980.6149999999998</v>
      </c>
      <c r="E4337">
        <v>1434086222</v>
      </c>
    </row>
    <row r="4338" spans="1:5" x14ac:dyDescent="0.25">
      <c r="A4338" s="1">
        <v>38658</v>
      </c>
      <c r="B4338">
        <v>3925.5729999999999</v>
      </c>
      <c r="E4338">
        <v>1253883143</v>
      </c>
    </row>
    <row r="4339" spans="1:5" x14ac:dyDescent="0.25">
      <c r="A4339" s="1">
        <v>38657</v>
      </c>
      <c r="B4339">
        <v>3875.7849999999999</v>
      </c>
      <c r="E4339">
        <v>2364176052</v>
      </c>
    </row>
    <row r="4340" spans="1:5" x14ac:dyDescent="0.25">
      <c r="A4340" s="1">
        <v>38656</v>
      </c>
      <c r="B4340">
        <v>3875.3470000000002</v>
      </c>
      <c r="E4340">
        <v>1598418815</v>
      </c>
    </row>
    <row r="4341" spans="1:5" x14ac:dyDescent="0.25">
      <c r="A4341" s="1">
        <v>38653</v>
      </c>
      <c r="B4341">
        <v>3819.7820000000002</v>
      </c>
      <c r="E4341">
        <v>1784267937</v>
      </c>
    </row>
    <row r="4342" spans="1:5" x14ac:dyDescent="0.25">
      <c r="A4342" s="1">
        <v>38652</v>
      </c>
      <c r="B4342">
        <v>3814.2840000000001</v>
      </c>
      <c r="E4342">
        <v>1490498106</v>
      </c>
    </row>
    <row r="4343" spans="1:5" x14ac:dyDescent="0.25">
      <c r="A4343" s="1">
        <v>38651</v>
      </c>
      <c r="B4343">
        <v>3830.6909999999998</v>
      </c>
      <c r="E4343">
        <v>1418985618</v>
      </c>
    </row>
    <row r="4344" spans="1:5" x14ac:dyDescent="0.25">
      <c r="A4344" s="1">
        <v>38650</v>
      </c>
      <c r="B4344">
        <v>3817.5680000000002</v>
      </c>
      <c r="E4344">
        <v>1602802653</v>
      </c>
    </row>
    <row r="4345" spans="1:5" x14ac:dyDescent="0.25">
      <c r="A4345" s="1">
        <v>38649</v>
      </c>
      <c r="B4345">
        <v>3800.7779999999998</v>
      </c>
      <c r="E4345">
        <v>1532776471</v>
      </c>
    </row>
    <row r="4346" spans="1:5" x14ac:dyDescent="0.25">
      <c r="A4346" s="1">
        <v>38646</v>
      </c>
      <c r="B4346">
        <v>3766.2759999999998</v>
      </c>
      <c r="E4346">
        <v>1455384490</v>
      </c>
    </row>
    <row r="4347" spans="1:5" x14ac:dyDescent="0.25">
      <c r="A4347" s="1">
        <v>38645</v>
      </c>
      <c r="B4347">
        <v>3774.4180000000001</v>
      </c>
      <c r="E4347">
        <v>1490088309</v>
      </c>
    </row>
    <row r="4348" spans="1:5" x14ac:dyDescent="0.25">
      <c r="A4348" s="1">
        <v>38644</v>
      </c>
      <c r="B4348">
        <v>3756.7710000000002</v>
      </c>
      <c r="E4348">
        <v>1106437340</v>
      </c>
    </row>
    <row r="4349" spans="1:5" x14ac:dyDescent="0.25">
      <c r="A4349" s="1">
        <v>38643</v>
      </c>
      <c r="B4349">
        <v>3795.143</v>
      </c>
      <c r="E4349">
        <v>1428736576</v>
      </c>
    </row>
    <row r="4350" spans="1:5" x14ac:dyDescent="0.25">
      <c r="A4350" s="1">
        <v>38642</v>
      </c>
      <c r="B4350">
        <v>3823.8429999999998</v>
      </c>
      <c r="E4350">
        <v>1631404566</v>
      </c>
    </row>
    <row r="4351" spans="1:5" x14ac:dyDescent="0.25">
      <c r="A4351" s="1">
        <v>38639</v>
      </c>
      <c r="B4351">
        <v>3843.89</v>
      </c>
      <c r="E4351">
        <v>1718286914</v>
      </c>
    </row>
    <row r="4352" spans="1:5" x14ac:dyDescent="0.25">
      <c r="A4352" s="1">
        <v>38638</v>
      </c>
      <c r="B4352">
        <v>3798.384</v>
      </c>
      <c r="E4352">
        <v>1581807940</v>
      </c>
    </row>
    <row r="4353" spans="1:5" x14ac:dyDescent="0.25">
      <c r="A4353" s="1">
        <v>38637</v>
      </c>
      <c r="B4353">
        <v>3860.1640000000002</v>
      </c>
      <c r="E4353">
        <v>1388756540</v>
      </c>
    </row>
    <row r="4354" spans="1:5" x14ac:dyDescent="0.25">
      <c r="A4354" s="1">
        <v>38636</v>
      </c>
      <c r="B4354">
        <v>3875.43</v>
      </c>
      <c r="E4354">
        <v>2058351079</v>
      </c>
    </row>
    <row r="4355" spans="1:5" x14ac:dyDescent="0.25">
      <c r="A4355" s="1">
        <v>38635</v>
      </c>
      <c r="B4355">
        <v>3882.8789999999999</v>
      </c>
      <c r="E4355">
        <v>1878249269</v>
      </c>
    </row>
    <row r="4356" spans="1:5" x14ac:dyDescent="0.25">
      <c r="A4356" s="1">
        <v>38632</v>
      </c>
      <c r="B4356">
        <v>3890.9749999999999</v>
      </c>
      <c r="E4356">
        <v>1815151910</v>
      </c>
    </row>
    <row r="4357" spans="1:5" x14ac:dyDescent="0.25">
      <c r="A4357" s="1">
        <v>38631</v>
      </c>
      <c r="B4357">
        <v>3928.029</v>
      </c>
      <c r="E4357">
        <v>1235624337</v>
      </c>
    </row>
    <row r="4358" spans="1:5" x14ac:dyDescent="0.25">
      <c r="A4358" s="1">
        <v>38630</v>
      </c>
      <c r="B4358">
        <v>3942.1109999999999</v>
      </c>
      <c r="E4358">
        <v>1706108310</v>
      </c>
    </row>
    <row r="4359" spans="1:5" x14ac:dyDescent="0.25">
      <c r="A4359" s="1">
        <v>38629</v>
      </c>
      <c r="B4359">
        <v>3989.3310000000001</v>
      </c>
      <c r="E4359">
        <v>2366946550</v>
      </c>
    </row>
    <row r="4360" spans="1:5" x14ac:dyDescent="0.25">
      <c r="A4360" s="1">
        <v>38628</v>
      </c>
      <c r="B4360">
        <v>3980.4690000000001</v>
      </c>
      <c r="E4360">
        <v>1771578103</v>
      </c>
    </row>
    <row r="4361" spans="1:5" x14ac:dyDescent="0.25">
      <c r="A4361" s="1">
        <v>38625</v>
      </c>
      <c r="B4361">
        <v>3997.0680000000002</v>
      </c>
      <c r="E4361">
        <v>1543657347</v>
      </c>
    </row>
    <row r="4362" spans="1:5" x14ac:dyDescent="0.25">
      <c r="A4362" s="1">
        <v>38624</v>
      </c>
      <c r="B4362">
        <v>3979.5169999999998</v>
      </c>
      <c r="E4362">
        <v>1186226382</v>
      </c>
    </row>
    <row r="4363" spans="1:5" x14ac:dyDescent="0.25">
      <c r="A4363" s="1">
        <v>38623</v>
      </c>
      <c r="B4363">
        <v>3991.4070000000002</v>
      </c>
      <c r="E4363">
        <v>1556353540</v>
      </c>
    </row>
    <row r="4364" spans="1:5" x14ac:dyDescent="0.25">
      <c r="A4364" s="1">
        <v>38622</v>
      </c>
      <c r="B4364">
        <v>3967.5819999999999</v>
      </c>
      <c r="E4364">
        <v>1712351287</v>
      </c>
    </row>
    <row r="4365" spans="1:5" x14ac:dyDescent="0.25">
      <c r="A4365" s="1">
        <v>38621</v>
      </c>
      <c r="B4365">
        <v>3989.9490000000001</v>
      </c>
      <c r="E4365">
        <v>1738094848</v>
      </c>
    </row>
    <row r="4366" spans="1:5" x14ac:dyDescent="0.25">
      <c r="A4366" s="1">
        <v>38618</v>
      </c>
      <c r="B4366">
        <v>3969.1129999999998</v>
      </c>
      <c r="E4366">
        <v>1765737157</v>
      </c>
    </row>
    <row r="4367" spans="1:5" x14ac:dyDescent="0.25">
      <c r="A4367" s="1">
        <v>38617</v>
      </c>
      <c r="B4367">
        <v>3978.5529999999999</v>
      </c>
      <c r="E4367">
        <v>1568798367</v>
      </c>
    </row>
    <row r="4368" spans="1:5" x14ac:dyDescent="0.25">
      <c r="A4368" s="1">
        <v>38616</v>
      </c>
      <c r="B4368">
        <v>4016.7269999999999</v>
      </c>
      <c r="E4368">
        <v>1567113370</v>
      </c>
    </row>
    <row r="4369" spans="1:5" x14ac:dyDescent="0.25">
      <c r="A4369" s="1">
        <v>38615</v>
      </c>
      <c r="B4369">
        <v>4032.4940000000001</v>
      </c>
      <c r="E4369">
        <v>1562276389</v>
      </c>
    </row>
    <row r="4370" spans="1:5" x14ac:dyDescent="0.25">
      <c r="A4370" s="1">
        <v>38614</v>
      </c>
      <c r="B4370">
        <v>4044.3249999999998</v>
      </c>
      <c r="E4370">
        <v>1821480155</v>
      </c>
    </row>
    <row r="4371" spans="1:5" x14ac:dyDescent="0.25">
      <c r="A4371" s="1">
        <v>38611</v>
      </c>
      <c r="B4371">
        <v>4027.1819999999998</v>
      </c>
      <c r="E4371">
        <v>1893529888</v>
      </c>
    </row>
    <row r="4372" spans="1:5" x14ac:dyDescent="0.25">
      <c r="A4372" s="1">
        <v>38610</v>
      </c>
      <c r="B4372">
        <v>4010.0590000000002</v>
      </c>
      <c r="E4372">
        <v>1818610159</v>
      </c>
    </row>
    <row r="4373" spans="1:5" x14ac:dyDescent="0.25">
      <c r="A4373" s="1">
        <v>38609</v>
      </c>
      <c r="B4373">
        <v>4034.337</v>
      </c>
      <c r="E4373">
        <v>2215760815</v>
      </c>
    </row>
    <row r="4374" spans="1:5" x14ac:dyDescent="0.25">
      <c r="A4374" s="1">
        <v>38608</v>
      </c>
      <c r="B4374">
        <v>4014.239</v>
      </c>
      <c r="E4374">
        <v>1953606752</v>
      </c>
    </row>
    <row r="4375" spans="1:5" x14ac:dyDescent="0.25">
      <c r="A4375" s="1">
        <v>38607</v>
      </c>
      <c r="B4375">
        <v>4041.491</v>
      </c>
      <c r="E4375">
        <v>1573676638</v>
      </c>
    </row>
    <row r="4376" spans="1:5" x14ac:dyDescent="0.25">
      <c r="A4376" s="1">
        <v>38604</v>
      </c>
      <c r="B4376">
        <v>4067.85</v>
      </c>
      <c r="E4376">
        <v>1165877373</v>
      </c>
    </row>
    <row r="4377" spans="1:5" x14ac:dyDescent="0.25">
      <c r="A4377" s="1">
        <v>38603</v>
      </c>
      <c r="B4377">
        <v>4054.8420000000001</v>
      </c>
      <c r="E4377">
        <v>1264044981</v>
      </c>
    </row>
    <row r="4378" spans="1:5" x14ac:dyDescent="0.25">
      <c r="A4378" s="1">
        <v>38602</v>
      </c>
      <c r="B4378">
        <v>4070.5419999999999</v>
      </c>
      <c r="E4378">
        <v>1577347748</v>
      </c>
    </row>
    <row r="4379" spans="1:5" x14ac:dyDescent="0.25">
      <c r="A4379" s="1">
        <v>38601</v>
      </c>
      <c r="B4379">
        <v>4069.0940000000001</v>
      </c>
      <c r="E4379">
        <v>1728697309</v>
      </c>
    </row>
    <row r="4380" spans="1:5" x14ac:dyDescent="0.25">
      <c r="A4380" s="1">
        <v>38600</v>
      </c>
      <c r="B4380">
        <v>4054.96</v>
      </c>
      <c r="E4380">
        <v>1752363426</v>
      </c>
    </row>
    <row r="4381" spans="1:5" x14ac:dyDescent="0.25">
      <c r="A4381" s="1">
        <v>38597</v>
      </c>
      <c r="B4381">
        <v>4042.5259999999998</v>
      </c>
      <c r="E4381">
        <v>1958700876</v>
      </c>
    </row>
    <row r="4382" spans="1:5" x14ac:dyDescent="0.25">
      <c r="A4382" s="1">
        <v>38596</v>
      </c>
      <c r="B4382">
        <v>4017.7669999999998</v>
      </c>
      <c r="E4382">
        <v>1881256417</v>
      </c>
    </row>
    <row r="4383" spans="1:5" x14ac:dyDescent="0.25">
      <c r="A4383" s="1">
        <v>38595</v>
      </c>
      <c r="B4383">
        <v>3927.6610000000001</v>
      </c>
      <c r="E4383">
        <v>1784842777</v>
      </c>
    </row>
    <row r="4384" spans="1:5" x14ac:dyDescent="0.25">
      <c r="A4384" s="1">
        <v>38594</v>
      </c>
      <c r="B4384">
        <v>3866.5079999999998</v>
      </c>
      <c r="E4384">
        <v>1490289928</v>
      </c>
    </row>
    <row r="4385" spans="1:5" x14ac:dyDescent="0.25">
      <c r="A4385" s="1">
        <v>38593</v>
      </c>
      <c r="B4385">
        <v>3884.2979999999998</v>
      </c>
      <c r="E4385">
        <v>1485259108</v>
      </c>
    </row>
    <row r="4386" spans="1:5" x14ac:dyDescent="0.25">
      <c r="A4386" s="1">
        <v>38590</v>
      </c>
      <c r="B4386">
        <v>3896.904</v>
      </c>
      <c r="E4386">
        <v>1271475074</v>
      </c>
    </row>
    <row r="4387" spans="1:5" x14ac:dyDescent="0.25">
      <c r="A4387" s="1">
        <v>38589</v>
      </c>
      <c r="B4387">
        <v>3903.1469999999999</v>
      </c>
      <c r="E4387">
        <v>1572367106</v>
      </c>
    </row>
    <row r="4388" spans="1:5" x14ac:dyDescent="0.25">
      <c r="A4388" s="1">
        <v>38588</v>
      </c>
      <c r="B4388">
        <v>3909.873</v>
      </c>
      <c r="E4388">
        <v>1859811886</v>
      </c>
    </row>
    <row r="4389" spans="1:5" x14ac:dyDescent="0.25">
      <c r="A4389" s="1">
        <v>38587</v>
      </c>
      <c r="B4389">
        <v>3927.12</v>
      </c>
      <c r="E4389">
        <v>1759975140</v>
      </c>
    </row>
    <row r="4390" spans="1:5" x14ac:dyDescent="0.25">
      <c r="A4390" s="1">
        <v>38586</v>
      </c>
      <c r="B4390">
        <v>3948.6579999999999</v>
      </c>
      <c r="E4390">
        <v>2043360592</v>
      </c>
    </row>
    <row r="4391" spans="1:5" x14ac:dyDescent="0.25">
      <c r="A4391" s="1">
        <v>38583</v>
      </c>
      <c r="B4391">
        <v>3920.663</v>
      </c>
      <c r="E4391">
        <v>1422709360</v>
      </c>
    </row>
    <row r="4392" spans="1:5" x14ac:dyDescent="0.25">
      <c r="A4392" s="1">
        <v>38582</v>
      </c>
      <c r="B4392">
        <v>3894.8679999999999</v>
      </c>
      <c r="E4392">
        <v>1791741681</v>
      </c>
    </row>
    <row r="4393" spans="1:5" x14ac:dyDescent="0.25">
      <c r="A4393" s="1">
        <v>38581</v>
      </c>
      <c r="B4393">
        <v>3947.2420000000002</v>
      </c>
      <c r="E4393">
        <v>1791417716</v>
      </c>
    </row>
    <row r="4394" spans="1:5" x14ac:dyDescent="0.25">
      <c r="A4394" s="1">
        <v>38580</v>
      </c>
      <c r="B4394">
        <v>3962.2779999999998</v>
      </c>
      <c r="E4394">
        <v>1733351986</v>
      </c>
    </row>
    <row r="4395" spans="1:5" x14ac:dyDescent="0.25">
      <c r="A4395" s="1">
        <v>38579</v>
      </c>
      <c r="B4395">
        <v>3974.145</v>
      </c>
      <c r="E4395">
        <v>1665256175</v>
      </c>
    </row>
    <row r="4396" spans="1:5" x14ac:dyDescent="0.25">
      <c r="A4396" s="1">
        <v>38576</v>
      </c>
      <c r="B4396">
        <v>3988.4520000000002</v>
      </c>
      <c r="E4396">
        <v>1950557122</v>
      </c>
    </row>
    <row r="4397" spans="1:5" x14ac:dyDescent="0.25">
      <c r="A4397" s="1">
        <v>38575</v>
      </c>
      <c r="B4397">
        <v>3984.4670000000001</v>
      </c>
      <c r="E4397">
        <v>2085164732</v>
      </c>
    </row>
    <row r="4398" spans="1:5" x14ac:dyDescent="0.25">
      <c r="A4398" s="1">
        <v>38574</v>
      </c>
      <c r="B4398">
        <v>3973.7950000000001</v>
      </c>
      <c r="E4398">
        <v>1932007745</v>
      </c>
    </row>
    <row r="4399" spans="1:5" x14ac:dyDescent="0.25">
      <c r="A4399" s="1">
        <v>38573</v>
      </c>
      <c r="B4399">
        <v>3927.34</v>
      </c>
      <c r="E4399">
        <v>1622794805</v>
      </c>
    </row>
    <row r="4400" spans="1:5" x14ac:dyDescent="0.25">
      <c r="A4400" s="1">
        <v>38572</v>
      </c>
      <c r="B4400">
        <v>3920.8359999999998</v>
      </c>
      <c r="E4400">
        <v>2092278538</v>
      </c>
    </row>
    <row r="4401" spans="1:5" x14ac:dyDescent="0.25">
      <c r="A4401" s="1">
        <v>38569</v>
      </c>
      <c r="B4401">
        <v>3875.3110000000001</v>
      </c>
      <c r="E4401">
        <v>2022505135</v>
      </c>
    </row>
    <row r="4402" spans="1:5" x14ac:dyDescent="0.25">
      <c r="A4402" s="1">
        <v>38568</v>
      </c>
      <c r="B4402">
        <v>3884.5</v>
      </c>
      <c r="E4402">
        <v>1896648680</v>
      </c>
    </row>
    <row r="4403" spans="1:5" x14ac:dyDescent="0.25">
      <c r="A4403" s="1">
        <v>38567</v>
      </c>
      <c r="B4403">
        <v>3899.4969999999998</v>
      </c>
      <c r="E4403">
        <v>1658462300</v>
      </c>
    </row>
    <row r="4404" spans="1:5" x14ac:dyDescent="0.25">
      <c r="A4404" s="1">
        <v>38566</v>
      </c>
      <c r="B4404">
        <v>3867.511</v>
      </c>
      <c r="E4404">
        <v>1453933509</v>
      </c>
    </row>
    <row r="4405" spans="1:5" x14ac:dyDescent="0.25">
      <c r="A4405" s="1">
        <v>38565</v>
      </c>
      <c r="B4405">
        <v>3841.3069999999998</v>
      </c>
      <c r="E4405">
        <v>1714749620</v>
      </c>
    </row>
    <row r="4406" spans="1:5" x14ac:dyDescent="0.25">
      <c r="A4406" s="1">
        <v>38562</v>
      </c>
      <c r="B4406">
        <v>3813.9070000000002</v>
      </c>
      <c r="E4406">
        <v>1912159634</v>
      </c>
    </row>
    <row r="4407" spans="1:5" x14ac:dyDescent="0.25">
      <c r="A4407" s="1">
        <v>38561</v>
      </c>
      <c r="B4407">
        <v>3786.752</v>
      </c>
      <c r="E4407">
        <v>2028050000</v>
      </c>
    </row>
    <row r="4408" spans="1:5" x14ac:dyDescent="0.25">
      <c r="A4408" s="1">
        <v>38560</v>
      </c>
      <c r="B4408">
        <v>3762.1570000000002</v>
      </c>
      <c r="E4408">
        <v>1637397855</v>
      </c>
    </row>
    <row r="4409" spans="1:5" x14ac:dyDescent="0.25">
      <c r="A4409" s="1">
        <v>38559</v>
      </c>
      <c r="B4409">
        <v>3752.1080000000002</v>
      </c>
      <c r="E4409">
        <v>1282378080</v>
      </c>
    </row>
    <row r="4410" spans="1:5" x14ac:dyDescent="0.25">
      <c r="A4410" s="1">
        <v>38558</v>
      </c>
      <c r="B4410">
        <v>3767.364</v>
      </c>
      <c r="E4410">
        <v>1640525013</v>
      </c>
    </row>
    <row r="4411" spans="1:5" x14ac:dyDescent="0.25">
      <c r="A4411" s="1">
        <v>38555</v>
      </c>
      <c r="B4411">
        <v>3745.67</v>
      </c>
      <c r="E4411">
        <v>1743361140</v>
      </c>
    </row>
    <row r="4412" spans="1:5" x14ac:dyDescent="0.25">
      <c r="A4412" s="1">
        <v>38554</v>
      </c>
      <c r="B4412">
        <v>3738.3470000000002</v>
      </c>
      <c r="E4412">
        <v>1881615997</v>
      </c>
    </row>
    <row r="4413" spans="1:5" x14ac:dyDescent="0.25">
      <c r="A4413" s="1">
        <v>38553</v>
      </c>
      <c r="B4413">
        <v>3698.3</v>
      </c>
      <c r="E4413">
        <v>1886634062</v>
      </c>
    </row>
    <row r="4414" spans="1:5" x14ac:dyDescent="0.25">
      <c r="A4414" s="1">
        <v>38552</v>
      </c>
      <c r="B4414">
        <v>3705.89</v>
      </c>
      <c r="E4414">
        <v>1990766645</v>
      </c>
    </row>
    <row r="4415" spans="1:5" x14ac:dyDescent="0.25">
      <c r="A4415" s="1">
        <v>38551</v>
      </c>
      <c r="B4415">
        <v>3745.1669999999999</v>
      </c>
      <c r="E4415">
        <v>1810410490</v>
      </c>
    </row>
    <row r="4416" spans="1:5" x14ac:dyDescent="0.25">
      <c r="A4416" s="1">
        <v>38548</v>
      </c>
      <c r="B4416">
        <v>3765.2089999999998</v>
      </c>
      <c r="E4416">
        <v>1965728615</v>
      </c>
    </row>
    <row r="4417" spans="1:5" x14ac:dyDescent="0.25">
      <c r="A4417" s="1">
        <v>38547</v>
      </c>
      <c r="B4417">
        <v>3801.5210000000002</v>
      </c>
      <c r="E4417">
        <v>2148029786</v>
      </c>
    </row>
    <row r="4418" spans="1:5" x14ac:dyDescent="0.25">
      <c r="A4418" s="1">
        <v>38546</v>
      </c>
      <c r="B4418">
        <v>3780.2629999999999</v>
      </c>
      <c r="E4418">
        <v>1943938053</v>
      </c>
    </row>
    <row r="4419" spans="1:5" x14ac:dyDescent="0.25">
      <c r="A4419" s="1">
        <v>38545</v>
      </c>
      <c r="B4419">
        <v>3800.2840000000001</v>
      </c>
      <c r="E4419">
        <v>1266064857</v>
      </c>
    </row>
    <row r="4420" spans="1:5" x14ac:dyDescent="0.25">
      <c r="A4420" s="1">
        <v>38544</v>
      </c>
      <c r="B4420">
        <v>3782.319</v>
      </c>
      <c r="E4420">
        <v>1903877253</v>
      </c>
    </row>
    <row r="4421" spans="1:5" x14ac:dyDescent="0.25">
      <c r="A4421" s="1">
        <v>38541</v>
      </c>
      <c r="B4421">
        <v>3733.1239999999998</v>
      </c>
      <c r="E4421">
        <v>1648984457</v>
      </c>
    </row>
    <row r="4422" spans="1:5" x14ac:dyDescent="0.25">
      <c r="A4422" s="1">
        <v>38540</v>
      </c>
      <c r="B4422">
        <v>3690.652</v>
      </c>
      <c r="E4422">
        <v>1857444231</v>
      </c>
    </row>
    <row r="4423" spans="1:5" x14ac:dyDescent="0.25">
      <c r="A4423" s="1">
        <v>38539</v>
      </c>
      <c r="B4423">
        <v>3777.623</v>
      </c>
      <c r="E4423">
        <v>1562916634</v>
      </c>
    </row>
    <row r="4424" spans="1:5" x14ac:dyDescent="0.25">
      <c r="A4424" s="1">
        <v>38538</v>
      </c>
      <c r="B4424">
        <v>3738.7060000000001</v>
      </c>
      <c r="E4424">
        <v>1276478225</v>
      </c>
    </row>
    <row r="4425" spans="1:5" x14ac:dyDescent="0.25">
      <c r="A4425" s="1">
        <v>38537</v>
      </c>
      <c r="B4425">
        <v>3750.4639999999999</v>
      </c>
      <c r="E4425">
        <v>1876841895</v>
      </c>
    </row>
    <row r="4426" spans="1:5" x14ac:dyDescent="0.25">
      <c r="A4426" s="1">
        <v>38534</v>
      </c>
      <c r="B4426">
        <v>3756.27</v>
      </c>
      <c r="E4426">
        <v>1815694668</v>
      </c>
    </row>
    <row r="4427" spans="1:5" x14ac:dyDescent="0.25">
      <c r="A4427" s="1">
        <v>38533</v>
      </c>
      <c r="B4427">
        <v>3764.4479999999999</v>
      </c>
      <c r="E4427">
        <v>1887223125</v>
      </c>
    </row>
    <row r="4428" spans="1:5" x14ac:dyDescent="0.25">
      <c r="A4428" s="1">
        <v>38532</v>
      </c>
      <c r="B4428">
        <v>3786.99</v>
      </c>
      <c r="E4428">
        <v>2001447424</v>
      </c>
    </row>
    <row r="4429" spans="1:5" x14ac:dyDescent="0.25">
      <c r="A4429" s="1">
        <v>38531</v>
      </c>
      <c r="B4429">
        <v>3799.6039999999998</v>
      </c>
      <c r="E4429">
        <v>1855581020</v>
      </c>
    </row>
    <row r="4430" spans="1:5" x14ac:dyDescent="0.25">
      <c r="A4430" s="1">
        <v>38530</v>
      </c>
      <c r="B4430">
        <v>3784.7170000000001</v>
      </c>
      <c r="E4430">
        <v>1983686092</v>
      </c>
    </row>
    <row r="4431" spans="1:5" x14ac:dyDescent="0.25">
      <c r="A4431" s="1">
        <v>38527</v>
      </c>
      <c r="B4431">
        <v>3801.0619999999999</v>
      </c>
      <c r="E4431">
        <v>2253391343</v>
      </c>
    </row>
    <row r="4432" spans="1:5" x14ac:dyDescent="0.25">
      <c r="A4432" s="1">
        <v>38526</v>
      </c>
      <c r="B4432">
        <v>3823.931</v>
      </c>
      <c r="E4432">
        <v>1940521931</v>
      </c>
    </row>
    <row r="4433" spans="1:5" x14ac:dyDescent="0.25">
      <c r="A4433" s="1">
        <v>38525</v>
      </c>
      <c r="B4433">
        <v>3820.0430000000001</v>
      </c>
      <c r="E4433">
        <v>2028349314</v>
      </c>
    </row>
    <row r="4434" spans="1:5" x14ac:dyDescent="0.25">
      <c r="A4434" s="1">
        <v>38524</v>
      </c>
      <c r="B4434">
        <v>3811.8690000000001</v>
      </c>
      <c r="E4434">
        <v>1511173515</v>
      </c>
    </row>
    <row r="4435" spans="1:5" x14ac:dyDescent="0.25">
      <c r="A4435" s="1">
        <v>38523</v>
      </c>
      <c r="B4435">
        <v>3801.3049999999998</v>
      </c>
      <c r="E4435">
        <v>1486314609</v>
      </c>
    </row>
    <row r="4436" spans="1:5" x14ac:dyDescent="0.25">
      <c r="A4436" s="1">
        <v>38520</v>
      </c>
      <c r="B4436">
        <v>3805.54</v>
      </c>
      <c r="E4436">
        <v>1927567112</v>
      </c>
    </row>
    <row r="4437" spans="1:5" x14ac:dyDescent="0.25">
      <c r="A4437" s="1">
        <v>38519</v>
      </c>
      <c r="B4437">
        <v>3772.6779999999999</v>
      </c>
      <c r="E4437">
        <v>2180862661</v>
      </c>
    </row>
    <row r="4438" spans="1:5" x14ac:dyDescent="0.25">
      <c r="A4438" s="1">
        <v>38518</v>
      </c>
      <c r="B4438">
        <v>3752.473</v>
      </c>
      <c r="E4438">
        <v>2049135168</v>
      </c>
    </row>
    <row r="4439" spans="1:5" x14ac:dyDescent="0.25">
      <c r="A4439" s="1">
        <v>38517</v>
      </c>
      <c r="B4439">
        <v>3747.3270000000002</v>
      </c>
      <c r="E4439">
        <v>1541642788</v>
      </c>
    </row>
    <row r="4440" spans="1:5" x14ac:dyDescent="0.25">
      <c r="A4440" s="1">
        <v>38516</v>
      </c>
      <c r="B4440">
        <v>3738.5619999999999</v>
      </c>
      <c r="E4440">
        <v>1867217291</v>
      </c>
    </row>
    <row r="4441" spans="1:5" x14ac:dyDescent="0.25">
      <c r="A4441" s="1">
        <v>38513</v>
      </c>
      <c r="B4441">
        <v>3747.864</v>
      </c>
      <c r="E4441">
        <v>1607567910</v>
      </c>
    </row>
    <row r="4442" spans="1:5" x14ac:dyDescent="0.25">
      <c r="A4442" s="1">
        <v>38512</v>
      </c>
      <c r="B4442">
        <v>3742.364</v>
      </c>
      <c r="E4442">
        <v>2142157261</v>
      </c>
    </row>
    <row r="4443" spans="1:5" x14ac:dyDescent="0.25">
      <c r="A4443" s="1">
        <v>38511</v>
      </c>
      <c r="B4443">
        <v>3780.3150000000001</v>
      </c>
      <c r="E4443">
        <v>1754819956</v>
      </c>
    </row>
    <row r="4444" spans="1:5" x14ac:dyDescent="0.25">
      <c r="A4444" s="1">
        <v>38510</v>
      </c>
      <c r="B4444">
        <v>3774.88</v>
      </c>
      <c r="E4444">
        <v>1545210338</v>
      </c>
    </row>
    <row r="4445" spans="1:5" x14ac:dyDescent="0.25">
      <c r="A4445" s="1">
        <v>38509</v>
      </c>
      <c r="B4445">
        <v>3720.2339999999999</v>
      </c>
      <c r="E4445">
        <v>2153343057</v>
      </c>
    </row>
    <row r="4446" spans="1:5" x14ac:dyDescent="0.25">
      <c r="A4446" s="1">
        <v>38506</v>
      </c>
      <c r="B4446">
        <v>3728.732</v>
      </c>
      <c r="E4446">
        <v>1943542763</v>
      </c>
    </row>
    <row r="4447" spans="1:5" x14ac:dyDescent="0.25">
      <c r="A4447" s="1">
        <v>38505</v>
      </c>
      <c r="B4447">
        <v>3732.8359999999998</v>
      </c>
      <c r="E4447">
        <v>1835460456</v>
      </c>
    </row>
    <row r="4448" spans="1:5" x14ac:dyDescent="0.25">
      <c r="A4448" s="1">
        <v>38504</v>
      </c>
      <c r="B4448">
        <v>3732.2890000000002</v>
      </c>
      <c r="E4448">
        <v>1764967750</v>
      </c>
    </row>
    <row r="4449" spans="1:5" x14ac:dyDescent="0.25">
      <c r="A4449" s="1">
        <v>38503</v>
      </c>
      <c r="B4449">
        <v>3705.5050000000001</v>
      </c>
      <c r="E4449">
        <v>1345455427</v>
      </c>
    </row>
    <row r="4450" spans="1:5" x14ac:dyDescent="0.25">
      <c r="A4450" s="1">
        <v>38502</v>
      </c>
      <c r="B4450">
        <v>3724.1010000000001</v>
      </c>
      <c r="E4450">
        <v>1881363127</v>
      </c>
    </row>
    <row r="4451" spans="1:5" x14ac:dyDescent="0.25">
      <c r="A4451" s="1">
        <v>38499</v>
      </c>
      <c r="B4451">
        <v>3723.1819999999998</v>
      </c>
      <c r="E4451">
        <v>1602699731</v>
      </c>
    </row>
    <row r="4452" spans="1:5" x14ac:dyDescent="0.25">
      <c r="A4452" s="1">
        <v>38498</v>
      </c>
      <c r="B4452">
        <v>3726.806</v>
      </c>
      <c r="E4452">
        <v>1976620909</v>
      </c>
    </row>
    <row r="4453" spans="1:5" x14ac:dyDescent="0.25">
      <c r="A4453" s="1">
        <v>38497</v>
      </c>
      <c r="B4453">
        <v>3727.6</v>
      </c>
      <c r="E4453">
        <v>1817319000</v>
      </c>
    </row>
    <row r="4454" spans="1:5" x14ac:dyDescent="0.25">
      <c r="A4454" s="1">
        <v>38496</v>
      </c>
      <c r="B4454">
        <v>3729.569</v>
      </c>
      <c r="E4454">
        <v>109577791</v>
      </c>
    </row>
    <row r="4455" spans="1:5" x14ac:dyDescent="0.25">
      <c r="A4455" s="1">
        <v>38495</v>
      </c>
      <c r="B4455">
        <v>3735.5010000000002</v>
      </c>
      <c r="E4455">
        <v>690365342</v>
      </c>
    </row>
    <row r="4456" spans="1:5" x14ac:dyDescent="0.25">
      <c r="A4456" s="1">
        <v>38492</v>
      </c>
      <c r="B4456">
        <v>3712.3429999999998</v>
      </c>
      <c r="E4456">
        <v>958700317</v>
      </c>
    </row>
    <row r="4457" spans="1:5" x14ac:dyDescent="0.25">
      <c r="A4457" s="1">
        <v>38491</v>
      </c>
      <c r="B4457">
        <v>3728.48</v>
      </c>
      <c r="E4457">
        <v>401737283</v>
      </c>
    </row>
    <row r="4458" spans="1:5" x14ac:dyDescent="0.25">
      <c r="A4458" s="1">
        <v>38490</v>
      </c>
      <c r="B4458">
        <v>3712.7809999999999</v>
      </c>
      <c r="E4458">
        <v>1277704007</v>
      </c>
    </row>
    <row r="4459" spans="1:5" x14ac:dyDescent="0.25">
      <c r="A4459" s="1">
        <v>38489</v>
      </c>
      <c r="B4459">
        <v>3681.6990000000001</v>
      </c>
      <c r="E4459">
        <v>1491372600</v>
      </c>
    </row>
    <row r="4460" spans="1:5" x14ac:dyDescent="0.25">
      <c r="A4460" s="1">
        <v>38488</v>
      </c>
      <c r="B4460">
        <v>3661.0369999999998</v>
      </c>
      <c r="E4460">
        <v>1387164303</v>
      </c>
    </row>
    <row r="4461" spans="1:5" x14ac:dyDescent="0.25">
      <c r="A4461" s="1">
        <v>38485</v>
      </c>
      <c r="B4461">
        <v>3704.1849999999999</v>
      </c>
      <c r="E4461">
        <v>1412670303</v>
      </c>
    </row>
    <row r="4462" spans="1:5" x14ac:dyDescent="0.25">
      <c r="A4462" s="1">
        <v>38484</v>
      </c>
      <c r="B4462">
        <v>3724.748</v>
      </c>
      <c r="E4462">
        <v>2077192311</v>
      </c>
    </row>
    <row r="4463" spans="1:5" x14ac:dyDescent="0.25">
      <c r="A4463" s="1">
        <v>38483</v>
      </c>
      <c r="B4463">
        <v>3730.299</v>
      </c>
      <c r="E4463">
        <v>2240870250</v>
      </c>
    </row>
    <row r="4464" spans="1:5" x14ac:dyDescent="0.25">
      <c r="A4464" s="1">
        <v>38482</v>
      </c>
      <c r="B4464">
        <v>3755.2190000000001</v>
      </c>
      <c r="E4464">
        <v>2215101231</v>
      </c>
    </row>
    <row r="4465" spans="1:5" x14ac:dyDescent="0.25">
      <c r="A4465" s="1">
        <v>38481</v>
      </c>
      <c r="B4465">
        <v>3768.241</v>
      </c>
      <c r="E4465">
        <v>3020264510</v>
      </c>
    </row>
    <row r="4466" spans="1:5" x14ac:dyDescent="0.25">
      <c r="A4466" s="1">
        <v>38478</v>
      </c>
      <c r="B4466">
        <v>3793.875</v>
      </c>
      <c r="E4466">
        <v>1765728175</v>
      </c>
    </row>
    <row r="4467" spans="1:5" x14ac:dyDescent="0.25">
      <c r="A4467" s="1">
        <v>38477</v>
      </c>
      <c r="B4467">
        <v>3806.076</v>
      </c>
      <c r="E4467">
        <v>1644010630</v>
      </c>
    </row>
    <row r="4468" spans="1:5" x14ac:dyDescent="0.25">
      <c r="A4468" s="1">
        <v>38476</v>
      </c>
      <c r="B4468">
        <v>3784.5149999999999</v>
      </c>
      <c r="E4468">
        <v>1886803317</v>
      </c>
    </row>
    <row r="4469" spans="1:5" x14ac:dyDescent="0.25">
      <c r="A4469" s="1">
        <v>38475</v>
      </c>
      <c r="B4469">
        <v>3748.2779999999998</v>
      </c>
      <c r="E4469">
        <v>1622193645</v>
      </c>
    </row>
    <row r="4470" spans="1:5" x14ac:dyDescent="0.25">
      <c r="A4470" s="1">
        <v>38474</v>
      </c>
      <c r="B4470">
        <v>3707.922</v>
      </c>
      <c r="E4470">
        <v>1933130759</v>
      </c>
    </row>
    <row r="4471" spans="1:5" x14ac:dyDescent="0.25">
      <c r="A4471" s="1">
        <v>38471</v>
      </c>
      <c r="B4471">
        <v>3740.9259999999999</v>
      </c>
      <c r="E4471">
        <v>1328723069</v>
      </c>
    </row>
    <row r="4472" spans="1:5" x14ac:dyDescent="0.25">
      <c r="A4472" s="1">
        <v>38470</v>
      </c>
      <c r="B4472">
        <v>3731.6019999999999</v>
      </c>
      <c r="E4472">
        <v>2097550110</v>
      </c>
    </row>
    <row r="4473" spans="1:5" x14ac:dyDescent="0.25">
      <c r="A4473" s="1">
        <v>38469</v>
      </c>
      <c r="B4473">
        <v>3729.7249999999999</v>
      </c>
      <c r="E4473">
        <v>2077386293</v>
      </c>
    </row>
    <row r="4474" spans="1:5" x14ac:dyDescent="0.25">
      <c r="A4474" s="1">
        <v>38468</v>
      </c>
      <c r="B4474">
        <v>3766.4670000000001</v>
      </c>
      <c r="E4474">
        <v>1750328709</v>
      </c>
    </row>
    <row r="4475" spans="1:5" x14ac:dyDescent="0.25">
      <c r="A4475" s="1">
        <v>38467</v>
      </c>
      <c r="B4475">
        <v>3798.895</v>
      </c>
      <c r="E4475">
        <v>1687898254</v>
      </c>
    </row>
    <row r="4476" spans="1:5" x14ac:dyDescent="0.25">
      <c r="A4476" s="1">
        <v>38464</v>
      </c>
      <c r="B4476">
        <v>3795.3470000000002</v>
      </c>
      <c r="E4476">
        <v>1610678961</v>
      </c>
    </row>
    <row r="4477" spans="1:5" x14ac:dyDescent="0.25">
      <c r="A4477" s="1">
        <v>38463</v>
      </c>
      <c r="B4477">
        <v>3766.5279999999998</v>
      </c>
      <c r="E4477">
        <v>1078811881</v>
      </c>
    </row>
    <row r="4478" spans="1:5" x14ac:dyDescent="0.25">
      <c r="A4478" s="1">
        <v>38462</v>
      </c>
      <c r="B4478">
        <v>3777.4850000000001</v>
      </c>
      <c r="E4478">
        <v>1270365821</v>
      </c>
    </row>
    <row r="4479" spans="1:5" x14ac:dyDescent="0.25">
      <c r="A4479" s="1">
        <v>38461</v>
      </c>
      <c r="B4479">
        <v>3799.6439999999998</v>
      </c>
      <c r="E4479">
        <v>1757463232</v>
      </c>
    </row>
    <row r="4480" spans="1:5" x14ac:dyDescent="0.25">
      <c r="A4480" s="1">
        <v>38460</v>
      </c>
      <c r="B4480">
        <v>3752.203</v>
      </c>
      <c r="E4480">
        <v>1839490107</v>
      </c>
    </row>
    <row r="4481" spans="1:5" x14ac:dyDescent="0.25">
      <c r="A4481" s="1">
        <v>38457</v>
      </c>
      <c r="B4481">
        <v>3782.0479999999998</v>
      </c>
      <c r="E4481">
        <v>1566899826</v>
      </c>
    </row>
    <row r="4482" spans="1:5" x14ac:dyDescent="0.25">
      <c r="A4482" s="1">
        <v>38456</v>
      </c>
      <c r="B4482">
        <v>3799.2820000000002</v>
      </c>
      <c r="E4482">
        <v>1920671854</v>
      </c>
    </row>
    <row r="4483" spans="1:5" x14ac:dyDescent="0.25">
      <c r="A4483" s="1">
        <v>38455</v>
      </c>
      <c r="B4483">
        <v>3835.3220000000001</v>
      </c>
      <c r="E4483">
        <v>2171582645</v>
      </c>
    </row>
    <row r="4484" spans="1:5" x14ac:dyDescent="0.25">
      <c r="A4484" s="1">
        <v>38454</v>
      </c>
      <c r="B4484">
        <v>3810.7689999999998</v>
      </c>
      <c r="E4484">
        <v>2307038769</v>
      </c>
    </row>
    <row r="4485" spans="1:5" x14ac:dyDescent="0.25">
      <c r="A4485" s="1">
        <v>38453</v>
      </c>
      <c r="B4485">
        <v>3839.373</v>
      </c>
      <c r="E4485">
        <v>2193749778</v>
      </c>
    </row>
    <row r="4486" spans="1:5" x14ac:dyDescent="0.25">
      <c r="A4486" s="1">
        <v>38450</v>
      </c>
      <c r="B4486">
        <v>3817.335</v>
      </c>
      <c r="E4486">
        <v>1568246083</v>
      </c>
    </row>
    <row r="4487" spans="1:5" x14ac:dyDescent="0.25">
      <c r="A4487" s="1">
        <v>38449</v>
      </c>
      <c r="B4487">
        <v>3816.3249999999998</v>
      </c>
      <c r="E4487">
        <v>2007721774</v>
      </c>
    </row>
    <row r="4488" spans="1:5" x14ac:dyDescent="0.25">
      <c r="A4488" s="1">
        <v>38448</v>
      </c>
      <c r="B4488">
        <v>3795.2460000000001</v>
      </c>
      <c r="E4488">
        <v>2017822368</v>
      </c>
    </row>
    <row r="4489" spans="1:5" x14ac:dyDescent="0.25">
      <c r="A4489" s="1">
        <v>38447</v>
      </c>
      <c r="B4489">
        <v>3788.51</v>
      </c>
      <c r="E4489">
        <v>2139714228</v>
      </c>
    </row>
    <row r="4490" spans="1:5" x14ac:dyDescent="0.25">
      <c r="A4490" s="1">
        <v>38446</v>
      </c>
      <c r="B4490">
        <v>3747.9720000000002</v>
      </c>
      <c r="E4490">
        <v>1496573153</v>
      </c>
    </row>
    <row r="4491" spans="1:5" x14ac:dyDescent="0.25">
      <c r="A4491" s="1">
        <v>38443</v>
      </c>
      <c r="B4491">
        <v>3794.2220000000002</v>
      </c>
      <c r="E4491">
        <v>1740979438</v>
      </c>
    </row>
    <row r="4492" spans="1:5" x14ac:dyDescent="0.25">
      <c r="A4492" s="1">
        <v>38442</v>
      </c>
      <c r="B4492">
        <v>3780.6849999999999</v>
      </c>
      <c r="E4492">
        <v>1962545063</v>
      </c>
    </row>
    <row r="4493" spans="1:5" x14ac:dyDescent="0.25">
      <c r="A4493" s="1">
        <v>38441</v>
      </c>
      <c r="B4493">
        <v>3773.623</v>
      </c>
      <c r="E4493">
        <v>1899590503</v>
      </c>
    </row>
    <row r="4494" spans="1:5" x14ac:dyDescent="0.25">
      <c r="A4494" s="1">
        <v>38440</v>
      </c>
      <c r="B4494">
        <v>3767.797</v>
      </c>
      <c r="E4494">
        <v>1903884754</v>
      </c>
    </row>
    <row r="4495" spans="1:5" x14ac:dyDescent="0.25">
      <c r="A4495" s="1">
        <v>38439</v>
      </c>
      <c r="B4495">
        <v>3754.4079999999999</v>
      </c>
      <c r="E4495">
        <v>1537963479</v>
      </c>
    </row>
    <row r="4496" spans="1:5" x14ac:dyDescent="0.25">
      <c r="A4496" s="1">
        <v>38436</v>
      </c>
      <c r="B4496">
        <v>3762.96</v>
      </c>
      <c r="E4496">
        <v>1101717984</v>
      </c>
    </row>
    <row r="4497" spans="1:5" x14ac:dyDescent="0.25">
      <c r="A4497" s="1">
        <v>38435</v>
      </c>
      <c r="B4497">
        <v>3762.96</v>
      </c>
      <c r="E4497">
        <v>1740905771</v>
      </c>
    </row>
    <row r="4498" spans="1:5" x14ac:dyDescent="0.25">
      <c r="A4498" s="1">
        <v>38434</v>
      </c>
      <c r="B4498">
        <v>3759.8409999999999</v>
      </c>
      <c r="E4498">
        <v>2264414759</v>
      </c>
    </row>
    <row r="4499" spans="1:5" x14ac:dyDescent="0.25">
      <c r="A4499" s="1">
        <v>38433</v>
      </c>
      <c r="B4499">
        <v>3832.74</v>
      </c>
      <c r="E4499">
        <v>1798993161</v>
      </c>
    </row>
    <row r="4500" spans="1:5" x14ac:dyDescent="0.25">
      <c r="A4500" s="1">
        <v>38432</v>
      </c>
      <c r="B4500">
        <v>3823.7429999999999</v>
      </c>
      <c r="E4500">
        <v>1794234800</v>
      </c>
    </row>
    <row r="4501" spans="1:5" x14ac:dyDescent="0.25">
      <c r="A4501" s="1">
        <v>38429</v>
      </c>
      <c r="B4501">
        <v>3854.77</v>
      </c>
      <c r="E4501">
        <v>2236825960</v>
      </c>
    </row>
    <row r="4502" spans="1:5" x14ac:dyDescent="0.25">
      <c r="A4502" s="1">
        <v>38428</v>
      </c>
      <c r="B4502">
        <v>3868.5169999999998</v>
      </c>
      <c r="E4502">
        <v>1681119023</v>
      </c>
    </row>
    <row r="4503" spans="1:5" x14ac:dyDescent="0.25">
      <c r="A4503" s="1">
        <v>38427</v>
      </c>
      <c r="B4503">
        <v>3888.605</v>
      </c>
      <c r="E4503">
        <v>1793880569</v>
      </c>
    </row>
    <row r="4504" spans="1:5" x14ac:dyDescent="0.25">
      <c r="A4504" s="1">
        <v>38426</v>
      </c>
      <c r="B4504">
        <v>3896.3020000000001</v>
      </c>
      <c r="E4504">
        <v>2159755539</v>
      </c>
    </row>
    <row r="4505" spans="1:5" x14ac:dyDescent="0.25">
      <c r="A4505" s="1">
        <v>38425</v>
      </c>
      <c r="B4505">
        <v>3868.2289999999998</v>
      </c>
      <c r="E4505">
        <v>1904679177</v>
      </c>
    </row>
    <row r="4506" spans="1:5" x14ac:dyDescent="0.25">
      <c r="A4506" s="1">
        <v>38422</v>
      </c>
      <c r="B4506">
        <v>3903.5459999999998</v>
      </c>
      <c r="E4506">
        <v>1153015725</v>
      </c>
    </row>
    <row r="4507" spans="1:5" x14ac:dyDescent="0.25">
      <c r="A4507" s="1">
        <v>38421</v>
      </c>
      <c r="B4507">
        <v>3881.6260000000002</v>
      </c>
      <c r="E4507">
        <v>1735129949</v>
      </c>
    </row>
    <row r="4508" spans="1:5" x14ac:dyDescent="0.25">
      <c r="A4508" s="1">
        <v>38420</v>
      </c>
      <c r="B4508">
        <v>3904.348</v>
      </c>
      <c r="E4508">
        <v>1830155916</v>
      </c>
    </row>
    <row r="4509" spans="1:5" x14ac:dyDescent="0.25">
      <c r="A4509" s="1">
        <v>38419</v>
      </c>
      <c r="B4509">
        <v>3929.4769999999999</v>
      </c>
      <c r="E4509">
        <v>1586996203</v>
      </c>
    </row>
    <row r="4510" spans="1:5" x14ac:dyDescent="0.25">
      <c r="A4510" s="1">
        <v>38418</v>
      </c>
      <c r="B4510">
        <v>3908.4450000000002</v>
      </c>
      <c r="E4510">
        <v>1599694069</v>
      </c>
    </row>
    <row r="4511" spans="1:5" x14ac:dyDescent="0.25">
      <c r="A4511" s="1">
        <v>38415</v>
      </c>
      <c r="B4511">
        <v>3939.547</v>
      </c>
      <c r="E4511">
        <v>1431585465</v>
      </c>
    </row>
    <row r="4512" spans="1:5" x14ac:dyDescent="0.25">
      <c r="A4512" s="1">
        <v>38414</v>
      </c>
      <c r="B4512">
        <v>3886.8359999999998</v>
      </c>
      <c r="E4512">
        <v>1575309657</v>
      </c>
    </row>
    <row r="4513" spans="1:5" x14ac:dyDescent="0.25">
      <c r="A4513" s="1">
        <v>38413</v>
      </c>
      <c r="B4513">
        <v>3872.96</v>
      </c>
      <c r="E4513">
        <v>1911629587</v>
      </c>
    </row>
    <row r="4514" spans="1:5" x14ac:dyDescent="0.25">
      <c r="A4514" s="1">
        <v>38412</v>
      </c>
      <c r="B4514">
        <v>3896.24</v>
      </c>
      <c r="E4514">
        <v>1834533024</v>
      </c>
    </row>
    <row r="4515" spans="1:5" x14ac:dyDescent="0.25">
      <c r="A4515" s="1">
        <v>38411</v>
      </c>
      <c r="B4515">
        <v>3883.232</v>
      </c>
      <c r="E4515">
        <v>1939732766</v>
      </c>
    </row>
    <row r="4516" spans="1:5" x14ac:dyDescent="0.25">
      <c r="A4516" s="1">
        <v>38408</v>
      </c>
      <c r="B4516">
        <v>3890.2550000000001</v>
      </c>
      <c r="E4516">
        <v>1742058614</v>
      </c>
    </row>
    <row r="4517" spans="1:5" x14ac:dyDescent="0.25">
      <c r="A4517" s="1">
        <v>38407</v>
      </c>
      <c r="B4517">
        <v>3847.018</v>
      </c>
      <c r="E4517">
        <v>1892901358</v>
      </c>
    </row>
    <row r="4518" spans="1:5" x14ac:dyDescent="0.25">
      <c r="A4518" s="1">
        <v>38406</v>
      </c>
      <c r="B4518">
        <v>3854.317</v>
      </c>
      <c r="E4518">
        <v>2417192915</v>
      </c>
    </row>
    <row r="4519" spans="1:5" x14ac:dyDescent="0.25">
      <c r="A4519" s="1">
        <v>38405</v>
      </c>
      <c r="B4519">
        <v>3882.04</v>
      </c>
      <c r="E4519">
        <v>1837253604</v>
      </c>
    </row>
    <row r="4520" spans="1:5" x14ac:dyDescent="0.25">
      <c r="A4520" s="1">
        <v>38404</v>
      </c>
      <c r="B4520">
        <v>3884.4380000000001</v>
      </c>
      <c r="E4520">
        <v>2135812485</v>
      </c>
    </row>
    <row r="4521" spans="1:5" x14ac:dyDescent="0.25">
      <c r="A4521" s="1">
        <v>38401</v>
      </c>
      <c r="B4521">
        <v>3878.5259999999998</v>
      </c>
      <c r="E4521">
        <v>1709581833</v>
      </c>
    </row>
    <row r="4522" spans="1:5" x14ac:dyDescent="0.25">
      <c r="A4522" s="1">
        <v>38400</v>
      </c>
      <c r="B4522">
        <v>3872.2330000000002</v>
      </c>
      <c r="E4522">
        <v>1715015963</v>
      </c>
    </row>
    <row r="4523" spans="1:5" x14ac:dyDescent="0.25">
      <c r="A4523" s="1">
        <v>38399</v>
      </c>
      <c r="B4523">
        <v>3845.8760000000002</v>
      </c>
      <c r="E4523">
        <v>2063786891</v>
      </c>
    </row>
    <row r="4524" spans="1:5" x14ac:dyDescent="0.25">
      <c r="A4524" s="1">
        <v>38398</v>
      </c>
      <c r="B4524">
        <v>3862.989</v>
      </c>
      <c r="E4524">
        <v>2350005527</v>
      </c>
    </row>
    <row r="4525" spans="1:5" x14ac:dyDescent="0.25">
      <c r="A4525" s="1">
        <v>38397</v>
      </c>
      <c r="B4525">
        <v>3850.5430000000001</v>
      </c>
      <c r="E4525">
        <v>2136179882</v>
      </c>
    </row>
    <row r="4526" spans="1:5" x14ac:dyDescent="0.25">
      <c r="A4526" s="1">
        <v>38394</v>
      </c>
      <c r="B4526">
        <v>3809.3409999999999</v>
      </c>
      <c r="E4526">
        <v>1640600763</v>
      </c>
    </row>
    <row r="4527" spans="1:5" x14ac:dyDescent="0.25">
      <c r="A4527" s="1">
        <v>38393</v>
      </c>
      <c r="B4527">
        <v>3788.9929999999999</v>
      </c>
      <c r="E4527">
        <v>2021814725</v>
      </c>
    </row>
    <row r="4528" spans="1:5" x14ac:dyDescent="0.25">
      <c r="A4528" s="1">
        <v>38392</v>
      </c>
      <c r="B4528">
        <v>3755.1</v>
      </c>
      <c r="E4528">
        <v>2334309206</v>
      </c>
    </row>
    <row r="4529" spans="1:5" x14ac:dyDescent="0.25">
      <c r="A4529" s="1">
        <v>38391</v>
      </c>
      <c r="B4529">
        <v>3751.0320000000002</v>
      </c>
      <c r="E4529">
        <v>2041960954</v>
      </c>
    </row>
    <row r="4530" spans="1:5" x14ac:dyDescent="0.25">
      <c r="A4530" s="1">
        <v>38390</v>
      </c>
      <c r="B4530">
        <v>3759.2190000000001</v>
      </c>
      <c r="E4530">
        <v>1984651352</v>
      </c>
    </row>
    <row r="4531" spans="1:5" x14ac:dyDescent="0.25">
      <c r="A4531" s="1">
        <v>38387</v>
      </c>
      <c r="B4531">
        <v>3772.2080000000001</v>
      </c>
      <c r="E4531">
        <v>1620021922</v>
      </c>
    </row>
    <row r="4532" spans="1:5" x14ac:dyDescent="0.25">
      <c r="A4532" s="1">
        <v>38386</v>
      </c>
      <c r="B4532">
        <v>3736.0039999999999</v>
      </c>
      <c r="E4532">
        <v>1838169140</v>
      </c>
    </row>
    <row r="4533" spans="1:5" x14ac:dyDescent="0.25">
      <c r="A4533" s="1">
        <v>38385</v>
      </c>
      <c r="B4533">
        <v>3751.4960000000001</v>
      </c>
      <c r="E4533">
        <v>2538711256</v>
      </c>
    </row>
    <row r="4534" spans="1:5" x14ac:dyDescent="0.25">
      <c r="A4534" s="1">
        <v>38384</v>
      </c>
      <c r="B4534">
        <v>3732.6860000000001</v>
      </c>
      <c r="E4534">
        <v>1678668387</v>
      </c>
    </row>
    <row r="4535" spans="1:5" x14ac:dyDescent="0.25">
      <c r="A4535" s="1">
        <v>38383</v>
      </c>
      <c r="B4535">
        <v>3703.4870000000001</v>
      </c>
      <c r="E4535">
        <v>1639489688</v>
      </c>
    </row>
    <row r="4536" spans="1:5" x14ac:dyDescent="0.25">
      <c r="A4536" s="1">
        <v>38380</v>
      </c>
      <c r="B4536">
        <v>3682.4659999999999</v>
      </c>
      <c r="E4536">
        <v>961509725</v>
      </c>
    </row>
    <row r="4537" spans="1:5" x14ac:dyDescent="0.25">
      <c r="A4537" s="1">
        <v>38379</v>
      </c>
      <c r="B4537">
        <v>3704.6590000000001</v>
      </c>
      <c r="E4537">
        <v>1712960480</v>
      </c>
    </row>
    <row r="4538" spans="1:5" x14ac:dyDescent="0.25">
      <c r="A4538" s="1">
        <v>38378</v>
      </c>
      <c r="B4538">
        <v>3690.6080000000002</v>
      </c>
      <c r="E4538">
        <v>1685426365</v>
      </c>
    </row>
    <row r="4539" spans="1:5" x14ac:dyDescent="0.25">
      <c r="A4539" s="1">
        <v>38377</v>
      </c>
      <c r="B4539">
        <v>3653.502</v>
      </c>
      <c r="E4539">
        <v>1691309393</v>
      </c>
    </row>
    <row r="4540" spans="1:5" x14ac:dyDescent="0.25">
      <c r="A4540" s="1">
        <v>38376</v>
      </c>
      <c r="B4540">
        <v>3652.6149999999998</v>
      </c>
      <c r="E4540">
        <v>1656678949</v>
      </c>
    </row>
    <row r="4541" spans="1:5" x14ac:dyDescent="0.25">
      <c r="A4541" s="1">
        <v>38373</v>
      </c>
      <c r="B4541">
        <v>3633.183</v>
      </c>
      <c r="E4541">
        <v>1335540215</v>
      </c>
    </row>
    <row r="4542" spans="1:5" x14ac:dyDescent="0.25">
      <c r="A4542" s="1">
        <v>38372</v>
      </c>
      <c r="B4542">
        <v>3634.194</v>
      </c>
      <c r="E4542">
        <v>1479099098</v>
      </c>
    </row>
    <row r="4543" spans="1:5" x14ac:dyDescent="0.25">
      <c r="A4543" s="1">
        <v>38371</v>
      </c>
      <c r="B4543">
        <v>3657.52</v>
      </c>
      <c r="E4543">
        <v>1543494256</v>
      </c>
    </row>
    <row r="4544" spans="1:5" x14ac:dyDescent="0.25">
      <c r="A4544" s="1">
        <v>38370</v>
      </c>
      <c r="B4544">
        <v>3640.1770000000001</v>
      </c>
      <c r="E4544">
        <v>1478837993</v>
      </c>
    </row>
    <row r="4545" spans="1:5" x14ac:dyDescent="0.25">
      <c r="A4545" s="1">
        <v>38369</v>
      </c>
      <c r="B4545">
        <v>3643.0210000000002</v>
      </c>
      <c r="E4545">
        <v>1549472999</v>
      </c>
    </row>
    <row r="4546" spans="1:5" x14ac:dyDescent="0.25">
      <c r="A4546" s="1">
        <v>38366</v>
      </c>
      <c r="B4546">
        <v>3642.585</v>
      </c>
      <c r="E4546">
        <v>1043691761</v>
      </c>
    </row>
    <row r="4547" spans="1:5" x14ac:dyDescent="0.25">
      <c r="A4547" s="1">
        <v>38365</v>
      </c>
      <c r="B4547">
        <v>3650.3029999999999</v>
      </c>
      <c r="E4547">
        <v>1430755462</v>
      </c>
    </row>
    <row r="4548" spans="1:5" x14ac:dyDescent="0.25">
      <c r="A4548" s="1">
        <v>38364</v>
      </c>
      <c r="B4548">
        <v>3660.373</v>
      </c>
      <c r="E4548">
        <v>1357398513</v>
      </c>
    </row>
    <row r="4549" spans="1:5" x14ac:dyDescent="0.25">
      <c r="A4549" s="1">
        <v>38363</v>
      </c>
      <c r="B4549">
        <v>3653.4720000000002</v>
      </c>
      <c r="E4549">
        <v>1567346017</v>
      </c>
    </row>
    <row r="4550" spans="1:5" x14ac:dyDescent="0.25">
      <c r="A4550" s="1">
        <v>38362</v>
      </c>
      <c r="B4550">
        <v>3665.3270000000002</v>
      </c>
      <c r="E4550">
        <v>1268350666</v>
      </c>
    </row>
    <row r="4551" spans="1:5" x14ac:dyDescent="0.25">
      <c r="A4551" s="1">
        <v>38359</v>
      </c>
      <c r="B4551">
        <v>3659.8879999999999</v>
      </c>
      <c r="E4551">
        <v>1252967871</v>
      </c>
    </row>
    <row r="4552" spans="1:5" x14ac:dyDescent="0.25">
      <c r="A4552" s="1">
        <v>38358</v>
      </c>
      <c r="B4552">
        <v>3651.3420000000001</v>
      </c>
      <c r="E4552">
        <v>1496490491</v>
      </c>
    </row>
    <row r="4553" spans="1:5" x14ac:dyDescent="0.25">
      <c r="A4553" s="1">
        <v>38357</v>
      </c>
      <c r="B4553">
        <v>3662.5349999999999</v>
      </c>
      <c r="E4553">
        <v>1442319899</v>
      </c>
    </row>
    <row r="4554" spans="1:5" x14ac:dyDescent="0.25">
      <c r="A4554" s="1">
        <v>38356</v>
      </c>
      <c r="B4554">
        <v>3684.375</v>
      </c>
      <c r="E4554">
        <v>1495093427</v>
      </c>
    </row>
    <row r="4555" spans="1:5" x14ac:dyDescent="0.25">
      <c r="A4555" s="1">
        <v>38355</v>
      </c>
      <c r="B4555">
        <v>3697.6509999999998</v>
      </c>
      <c r="E4555">
        <v>1709646381</v>
      </c>
    </row>
    <row r="4556" spans="1:5" x14ac:dyDescent="0.25">
      <c r="A4556" s="1">
        <v>38352</v>
      </c>
      <c r="B4556">
        <v>3730.1950000000002</v>
      </c>
      <c r="E4556">
        <v>2192553095</v>
      </c>
    </row>
    <row r="4557" spans="1:5" x14ac:dyDescent="0.25">
      <c r="A4557" s="1">
        <v>38351</v>
      </c>
      <c r="B4557">
        <v>3736.3420000000001</v>
      </c>
      <c r="E4557">
        <v>1790282581</v>
      </c>
    </row>
    <row r="4558" spans="1:5" x14ac:dyDescent="0.25">
      <c r="A4558" s="1">
        <v>38350</v>
      </c>
      <c r="B4558">
        <v>3724.3870000000002</v>
      </c>
      <c r="E4558">
        <v>1897809205</v>
      </c>
    </row>
    <row r="4559" spans="1:5" x14ac:dyDescent="0.25">
      <c r="A4559" s="1">
        <v>38349</v>
      </c>
      <c r="B4559">
        <v>3731.0659999999998</v>
      </c>
      <c r="E4559">
        <v>1777569109</v>
      </c>
    </row>
    <row r="4560" spans="1:5" x14ac:dyDescent="0.25">
      <c r="A4560" s="1">
        <v>38348</v>
      </c>
      <c r="B4560">
        <v>3740.2530000000002</v>
      </c>
      <c r="E4560">
        <v>1659508039</v>
      </c>
    </row>
    <row r="4561" spans="1:5" x14ac:dyDescent="0.25">
      <c r="A4561" s="1">
        <v>38345</v>
      </c>
      <c r="B4561">
        <v>3725.748</v>
      </c>
      <c r="E4561">
        <v>2056627995</v>
      </c>
    </row>
    <row r="4562" spans="1:5" x14ac:dyDescent="0.25">
      <c r="A4562" s="1">
        <v>38344</v>
      </c>
      <c r="B4562">
        <v>3704.9520000000002</v>
      </c>
      <c r="E4562">
        <v>2070689715</v>
      </c>
    </row>
    <row r="4563" spans="1:5" x14ac:dyDescent="0.25">
      <c r="A4563" s="1">
        <v>38343</v>
      </c>
      <c r="B4563">
        <v>3684.4209999999998</v>
      </c>
      <c r="E4563">
        <v>1873863198</v>
      </c>
    </row>
    <row r="4564" spans="1:5" x14ac:dyDescent="0.25">
      <c r="A4564" s="1">
        <v>38342</v>
      </c>
      <c r="B4564">
        <v>3675.4810000000002</v>
      </c>
      <c r="E4564">
        <v>1524253156</v>
      </c>
    </row>
    <row r="4565" spans="1:5" x14ac:dyDescent="0.25">
      <c r="A4565" s="1">
        <v>38341</v>
      </c>
      <c r="B4565">
        <v>3716.7240000000002</v>
      </c>
      <c r="E4565">
        <v>1261638891</v>
      </c>
    </row>
    <row r="4566" spans="1:5" x14ac:dyDescent="0.25">
      <c r="A4566" s="1">
        <v>38338</v>
      </c>
      <c r="B4566">
        <v>3665.3049999999998</v>
      </c>
      <c r="E4566">
        <v>1289377523</v>
      </c>
    </row>
    <row r="4567" spans="1:5" x14ac:dyDescent="0.25">
      <c r="A4567" s="1">
        <v>38337</v>
      </c>
      <c r="B4567">
        <v>3690.7220000000002</v>
      </c>
      <c r="E4567">
        <v>1570495478</v>
      </c>
    </row>
    <row r="4568" spans="1:5" x14ac:dyDescent="0.25">
      <c r="A4568" s="1">
        <v>38336</v>
      </c>
      <c r="B4568">
        <v>3702.7939999999999</v>
      </c>
      <c r="E4568">
        <v>2306202172</v>
      </c>
    </row>
    <row r="4569" spans="1:5" x14ac:dyDescent="0.25">
      <c r="A4569" s="1">
        <v>38335</v>
      </c>
      <c r="B4569">
        <v>3658.79</v>
      </c>
      <c r="E4569">
        <v>1694259181</v>
      </c>
    </row>
    <row r="4570" spans="1:5" x14ac:dyDescent="0.25">
      <c r="A4570" s="1">
        <v>38334</v>
      </c>
      <c r="B4570">
        <v>3664.848</v>
      </c>
      <c r="E4570">
        <v>1278074828</v>
      </c>
    </row>
    <row r="4571" spans="1:5" x14ac:dyDescent="0.25">
      <c r="A4571" s="1">
        <v>38331</v>
      </c>
      <c r="B4571">
        <v>3617.1329999999998</v>
      </c>
      <c r="E4571">
        <v>1817546198</v>
      </c>
    </row>
    <row r="4572" spans="1:5" x14ac:dyDescent="0.25">
      <c r="A4572" s="1">
        <v>38330</v>
      </c>
      <c r="B4572">
        <v>3616.8829999999998</v>
      </c>
      <c r="E4572">
        <v>2075957261</v>
      </c>
    </row>
    <row r="4573" spans="1:5" x14ac:dyDescent="0.25">
      <c r="A4573" s="1">
        <v>38329</v>
      </c>
      <c r="B4573">
        <v>3649.712</v>
      </c>
      <c r="E4573">
        <v>1957840627</v>
      </c>
    </row>
    <row r="4574" spans="1:5" x14ac:dyDescent="0.25">
      <c r="A4574" s="1">
        <v>38328</v>
      </c>
      <c r="B4574">
        <v>3694.9839999999999</v>
      </c>
      <c r="E4574">
        <v>1493829134</v>
      </c>
    </row>
    <row r="4575" spans="1:5" x14ac:dyDescent="0.25">
      <c r="A4575" s="1">
        <v>38327</v>
      </c>
      <c r="B4575">
        <v>3686.797</v>
      </c>
      <c r="E4575">
        <v>1432188266</v>
      </c>
    </row>
    <row r="4576" spans="1:5" x14ac:dyDescent="0.25">
      <c r="A4576" s="1">
        <v>38324</v>
      </c>
      <c r="B4576">
        <v>3700.1469999999999</v>
      </c>
      <c r="E4576">
        <v>1763744048</v>
      </c>
    </row>
    <row r="4577" spans="1:5" x14ac:dyDescent="0.25">
      <c r="A4577" s="1">
        <v>38323</v>
      </c>
      <c r="B4577">
        <v>3674.902</v>
      </c>
      <c r="E4577">
        <v>2031212567</v>
      </c>
    </row>
    <row r="4578" spans="1:5" x14ac:dyDescent="0.25">
      <c r="A4578" s="1">
        <v>38322</v>
      </c>
      <c r="B4578">
        <v>3669.3980000000001</v>
      </c>
      <c r="E4578">
        <v>1965032823</v>
      </c>
    </row>
    <row r="4579" spans="1:5" x14ac:dyDescent="0.25">
      <c r="A4579" s="1">
        <v>38321</v>
      </c>
      <c r="B4579">
        <v>3612.7260000000001</v>
      </c>
      <c r="E4579">
        <v>1726558095</v>
      </c>
    </row>
    <row r="4580" spans="1:5" x14ac:dyDescent="0.25">
      <c r="A4580" s="1">
        <v>38320</v>
      </c>
      <c r="B4580">
        <v>3613.096</v>
      </c>
      <c r="E4580">
        <v>1012609720</v>
      </c>
    </row>
    <row r="4581" spans="1:5" x14ac:dyDescent="0.25">
      <c r="A4581" s="1">
        <v>38317</v>
      </c>
      <c r="B4581">
        <v>3607.9169999999999</v>
      </c>
      <c r="E4581">
        <v>1865723374</v>
      </c>
    </row>
    <row r="4582" spans="1:5" x14ac:dyDescent="0.25">
      <c r="A4582" s="1">
        <v>38316</v>
      </c>
      <c r="B4582">
        <v>3607.9679999999998</v>
      </c>
      <c r="E4582">
        <v>2390819962</v>
      </c>
    </row>
    <row r="4583" spans="1:5" x14ac:dyDescent="0.25">
      <c r="A4583" s="1">
        <v>38315</v>
      </c>
      <c r="B4583">
        <v>3568.723</v>
      </c>
      <c r="E4583">
        <v>2116038657</v>
      </c>
    </row>
    <row r="4584" spans="1:5" x14ac:dyDescent="0.25">
      <c r="A4584" s="1">
        <v>38314</v>
      </c>
      <c r="B4584">
        <v>3559.8159999999998</v>
      </c>
      <c r="E4584">
        <v>1758128759</v>
      </c>
    </row>
    <row r="4585" spans="1:5" x14ac:dyDescent="0.25">
      <c r="A4585" s="1">
        <v>38313</v>
      </c>
      <c r="B4585">
        <v>3527.0259999999998</v>
      </c>
      <c r="E4585">
        <v>1716070528</v>
      </c>
    </row>
    <row r="4586" spans="1:5" x14ac:dyDescent="0.25">
      <c r="A4586" s="1">
        <v>38310</v>
      </c>
      <c r="B4586">
        <v>3549.0430000000001</v>
      </c>
      <c r="E4586">
        <v>1945715543</v>
      </c>
    </row>
    <row r="4587" spans="1:5" x14ac:dyDescent="0.25">
      <c r="A4587" s="1">
        <v>38309</v>
      </c>
      <c r="B4587">
        <v>3567.248</v>
      </c>
      <c r="E4587">
        <v>2258902000</v>
      </c>
    </row>
    <row r="4588" spans="1:5" x14ac:dyDescent="0.25">
      <c r="A4588" s="1">
        <v>38308</v>
      </c>
      <c r="B4588">
        <v>3570.8440000000001</v>
      </c>
      <c r="E4588">
        <v>1949620124</v>
      </c>
    </row>
    <row r="4589" spans="1:5" x14ac:dyDescent="0.25">
      <c r="A4589" s="1">
        <v>38307</v>
      </c>
      <c r="B4589">
        <v>3548.7049999999999</v>
      </c>
      <c r="E4589">
        <v>1996822055</v>
      </c>
    </row>
    <row r="4590" spans="1:5" x14ac:dyDescent="0.25">
      <c r="A4590" s="1">
        <v>38306</v>
      </c>
      <c r="B4590">
        <v>3564.08</v>
      </c>
      <c r="E4590">
        <v>1529613992</v>
      </c>
    </row>
    <row r="4591" spans="1:5" x14ac:dyDescent="0.25">
      <c r="A4591" s="1">
        <v>38303</v>
      </c>
      <c r="B4591">
        <v>3558.9340000000002</v>
      </c>
      <c r="E4591">
        <v>1865979589</v>
      </c>
    </row>
    <row r="4592" spans="1:5" x14ac:dyDescent="0.25">
      <c r="A4592" s="1">
        <v>38302</v>
      </c>
      <c r="B4592">
        <v>3529.7370000000001</v>
      </c>
      <c r="E4592">
        <v>1765255312</v>
      </c>
    </row>
    <row r="4593" spans="1:5" x14ac:dyDescent="0.25">
      <c r="A4593" s="1">
        <v>38301</v>
      </c>
      <c r="B4593">
        <v>3506.2429999999999</v>
      </c>
      <c r="E4593">
        <v>2041720177</v>
      </c>
    </row>
    <row r="4594" spans="1:5" x14ac:dyDescent="0.25">
      <c r="A4594" s="1">
        <v>38300</v>
      </c>
      <c r="B4594">
        <v>3511.8589999999999</v>
      </c>
      <c r="E4594">
        <v>1467070296</v>
      </c>
    </row>
    <row r="4595" spans="1:5" x14ac:dyDescent="0.25">
      <c r="A4595" s="1">
        <v>38299</v>
      </c>
      <c r="B4595">
        <v>3514.5929999999998</v>
      </c>
      <c r="E4595">
        <v>1183713990</v>
      </c>
    </row>
    <row r="4596" spans="1:5" x14ac:dyDescent="0.25">
      <c r="A4596" s="1">
        <v>38296</v>
      </c>
      <c r="B4596">
        <v>3513.8960000000002</v>
      </c>
      <c r="E4596">
        <v>949917571</v>
      </c>
    </row>
    <row r="4597" spans="1:5" x14ac:dyDescent="0.25">
      <c r="A4597" s="1">
        <v>38295</v>
      </c>
      <c r="B4597">
        <v>3493.65</v>
      </c>
      <c r="E4597">
        <v>1810409823</v>
      </c>
    </row>
    <row r="4598" spans="1:5" x14ac:dyDescent="0.25">
      <c r="A4598" s="1">
        <v>38294</v>
      </c>
      <c r="B4598">
        <v>3496.3130000000001</v>
      </c>
      <c r="E4598">
        <v>1694973526</v>
      </c>
    </row>
    <row r="4599" spans="1:5" x14ac:dyDescent="0.25">
      <c r="A4599" s="1">
        <v>38293</v>
      </c>
      <c r="B4599">
        <v>3454.6970000000001</v>
      </c>
      <c r="E4599">
        <v>1572720450</v>
      </c>
    </row>
    <row r="4600" spans="1:5" x14ac:dyDescent="0.25">
      <c r="A4600" s="1">
        <v>38292</v>
      </c>
      <c r="B4600">
        <v>3431.0079999999998</v>
      </c>
      <c r="E4600">
        <v>1373799582</v>
      </c>
    </row>
    <row r="4601" spans="1:5" x14ac:dyDescent="0.25">
      <c r="A4601" s="1">
        <v>38289</v>
      </c>
      <c r="B4601">
        <v>3393.2710000000002</v>
      </c>
      <c r="E4601">
        <v>1738257081</v>
      </c>
    </row>
    <row r="4602" spans="1:5" x14ac:dyDescent="0.25">
      <c r="A4602" s="1">
        <v>38288</v>
      </c>
      <c r="B4602">
        <v>3403.3870000000002</v>
      </c>
      <c r="E4602">
        <v>1911084856</v>
      </c>
    </row>
    <row r="4603" spans="1:5" x14ac:dyDescent="0.25">
      <c r="A4603" s="1">
        <v>38287</v>
      </c>
      <c r="B4603">
        <v>3404.6179999999999</v>
      </c>
      <c r="E4603">
        <v>1881140828</v>
      </c>
    </row>
    <row r="4604" spans="1:5" x14ac:dyDescent="0.25">
      <c r="A4604" s="1">
        <v>38286</v>
      </c>
      <c r="B4604">
        <v>3371.1260000000002</v>
      </c>
      <c r="E4604">
        <v>1530146221</v>
      </c>
    </row>
    <row r="4605" spans="1:5" x14ac:dyDescent="0.25">
      <c r="A4605" s="1">
        <v>38285</v>
      </c>
      <c r="B4605">
        <v>3361.0630000000001</v>
      </c>
      <c r="E4605">
        <v>2080969857</v>
      </c>
    </row>
    <row r="4606" spans="1:5" x14ac:dyDescent="0.25">
      <c r="A4606" s="1">
        <v>38282</v>
      </c>
      <c r="B4606">
        <v>3375.9969999999998</v>
      </c>
      <c r="E4606">
        <v>2068620129</v>
      </c>
    </row>
    <row r="4607" spans="1:5" x14ac:dyDescent="0.25">
      <c r="A4607" s="1">
        <v>38281</v>
      </c>
      <c r="B4607">
        <v>3376.8530000000001</v>
      </c>
      <c r="E4607">
        <v>2006224952</v>
      </c>
    </row>
    <row r="4608" spans="1:5" x14ac:dyDescent="0.25">
      <c r="A4608" s="1">
        <v>38280</v>
      </c>
      <c r="B4608">
        <v>3351.9949999999999</v>
      </c>
      <c r="E4608">
        <v>2411052007</v>
      </c>
    </row>
    <row r="4609" spans="1:5" x14ac:dyDescent="0.25">
      <c r="A4609" s="1">
        <v>38279</v>
      </c>
      <c r="B4609">
        <v>3362.4229999999998</v>
      </c>
      <c r="E4609">
        <v>1320057141</v>
      </c>
    </row>
    <row r="4610" spans="1:5" x14ac:dyDescent="0.25">
      <c r="A4610" s="1">
        <v>38278</v>
      </c>
      <c r="B4610">
        <v>3333.6619999999998</v>
      </c>
      <c r="E4610">
        <v>2004548692</v>
      </c>
    </row>
    <row r="4611" spans="1:5" x14ac:dyDescent="0.25">
      <c r="A4611" s="1">
        <v>38275</v>
      </c>
      <c r="B4611">
        <v>3341.3620000000001</v>
      </c>
      <c r="E4611">
        <v>1982986304</v>
      </c>
    </row>
    <row r="4612" spans="1:5" x14ac:dyDescent="0.25">
      <c r="A4612" s="1">
        <v>38274</v>
      </c>
      <c r="B4612">
        <v>3327.2379999999998</v>
      </c>
      <c r="E4612">
        <v>2123504922</v>
      </c>
    </row>
    <row r="4613" spans="1:5" x14ac:dyDescent="0.25">
      <c r="A4613" s="1">
        <v>38273</v>
      </c>
      <c r="B4613">
        <v>3319.5070000000001</v>
      </c>
      <c r="E4613">
        <v>1762764749</v>
      </c>
    </row>
    <row r="4614" spans="1:5" x14ac:dyDescent="0.25">
      <c r="A4614" s="1">
        <v>38272</v>
      </c>
      <c r="B4614">
        <v>3325.7829999999999</v>
      </c>
      <c r="E4614">
        <v>1514441861</v>
      </c>
    </row>
    <row r="4615" spans="1:5" x14ac:dyDescent="0.25">
      <c r="A4615" s="1">
        <v>38271</v>
      </c>
      <c r="B4615">
        <v>3367.2440000000001</v>
      </c>
      <c r="E4615">
        <v>1628447382</v>
      </c>
    </row>
    <row r="4616" spans="1:5" x14ac:dyDescent="0.25">
      <c r="A4616" s="1">
        <v>38268</v>
      </c>
      <c r="B4616">
        <v>3374.0990000000002</v>
      </c>
      <c r="E4616">
        <v>1790490175</v>
      </c>
    </row>
    <row r="4617" spans="1:5" x14ac:dyDescent="0.25">
      <c r="A4617" s="1">
        <v>38267</v>
      </c>
      <c r="B4617">
        <v>3351.3690000000001</v>
      </c>
      <c r="E4617">
        <v>1811861178</v>
      </c>
    </row>
    <row r="4618" spans="1:5" x14ac:dyDescent="0.25">
      <c r="A4618" s="1">
        <v>38266</v>
      </c>
      <c r="B4618">
        <v>3352.3090000000002</v>
      </c>
      <c r="E4618">
        <v>1757264743</v>
      </c>
    </row>
    <row r="4619" spans="1:5" x14ac:dyDescent="0.25">
      <c r="A4619" s="1">
        <v>38265</v>
      </c>
      <c r="B4619">
        <v>3358.9459999999999</v>
      </c>
      <c r="E4619">
        <v>2166054726</v>
      </c>
    </row>
    <row r="4620" spans="1:5" x14ac:dyDescent="0.25">
      <c r="A4620" s="1">
        <v>38264</v>
      </c>
      <c r="B4620">
        <v>3344.902</v>
      </c>
      <c r="E4620">
        <v>2519601358</v>
      </c>
    </row>
    <row r="4621" spans="1:5" x14ac:dyDescent="0.25">
      <c r="A4621" s="1">
        <v>38261</v>
      </c>
      <c r="B4621">
        <v>3350.6619999999998</v>
      </c>
      <c r="E4621">
        <v>2112669831</v>
      </c>
    </row>
    <row r="4622" spans="1:5" x14ac:dyDescent="0.25">
      <c r="A4622" s="1">
        <v>38260</v>
      </c>
      <c r="B4622">
        <v>3312.569</v>
      </c>
      <c r="E4622">
        <v>2452369159</v>
      </c>
    </row>
    <row r="4623" spans="1:5" x14ac:dyDescent="0.25">
      <c r="A4623" s="1">
        <v>38259</v>
      </c>
      <c r="B4623">
        <v>3307.3119999999999</v>
      </c>
      <c r="E4623">
        <v>1881740802</v>
      </c>
    </row>
    <row r="4624" spans="1:5" x14ac:dyDescent="0.25">
      <c r="A4624" s="1">
        <v>38258</v>
      </c>
      <c r="B4624">
        <v>3313.4319999999998</v>
      </c>
      <c r="E4624">
        <v>1759890565</v>
      </c>
    </row>
    <row r="4625" spans="1:5" x14ac:dyDescent="0.25">
      <c r="A4625" s="1">
        <v>38257</v>
      </c>
      <c r="B4625">
        <v>3288.0749999999998</v>
      </c>
      <c r="E4625">
        <v>1961190247</v>
      </c>
    </row>
    <row r="4626" spans="1:5" x14ac:dyDescent="0.25">
      <c r="A4626" s="1">
        <v>38254</v>
      </c>
      <c r="B4626">
        <v>3305.4340000000002</v>
      </c>
      <c r="E4626">
        <v>1990412358</v>
      </c>
    </row>
    <row r="4627" spans="1:5" x14ac:dyDescent="0.25">
      <c r="A4627" s="1">
        <v>38253</v>
      </c>
      <c r="B4627">
        <v>3291.0880000000002</v>
      </c>
      <c r="E4627">
        <v>1695755585</v>
      </c>
    </row>
    <row r="4628" spans="1:5" x14ac:dyDescent="0.25">
      <c r="A4628" s="1">
        <v>38252</v>
      </c>
      <c r="B4628">
        <v>3298.6660000000002</v>
      </c>
      <c r="E4628">
        <v>1427882570</v>
      </c>
    </row>
    <row r="4629" spans="1:5" x14ac:dyDescent="0.25">
      <c r="A4629" s="1">
        <v>38251</v>
      </c>
      <c r="B4629">
        <v>3309.29</v>
      </c>
      <c r="E4629">
        <v>1766861592</v>
      </c>
    </row>
    <row r="4630" spans="1:5" x14ac:dyDescent="0.25">
      <c r="A4630" s="1">
        <v>38250</v>
      </c>
      <c r="B4630">
        <v>3272.4609999999998</v>
      </c>
      <c r="E4630">
        <v>2031444699</v>
      </c>
    </row>
    <row r="4631" spans="1:5" x14ac:dyDescent="0.25">
      <c r="A4631" s="1">
        <v>38247</v>
      </c>
      <c r="B4631">
        <v>3292.6489999999999</v>
      </c>
      <c r="E4631">
        <v>2022104288</v>
      </c>
    </row>
    <row r="4632" spans="1:5" x14ac:dyDescent="0.25">
      <c r="A4632" s="1">
        <v>38246</v>
      </c>
      <c r="B4632">
        <v>3266.9290000000001</v>
      </c>
      <c r="E4632">
        <v>1694513409</v>
      </c>
    </row>
    <row r="4633" spans="1:5" x14ac:dyDescent="0.25">
      <c r="A4633" s="1">
        <v>38245</v>
      </c>
      <c r="B4633">
        <v>3237.9769999999999</v>
      </c>
      <c r="E4633">
        <v>1684148999</v>
      </c>
    </row>
    <row r="4634" spans="1:5" x14ac:dyDescent="0.25">
      <c r="A4634" s="1">
        <v>38244</v>
      </c>
      <c r="B4634">
        <v>3274.799</v>
      </c>
      <c r="E4634">
        <v>2146731072</v>
      </c>
    </row>
    <row r="4635" spans="1:5" x14ac:dyDescent="0.25">
      <c r="A4635" s="1">
        <v>38243</v>
      </c>
      <c r="B4635">
        <v>3276.6390000000001</v>
      </c>
      <c r="E4635">
        <v>1948589303</v>
      </c>
    </row>
    <row r="4636" spans="1:5" x14ac:dyDescent="0.25">
      <c r="A4636" s="1">
        <v>38240</v>
      </c>
      <c r="B4636">
        <v>3275.1</v>
      </c>
      <c r="E4636">
        <v>1874108777</v>
      </c>
    </row>
    <row r="4637" spans="1:5" x14ac:dyDescent="0.25">
      <c r="A4637" s="1">
        <v>38239</v>
      </c>
      <c r="B4637">
        <v>3238.6010000000001</v>
      </c>
      <c r="E4637">
        <v>1900084999</v>
      </c>
    </row>
    <row r="4638" spans="1:5" x14ac:dyDescent="0.25">
      <c r="A4638" s="1">
        <v>38238</v>
      </c>
      <c r="B4638">
        <v>3253.692</v>
      </c>
      <c r="E4638">
        <v>1721471328</v>
      </c>
    </row>
    <row r="4639" spans="1:5" x14ac:dyDescent="0.25">
      <c r="A4639" s="1">
        <v>38237</v>
      </c>
      <c r="B4639">
        <v>3237.2080000000001</v>
      </c>
      <c r="E4639">
        <v>1604690153</v>
      </c>
    </row>
    <row r="4640" spans="1:5" x14ac:dyDescent="0.25">
      <c r="A4640" s="1">
        <v>38236</v>
      </c>
      <c r="B4640">
        <v>3247.74</v>
      </c>
      <c r="E4640">
        <v>1861709109</v>
      </c>
    </row>
    <row r="4641" spans="1:5" x14ac:dyDescent="0.25">
      <c r="A4641" s="1">
        <v>38233</v>
      </c>
      <c r="B4641">
        <v>3232.07</v>
      </c>
      <c r="E4641">
        <v>1704210092</v>
      </c>
    </row>
    <row r="4642" spans="1:5" x14ac:dyDescent="0.25">
      <c r="A4642" s="1">
        <v>38232</v>
      </c>
      <c r="B4642">
        <v>3233.614</v>
      </c>
      <c r="E4642">
        <v>2067419854</v>
      </c>
    </row>
    <row r="4643" spans="1:5" x14ac:dyDescent="0.25">
      <c r="A4643" s="1">
        <v>38231</v>
      </c>
      <c r="B4643">
        <v>3229.3580000000002</v>
      </c>
      <c r="E4643">
        <v>1894510056</v>
      </c>
    </row>
    <row r="4644" spans="1:5" x14ac:dyDescent="0.25">
      <c r="A4644" s="1">
        <v>38230</v>
      </c>
      <c r="B4644">
        <v>3209.3359999999998</v>
      </c>
      <c r="E4644">
        <v>1967050814</v>
      </c>
    </row>
    <row r="4645" spans="1:5" x14ac:dyDescent="0.25">
      <c r="A4645" s="1">
        <v>38229</v>
      </c>
      <c r="B4645">
        <v>3221.3159999999998</v>
      </c>
      <c r="E4645">
        <v>1604857871</v>
      </c>
    </row>
    <row r="4646" spans="1:5" x14ac:dyDescent="0.25">
      <c r="A4646" s="1">
        <v>38226</v>
      </c>
      <c r="B4646">
        <v>3222.2139999999999</v>
      </c>
      <c r="E4646">
        <v>1437027375</v>
      </c>
    </row>
    <row r="4647" spans="1:5" x14ac:dyDescent="0.25">
      <c r="A4647" s="1">
        <v>38225</v>
      </c>
      <c r="B4647">
        <v>3196.7570000000001</v>
      </c>
      <c r="E4647">
        <v>2129131638</v>
      </c>
    </row>
    <row r="4648" spans="1:5" x14ac:dyDescent="0.25">
      <c r="A4648" s="1">
        <v>38224</v>
      </c>
      <c r="B4648">
        <v>3175.5050000000001</v>
      </c>
      <c r="E4648">
        <v>2064329038</v>
      </c>
    </row>
    <row r="4649" spans="1:5" x14ac:dyDescent="0.25">
      <c r="A4649" s="1">
        <v>38223</v>
      </c>
      <c r="B4649">
        <v>3163.7869999999998</v>
      </c>
      <c r="E4649">
        <v>2358131379</v>
      </c>
    </row>
    <row r="4650" spans="1:5" x14ac:dyDescent="0.25">
      <c r="A4650" s="1">
        <v>38222</v>
      </c>
      <c r="B4650">
        <v>3194.18</v>
      </c>
      <c r="E4650">
        <v>2009184355</v>
      </c>
    </row>
    <row r="4651" spans="1:5" x14ac:dyDescent="0.25">
      <c r="A4651" s="1">
        <v>38219</v>
      </c>
      <c r="B4651">
        <v>3179.1329999999998</v>
      </c>
      <c r="E4651">
        <v>2316353815</v>
      </c>
    </row>
    <row r="4652" spans="1:5" x14ac:dyDescent="0.25">
      <c r="A4652" s="1">
        <v>38218</v>
      </c>
      <c r="B4652">
        <v>3193.8249999999998</v>
      </c>
      <c r="E4652">
        <v>2118012581</v>
      </c>
    </row>
    <row r="4653" spans="1:5" x14ac:dyDescent="0.25">
      <c r="A4653" s="1">
        <v>38217</v>
      </c>
      <c r="B4653">
        <v>3171.7040000000002</v>
      </c>
      <c r="E4653">
        <v>2130790223</v>
      </c>
    </row>
    <row r="4654" spans="1:5" x14ac:dyDescent="0.25">
      <c r="A4654" s="1">
        <v>38216</v>
      </c>
      <c r="B4654">
        <v>3177.2179999999998</v>
      </c>
      <c r="E4654">
        <v>1984276943</v>
      </c>
    </row>
    <row r="4655" spans="1:5" x14ac:dyDescent="0.25">
      <c r="A4655" s="1">
        <v>38215</v>
      </c>
      <c r="B4655">
        <v>3192.6190000000001</v>
      </c>
      <c r="E4655">
        <v>2029475308</v>
      </c>
    </row>
    <row r="4656" spans="1:5" x14ac:dyDescent="0.25">
      <c r="A4656" s="1">
        <v>38212</v>
      </c>
      <c r="B4656">
        <v>3161.5120000000002</v>
      </c>
      <c r="E4656">
        <v>1837937200</v>
      </c>
    </row>
    <row r="4657" spans="1:5" x14ac:dyDescent="0.25">
      <c r="A4657" s="1">
        <v>38211</v>
      </c>
      <c r="B4657">
        <v>3145.11</v>
      </c>
      <c r="E4657">
        <v>2511948366</v>
      </c>
    </row>
    <row r="4658" spans="1:5" x14ac:dyDescent="0.25">
      <c r="A4658" s="1">
        <v>38210</v>
      </c>
      <c r="B4658">
        <v>3145.576</v>
      </c>
      <c r="E4658">
        <v>3315711091</v>
      </c>
    </row>
    <row r="4659" spans="1:5" x14ac:dyDescent="0.25">
      <c r="A4659" s="1">
        <v>38209</v>
      </c>
      <c r="B4659">
        <v>3182.623</v>
      </c>
      <c r="E4659">
        <v>2231815534</v>
      </c>
    </row>
    <row r="4660" spans="1:5" x14ac:dyDescent="0.25">
      <c r="A4660" s="1">
        <v>38208</v>
      </c>
      <c r="B4660">
        <v>3156.0070000000001</v>
      </c>
      <c r="E4660">
        <v>2079265759</v>
      </c>
    </row>
    <row r="4661" spans="1:5" x14ac:dyDescent="0.25">
      <c r="A4661" s="1">
        <v>38205</v>
      </c>
      <c r="B4661">
        <v>3181.7460000000001</v>
      </c>
      <c r="E4661">
        <v>1566805109</v>
      </c>
    </row>
    <row r="4662" spans="1:5" x14ac:dyDescent="0.25">
      <c r="A4662" s="1">
        <v>38204</v>
      </c>
      <c r="B4662">
        <v>3198.7950000000001</v>
      </c>
      <c r="E4662">
        <v>2262259430</v>
      </c>
    </row>
    <row r="4663" spans="1:5" x14ac:dyDescent="0.25">
      <c r="A4663" s="1">
        <v>38203</v>
      </c>
      <c r="B4663">
        <v>3199.1950000000002</v>
      </c>
      <c r="E4663">
        <v>2103483757</v>
      </c>
    </row>
    <row r="4664" spans="1:5" x14ac:dyDescent="0.25">
      <c r="A4664" s="1">
        <v>38202</v>
      </c>
      <c r="B4664">
        <v>3211.107</v>
      </c>
      <c r="E4664">
        <v>2437451461</v>
      </c>
    </row>
    <row r="4665" spans="1:5" x14ac:dyDescent="0.25">
      <c r="A4665" s="1">
        <v>38201</v>
      </c>
      <c r="B4665">
        <v>3206.9479999999999</v>
      </c>
      <c r="E4665">
        <v>2287768561</v>
      </c>
    </row>
    <row r="4666" spans="1:5" x14ac:dyDescent="0.25">
      <c r="A4666" s="1">
        <v>38198</v>
      </c>
      <c r="B4666">
        <v>3191.038</v>
      </c>
      <c r="E4666">
        <v>1908269126</v>
      </c>
    </row>
    <row r="4667" spans="1:5" x14ac:dyDescent="0.25">
      <c r="A4667" s="1">
        <v>38197</v>
      </c>
      <c r="B4667">
        <v>3192.04</v>
      </c>
      <c r="E4667">
        <v>2216509077</v>
      </c>
    </row>
    <row r="4668" spans="1:5" x14ac:dyDescent="0.25">
      <c r="A4668" s="1">
        <v>38196</v>
      </c>
      <c r="B4668">
        <v>3157.973</v>
      </c>
      <c r="E4668">
        <v>2042150955</v>
      </c>
    </row>
    <row r="4669" spans="1:5" x14ac:dyDescent="0.25">
      <c r="A4669" s="1">
        <v>38195</v>
      </c>
      <c r="B4669">
        <v>3139.8229999999999</v>
      </c>
      <c r="E4669">
        <v>1905678987</v>
      </c>
    </row>
    <row r="4670" spans="1:5" x14ac:dyDescent="0.25">
      <c r="A4670" s="1">
        <v>38194</v>
      </c>
      <c r="B4670">
        <v>3140.4769999999999</v>
      </c>
      <c r="E4670">
        <v>2339314781</v>
      </c>
    </row>
    <row r="4671" spans="1:5" x14ac:dyDescent="0.25">
      <c r="A4671" s="1">
        <v>38191</v>
      </c>
      <c r="B4671">
        <v>3156.5230000000001</v>
      </c>
      <c r="E4671">
        <v>1699933472</v>
      </c>
    </row>
    <row r="4672" spans="1:5" x14ac:dyDescent="0.25">
      <c r="A4672" s="1">
        <v>38190</v>
      </c>
      <c r="B4672">
        <v>3172.16</v>
      </c>
      <c r="E4672">
        <v>2187384186</v>
      </c>
    </row>
    <row r="4673" spans="1:5" x14ac:dyDescent="0.25">
      <c r="A4673" s="1">
        <v>38189</v>
      </c>
      <c r="B4673">
        <v>3203.3319999999999</v>
      </c>
      <c r="E4673">
        <v>2622639065</v>
      </c>
    </row>
    <row r="4674" spans="1:5" x14ac:dyDescent="0.25">
      <c r="A4674" s="1">
        <v>38188</v>
      </c>
      <c r="B4674">
        <v>3207.3319999999999</v>
      </c>
      <c r="E4674">
        <v>2900239029</v>
      </c>
    </row>
    <row r="4675" spans="1:5" x14ac:dyDescent="0.25">
      <c r="A4675" s="1">
        <v>38187</v>
      </c>
      <c r="B4675">
        <v>3224.2869999999998</v>
      </c>
      <c r="E4675">
        <v>3883436272</v>
      </c>
    </row>
    <row r="4676" spans="1:5" x14ac:dyDescent="0.25">
      <c r="A4676" s="1">
        <v>38184</v>
      </c>
      <c r="B4676">
        <v>3239.9830000000002</v>
      </c>
      <c r="E4676">
        <v>1616861645</v>
      </c>
    </row>
    <row r="4677" spans="1:5" x14ac:dyDescent="0.25">
      <c r="A4677" s="1">
        <v>38183</v>
      </c>
      <c r="B4677">
        <v>3204.116</v>
      </c>
      <c r="E4677">
        <v>2278886766</v>
      </c>
    </row>
    <row r="4678" spans="1:5" x14ac:dyDescent="0.25">
      <c r="A4678" s="1">
        <v>38182</v>
      </c>
      <c r="B4678">
        <v>3232.415</v>
      </c>
      <c r="E4678">
        <v>2720088230</v>
      </c>
    </row>
    <row r="4679" spans="1:5" x14ac:dyDescent="0.25">
      <c r="A4679" s="1">
        <v>38181</v>
      </c>
      <c r="B4679">
        <v>3222.6489999999999</v>
      </c>
      <c r="E4679">
        <v>2392108635</v>
      </c>
    </row>
    <row r="4680" spans="1:5" x14ac:dyDescent="0.25">
      <c r="A4680" s="1">
        <v>38180</v>
      </c>
      <c r="B4680">
        <v>3236.2550000000001</v>
      </c>
      <c r="E4680">
        <v>2123816054</v>
      </c>
    </row>
    <row r="4681" spans="1:5" x14ac:dyDescent="0.25">
      <c r="A4681" s="1">
        <v>38177</v>
      </c>
      <c r="B4681">
        <v>3242.279</v>
      </c>
      <c r="E4681">
        <v>2129855112</v>
      </c>
    </row>
    <row r="4682" spans="1:5" x14ac:dyDescent="0.25">
      <c r="A4682" s="1">
        <v>38176</v>
      </c>
      <c r="B4682">
        <v>3241.779</v>
      </c>
      <c r="E4682">
        <v>2314887124</v>
      </c>
    </row>
    <row r="4683" spans="1:5" x14ac:dyDescent="0.25">
      <c r="A4683" s="1">
        <v>38175</v>
      </c>
      <c r="B4683">
        <v>3221.9720000000002</v>
      </c>
      <c r="E4683">
        <v>2782784582</v>
      </c>
    </row>
    <row r="4684" spans="1:5" x14ac:dyDescent="0.25">
      <c r="A4684" s="1">
        <v>38174</v>
      </c>
      <c r="B4684">
        <v>3206.049</v>
      </c>
      <c r="E4684">
        <v>1980080119</v>
      </c>
    </row>
    <row r="4685" spans="1:5" x14ac:dyDescent="0.25">
      <c r="A4685" s="1">
        <v>38173</v>
      </c>
      <c r="B4685">
        <v>3208.9540000000002</v>
      </c>
      <c r="E4685">
        <v>2303584429</v>
      </c>
    </row>
    <row r="4686" spans="1:5" x14ac:dyDescent="0.25">
      <c r="A4686" s="1">
        <v>38170</v>
      </c>
      <c r="B4686">
        <v>3212.2869999999998</v>
      </c>
      <c r="E4686">
        <v>2595312666</v>
      </c>
    </row>
    <row r="4687" spans="1:5" x14ac:dyDescent="0.25">
      <c r="A4687" s="1">
        <v>38169</v>
      </c>
      <c r="B4687">
        <v>3200.6390000000001</v>
      </c>
      <c r="E4687">
        <v>2477576186</v>
      </c>
    </row>
    <row r="4688" spans="1:5" x14ac:dyDescent="0.25">
      <c r="A4688" s="1">
        <v>38168</v>
      </c>
      <c r="B4688">
        <v>3223.096</v>
      </c>
      <c r="E4688">
        <v>2017861234</v>
      </c>
    </row>
    <row r="4689" spans="1:5" x14ac:dyDescent="0.25">
      <c r="A4689" s="1">
        <v>38167</v>
      </c>
      <c r="B4689">
        <v>3244.75</v>
      </c>
      <c r="E4689">
        <v>2376333060</v>
      </c>
    </row>
    <row r="4690" spans="1:5" x14ac:dyDescent="0.25">
      <c r="A4690" s="1">
        <v>38166</v>
      </c>
      <c r="B4690">
        <v>3285.6089999999999</v>
      </c>
      <c r="E4690">
        <v>2848795346</v>
      </c>
    </row>
    <row r="4691" spans="1:5" x14ac:dyDescent="0.25">
      <c r="A4691" s="1">
        <v>38163</v>
      </c>
      <c r="B4691">
        <v>3254.3809999999999</v>
      </c>
      <c r="E4691">
        <v>1899861165</v>
      </c>
    </row>
    <row r="4692" spans="1:5" x14ac:dyDescent="0.25">
      <c r="A4692" s="1">
        <v>38162</v>
      </c>
      <c r="B4692">
        <v>3260.2190000000001</v>
      </c>
      <c r="E4692">
        <v>2391526943</v>
      </c>
    </row>
    <row r="4693" spans="1:5" x14ac:dyDescent="0.25">
      <c r="A4693" s="1">
        <v>38161</v>
      </c>
      <c r="B4693">
        <v>3246.7139999999999</v>
      </c>
      <c r="E4693">
        <v>2200526032</v>
      </c>
    </row>
    <row r="4694" spans="1:5" x14ac:dyDescent="0.25">
      <c r="A4694" s="1">
        <v>38160</v>
      </c>
      <c r="B4694">
        <v>3235.7269999999999</v>
      </c>
      <c r="E4694">
        <v>2254060605</v>
      </c>
    </row>
    <row r="4695" spans="1:5" x14ac:dyDescent="0.25">
      <c r="A4695" s="1">
        <v>38159</v>
      </c>
      <c r="B4695">
        <v>3275.3440000000001</v>
      </c>
      <c r="E4695">
        <v>1951897862</v>
      </c>
    </row>
    <row r="4696" spans="1:5" x14ac:dyDescent="0.25">
      <c r="A4696" s="1">
        <v>38156</v>
      </c>
      <c r="B4696">
        <v>3292.0970000000002</v>
      </c>
      <c r="E4696">
        <v>1717157403</v>
      </c>
    </row>
    <row r="4697" spans="1:5" x14ac:dyDescent="0.25">
      <c r="A4697" s="1">
        <v>38155</v>
      </c>
      <c r="B4697">
        <v>3273.9450000000002</v>
      </c>
      <c r="E4697">
        <v>2373529944</v>
      </c>
    </row>
    <row r="4698" spans="1:5" x14ac:dyDescent="0.25">
      <c r="A4698" s="1">
        <v>38154</v>
      </c>
      <c r="B4698">
        <v>3261.433</v>
      </c>
      <c r="E4698">
        <v>2600497327</v>
      </c>
    </row>
    <row r="4699" spans="1:5" x14ac:dyDescent="0.25">
      <c r="A4699" s="1">
        <v>38153</v>
      </c>
      <c r="B4699">
        <v>3223.4830000000002</v>
      </c>
      <c r="E4699">
        <v>2447264578</v>
      </c>
    </row>
    <row r="4700" spans="1:5" x14ac:dyDescent="0.25">
      <c r="A4700" s="1">
        <v>38152</v>
      </c>
      <c r="B4700">
        <v>3203.8649999999998</v>
      </c>
      <c r="E4700">
        <v>2106061509</v>
      </c>
    </row>
    <row r="4701" spans="1:5" x14ac:dyDescent="0.25">
      <c r="A4701" s="1">
        <v>38149</v>
      </c>
      <c r="B4701">
        <v>3239.9879999999998</v>
      </c>
      <c r="E4701">
        <v>1858349393</v>
      </c>
    </row>
    <row r="4702" spans="1:5" x14ac:dyDescent="0.25">
      <c r="A4702" s="1">
        <v>38148</v>
      </c>
      <c r="B4702">
        <v>3264.424</v>
      </c>
      <c r="E4702">
        <v>2512302707</v>
      </c>
    </row>
    <row r="4703" spans="1:5" x14ac:dyDescent="0.25">
      <c r="A4703" s="1">
        <v>38147</v>
      </c>
      <c r="B4703">
        <v>3263.2130000000002</v>
      </c>
      <c r="E4703">
        <v>2515206217</v>
      </c>
    </row>
    <row r="4704" spans="1:5" x14ac:dyDescent="0.25">
      <c r="A4704" s="1">
        <v>38146</v>
      </c>
      <c r="B4704">
        <v>3284.692</v>
      </c>
      <c r="E4704">
        <v>2575852167</v>
      </c>
    </row>
    <row r="4705" spans="1:5" x14ac:dyDescent="0.25">
      <c r="A4705" s="1">
        <v>38145</v>
      </c>
      <c r="B4705">
        <v>3276.43</v>
      </c>
      <c r="E4705">
        <v>2220631067</v>
      </c>
    </row>
    <row r="4706" spans="1:5" x14ac:dyDescent="0.25">
      <c r="A4706" s="1">
        <v>38142</v>
      </c>
      <c r="B4706">
        <v>3251.4850000000001</v>
      </c>
      <c r="E4706">
        <v>1545660729</v>
      </c>
    </row>
    <row r="4707" spans="1:5" x14ac:dyDescent="0.25">
      <c r="A4707" s="1">
        <v>38141</v>
      </c>
      <c r="B4707">
        <v>3245.306</v>
      </c>
      <c r="E4707">
        <v>616188484</v>
      </c>
    </row>
    <row r="4708" spans="1:5" x14ac:dyDescent="0.25">
      <c r="A4708" s="1">
        <v>38140</v>
      </c>
      <c r="B4708">
        <v>3238.9209999999998</v>
      </c>
      <c r="E4708">
        <v>266152506</v>
      </c>
    </row>
    <row r="4709" spans="1:5" x14ac:dyDescent="0.25">
      <c r="A4709" s="1">
        <v>38139</v>
      </c>
      <c r="B4709">
        <v>3222.1930000000002</v>
      </c>
      <c r="E4709">
        <v>690994187</v>
      </c>
    </row>
    <row r="4710" spans="1:5" x14ac:dyDescent="0.25">
      <c r="A4710" s="1">
        <v>38138</v>
      </c>
      <c r="B4710">
        <v>3222.51</v>
      </c>
      <c r="E4710">
        <v>560372298</v>
      </c>
    </row>
    <row r="4711" spans="1:5" x14ac:dyDescent="0.25">
      <c r="A4711" s="1">
        <v>38135</v>
      </c>
      <c r="B4711">
        <v>3222.51</v>
      </c>
      <c r="E4711">
        <v>306853497</v>
      </c>
    </row>
    <row r="4712" spans="1:5" x14ac:dyDescent="0.25">
      <c r="A4712" s="1">
        <v>38134</v>
      </c>
      <c r="B4712">
        <v>3241.3519999999999</v>
      </c>
      <c r="E4712">
        <v>1099587225</v>
      </c>
    </row>
    <row r="4713" spans="1:5" x14ac:dyDescent="0.25">
      <c r="A4713" s="1">
        <v>38133</v>
      </c>
      <c r="B4713">
        <v>3195.201</v>
      </c>
      <c r="E4713">
        <v>1202236717</v>
      </c>
    </row>
    <row r="4714" spans="1:5" x14ac:dyDescent="0.25">
      <c r="A4714" s="1">
        <v>38132</v>
      </c>
      <c r="B4714">
        <v>3172.5010000000002</v>
      </c>
      <c r="E4714">
        <v>1666842502</v>
      </c>
    </row>
    <row r="4715" spans="1:5" x14ac:dyDescent="0.25">
      <c r="A4715" s="1">
        <v>38131</v>
      </c>
      <c r="B4715">
        <v>3146.2930000000001</v>
      </c>
      <c r="E4715">
        <v>2084091903</v>
      </c>
    </row>
    <row r="4716" spans="1:5" x14ac:dyDescent="0.25">
      <c r="A4716" s="1">
        <v>38128</v>
      </c>
      <c r="B4716">
        <v>3146.8989999999999</v>
      </c>
      <c r="E4716">
        <v>2170800732</v>
      </c>
    </row>
    <row r="4717" spans="1:5" x14ac:dyDescent="0.25">
      <c r="A4717" s="1">
        <v>38127</v>
      </c>
      <c r="B4717">
        <v>3112.5369999999998</v>
      </c>
      <c r="E4717">
        <v>2055115670</v>
      </c>
    </row>
    <row r="4718" spans="1:5" x14ac:dyDescent="0.25">
      <c r="A4718" s="1">
        <v>38126</v>
      </c>
      <c r="B4718">
        <v>3162.1030000000001</v>
      </c>
      <c r="E4718">
        <v>1508544567</v>
      </c>
    </row>
    <row r="4719" spans="1:5" x14ac:dyDescent="0.25">
      <c r="A4719" s="1">
        <v>38125</v>
      </c>
      <c r="B4719">
        <v>3098.8589999999999</v>
      </c>
      <c r="E4719">
        <v>1652081001</v>
      </c>
    </row>
    <row r="4720" spans="1:5" x14ac:dyDescent="0.25">
      <c r="A4720" s="1">
        <v>38124</v>
      </c>
      <c r="B4720">
        <v>3083.8919999999998</v>
      </c>
      <c r="E4720">
        <v>2017475969</v>
      </c>
    </row>
    <row r="4721" spans="1:5" x14ac:dyDescent="0.25">
      <c r="A4721" s="1">
        <v>38121</v>
      </c>
      <c r="B4721">
        <v>3099.22</v>
      </c>
      <c r="E4721">
        <v>2176832190</v>
      </c>
    </row>
    <row r="4722" spans="1:5" x14ac:dyDescent="0.25">
      <c r="A4722" s="1">
        <v>38120</v>
      </c>
      <c r="B4722">
        <v>3113.299</v>
      </c>
      <c r="E4722">
        <v>2030018807</v>
      </c>
    </row>
    <row r="4723" spans="1:5" x14ac:dyDescent="0.25">
      <c r="A4723" s="1">
        <v>38119</v>
      </c>
      <c r="B4723">
        <v>3104.97</v>
      </c>
      <c r="E4723">
        <v>1373935174</v>
      </c>
    </row>
    <row r="4724" spans="1:5" x14ac:dyDescent="0.25">
      <c r="A4724" s="1">
        <v>38118</v>
      </c>
      <c r="B4724">
        <v>3095.5410000000002</v>
      </c>
      <c r="E4724">
        <v>1597738076</v>
      </c>
    </row>
    <row r="4725" spans="1:5" x14ac:dyDescent="0.25">
      <c r="A4725" s="1">
        <v>38117</v>
      </c>
      <c r="B4725">
        <v>3092.136</v>
      </c>
      <c r="E4725">
        <v>1900335625</v>
      </c>
    </row>
    <row r="4726" spans="1:5" x14ac:dyDescent="0.25">
      <c r="A4726" s="1">
        <v>38114</v>
      </c>
      <c r="B4726">
        <v>3182.491</v>
      </c>
      <c r="E4726">
        <v>2321212890</v>
      </c>
    </row>
    <row r="4727" spans="1:5" x14ac:dyDescent="0.25">
      <c r="A4727" s="1">
        <v>38113</v>
      </c>
      <c r="B4727">
        <v>3210.4110000000001</v>
      </c>
      <c r="E4727">
        <v>2083313311</v>
      </c>
    </row>
    <row r="4728" spans="1:5" x14ac:dyDescent="0.25">
      <c r="A4728" s="1">
        <v>38112</v>
      </c>
      <c r="B4728">
        <v>3236.9490000000001</v>
      </c>
      <c r="E4728">
        <v>1704878784</v>
      </c>
    </row>
    <row r="4729" spans="1:5" x14ac:dyDescent="0.25">
      <c r="A4729" s="1">
        <v>38111</v>
      </c>
      <c r="B4729">
        <v>3229.7379999999998</v>
      </c>
      <c r="E4729">
        <v>1524296327</v>
      </c>
    </row>
    <row r="4730" spans="1:5" x14ac:dyDescent="0.25">
      <c r="A4730" s="1">
        <v>38110</v>
      </c>
      <c r="B4730">
        <v>3156.0250000000001</v>
      </c>
      <c r="E4730">
        <v>1077713266</v>
      </c>
    </row>
    <row r="4731" spans="1:5" x14ac:dyDescent="0.25">
      <c r="A4731" s="1">
        <v>38107</v>
      </c>
      <c r="B4731">
        <v>3153.7130000000002</v>
      </c>
      <c r="E4731">
        <v>2232673326</v>
      </c>
    </row>
    <row r="4732" spans="1:5" x14ac:dyDescent="0.25">
      <c r="A4732" s="1">
        <v>38106</v>
      </c>
      <c r="B4732">
        <v>3181.3440000000001</v>
      </c>
      <c r="E4732">
        <v>2586121442</v>
      </c>
    </row>
    <row r="4733" spans="1:5" x14ac:dyDescent="0.25">
      <c r="A4733" s="1">
        <v>38105</v>
      </c>
      <c r="B4733">
        <v>3181.4479999999999</v>
      </c>
      <c r="E4733">
        <v>1950261277</v>
      </c>
    </row>
    <row r="4734" spans="1:5" x14ac:dyDescent="0.25">
      <c r="A4734" s="1">
        <v>38104</v>
      </c>
      <c r="B4734">
        <v>3239.9520000000002</v>
      </c>
      <c r="E4734">
        <v>1885938951</v>
      </c>
    </row>
    <row r="4735" spans="1:5" x14ac:dyDescent="0.25">
      <c r="A4735" s="1">
        <v>38103</v>
      </c>
      <c r="B4735">
        <v>3230.8780000000002</v>
      </c>
      <c r="E4735">
        <v>2496008089</v>
      </c>
    </row>
    <row r="4736" spans="1:5" x14ac:dyDescent="0.25">
      <c r="A4736" s="1">
        <v>38100</v>
      </c>
      <c r="B4736">
        <v>3196.2939999999999</v>
      </c>
      <c r="E4736">
        <v>2579764893</v>
      </c>
    </row>
    <row r="4737" spans="1:5" x14ac:dyDescent="0.25">
      <c r="A4737" s="1">
        <v>38099</v>
      </c>
      <c r="B4737">
        <v>3196.7950000000001</v>
      </c>
      <c r="E4737">
        <v>3145487140</v>
      </c>
    </row>
    <row r="4738" spans="1:5" x14ac:dyDescent="0.25">
      <c r="A4738" s="1">
        <v>38098</v>
      </c>
      <c r="B4738">
        <v>3182.4949999999999</v>
      </c>
      <c r="E4738">
        <v>1885387179</v>
      </c>
    </row>
    <row r="4739" spans="1:5" x14ac:dyDescent="0.25">
      <c r="A4739" s="1">
        <v>38097</v>
      </c>
      <c r="B4739">
        <v>3235.527</v>
      </c>
      <c r="E4739">
        <v>1952745505</v>
      </c>
    </row>
    <row r="4740" spans="1:5" x14ac:dyDescent="0.25">
      <c r="A4740" s="1">
        <v>38096</v>
      </c>
      <c r="B4740">
        <v>3247.77</v>
      </c>
      <c r="E4740">
        <v>2286834120</v>
      </c>
    </row>
    <row r="4741" spans="1:5" x14ac:dyDescent="0.25">
      <c r="A4741" s="1">
        <v>38093</v>
      </c>
      <c r="B4741">
        <v>3228.6060000000002</v>
      </c>
      <c r="E4741">
        <v>1857320532</v>
      </c>
    </row>
    <row r="4742" spans="1:5" x14ac:dyDescent="0.25">
      <c r="A4742" s="1">
        <v>38092</v>
      </c>
      <c r="B4742">
        <v>3167.2919999999999</v>
      </c>
      <c r="E4742">
        <v>1630621018</v>
      </c>
    </row>
    <row r="4743" spans="1:5" x14ac:dyDescent="0.25">
      <c r="A4743" s="1">
        <v>38091</v>
      </c>
      <c r="B4743">
        <v>3160.5529999999999</v>
      </c>
      <c r="E4743">
        <v>1376027088</v>
      </c>
    </row>
    <row r="4744" spans="1:5" x14ac:dyDescent="0.25">
      <c r="A4744" s="1">
        <v>38090</v>
      </c>
      <c r="B4744">
        <v>3230.2809999999999</v>
      </c>
      <c r="E4744">
        <v>2308608146</v>
      </c>
    </row>
    <row r="4745" spans="1:5" x14ac:dyDescent="0.25">
      <c r="A4745" s="1">
        <v>38089</v>
      </c>
      <c r="B4745">
        <v>3248.2750000000001</v>
      </c>
      <c r="E4745">
        <v>1952045693</v>
      </c>
    </row>
    <row r="4746" spans="1:5" x14ac:dyDescent="0.25">
      <c r="A4746" s="1">
        <v>38086</v>
      </c>
      <c r="B4746">
        <v>3248.2750000000001</v>
      </c>
      <c r="E4746">
        <v>1925200963</v>
      </c>
    </row>
    <row r="4747" spans="1:5" x14ac:dyDescent="0.25">
      <c r="A4747" s="1">
        <v>38085</v>
      </c>
      <c r="B4747">
        <v>3248.2750000000001</v>
      </c>
      <c r="E4747">
        <v>1929128906</v>
      </c>
    </row>
    <row r="4748" spans="1:5" x14ac:dyDescent="0.25">
      <c r="A4748" s="1">
        <v>38084</v>
      </c>
      <c r="B4748">
        <v>3245.93</v>
      </c>
      <c r="E4748">
        <v>1495301931</v>
      </c>
    </row>
    <row r="4749" spans="1:5" x14ac:dyDescent="0.25">
      <c r="A4749" s="1">
        <v>38083</v>
      </c>
      <c r="B4749">
        <v>3228.6779999999999</v>
      </c>
      <c r="E4749">
        <v>1904877813</v>
      </c>
    </row>
    <row r="4750" spans="1:5" x14ac:dyDescent="0.25">
      <c r="A4750" s="1">
        <v>38082</v>
      </c>
      <c r="B4750">
        <v>3202.7710000000002</v>
      </c>
      <c r="E4750">
        <v>2059307614</v>
      </c>
    </row>
    <row r="4751" spans="1:5" x14ac:dyDescent="0.25">
      <c r="A4751" s="1">
        <v>38079</v>
      </c>
      <c r="B4751">
        <v>3221.3409999999999</v>
      </c>
      <c r="E4751">
        <v>1770540936</v>
      </c>
    </row>
    <row r="4752" spans="1:5" x14ac:dyDescent="0.25">
      <c r="A4752" s="1">
        <v>38078</v>
      </c>
      <c r="B4752">
        <v>3227.8589999999999</v>
      </c>
      <c r="E4752">
        <v>1659024136</v>
      </c>
    </row>
    <row r="4753" spans="1:5" x14ac:dyDescent="0.25">
      <c r="A4753" s="1">
        <v>38077</v>
      </c>
      <c r="B4753">
        <v>3176.0970000000002</v>
      </c>
      <c r="E4753">
        <v>1432424188</v>
      </c>
    </row>
    <row r="4754" spans="1:5" x14ac:dyDescent="0.25">
      <c r="A4754" s="1">
        <v>38076</v>
      </c>
      <c r="B4754">
        <v>3170.3389999999999</v>
      </c>
      <c r="E4754">
        <v>1448572784</v>
      </c>
    </row>
    <row r="4755" spans="1:5" x14ac:dyDescent="0.25">
      <c r="A4755" s="1">
        <v>38075</v>
      </c>
      <c r="B4755">
        <v>3150.9009999999998</v>
      </c>
      <c r="E4755">
        <v>2361072769</v>
      </c>
    </row>
    <row r="4756" spans="1:5" x14ac:dyDescent="0.25">
      <c r="A4756" s="1">
        <v>38072</v>
      </c>
      <c r="B4756">
        <v>3103.6849999999999</v>
      </c>
      <c r="E4756">
        <v>2652159239</v>
      </c>
    </row>
    <row r="4757" spans="1:5" x14ac:dyDescent="0.25">
      <c r="A4757" s="1">
        <v>38071</v>
      </c>
      <c r="B4757">
        <v>3118.2190000000001</v>
      </c>
      <c r="E4757">
        <v>1974682208</v>
      </c>
    </row>
    <row r="4758" spans="1:5" x14ac:dyDescent="0.25">
      <c r="A4758" s="1">
        <v>38070</v>
      </c>
      <c r="B4758">
        <v>3112.3229999999999</v>
      </c>
      <c r="E4758">
        <v>1467424159</v>
      </c>
    </row>
    <row r="4759" spans="1:5" x14ac:dyDescent="0.25">
      <c r="A4759" s="1">
        <v>38069</v>
      </c>
      <c r="B4759">
        <v>3134.9180000000001</v>
      </c>
      <c r="E4759">
        <v>1984412969</v>
      </c>
    </row>
    <row r="4760" spans="1:5" x14ac:dyDescent="0.25">
      <c r="A4760" s="1">
        <v>38068</v>
      </c>
      <c r="B4760">
        <v>3145.768</v>
      </c>
      <c r="E4760">
        <v>1933889499</v>
      </c>
    </row>
    <row r="4761" spans="1:5" x14ac:dyDescent="0.25">
      <c r="A4761" s="1">
        <v>38065</v>
      </c>
      <c r="B4761">
        <v>3183.8620000000001</v>
      </c>
      <c r="E4761">
        <v>2738219633</v>
      </c>
    </row>
    <row r="4762" spans="1:5" x14ac:dyDescent="0.25">
      <c r="A4762" s="1">
        <v>38064</v>
      </c>
      <c r="B4762">
        <v>3164.5630000000001</v>
      </c>
      <c r="E4762">
        <v>2025361145</v>
      </c>
    </row>
    <row r="4763" spans="1:5" x14ac:dyDescent="0.25">
      <c r="A4763" s="1">
        <v>38063</v>
      </c>
      <c r="B4763">
        <v>3167.9609999999998</v>
      </c>
      <c r="E4763">
        <v>1591304116</v>
      </c>
    </row>
    <row r="4764" spans="1:5" x14ac:dyDescent="0.25">
      <c r="A4764" s="1">
        <v>38062</v>
      </c>
      <c r="B4764">
        <v>3150.8620000000001</v>
      </c>
      <c r="E4764">
        <v>2169301275</v>
      </c>
    </row>
    <row r="4765" spans="1:5" x14ac:dyDescent="0.25">
      <c r="A4765" s="1">
        <v>38061</v>
      </c>
      <c r="B4765">
        <v>3100.8739999999998</v>
      </c>
      <c r="E4765">
        <v>1982578103</v>
      </c>
    </row>
    <row r="4766" spans="1:5" x14ac:dyDescent="0.25">
      <c r="A4766" s="1">
        <v>38058</v>
      </c>
      <c r="B4766">
        <v>3133.8809999999999</v>
      </c>
      <c r="E4766">
        <v>2552731518</v>
      </c>
    </row>
    <row r="4767" spans="1:5" x14ac:dyDescent="0.25">
      <c r="A4767" s="1">
        <v>38057</v>
      </c>
      <c r="B4767">
        <v>3125.4639999999999</v>
      </c>
      <c r="E4767">
        <v>2028477297</v>
      </c>
    </row>
    <row r="4768" spans="1:5" x14ac:dyDescent="0.25">
      <c r="A4768" s="1">
        <v>38056</v>
      </c>
      <c r="B4768">
        <v>3201.8539999999998</v>
      </c>
      <c r="E4768">
        <v>1485069171</v>
      </c>
    </row>
    <row r="4769" spans="1:5" x14ac:dyDescent="0.25">
      <c r="A4769" s="1">
        <v>38055</v>
      </c>
      <c r="B4769">
        <v>3258.0509999999999</v>
      </c>
      <c r="E4769">
        <v>2100439451</v>
      </c>
    </row>
    <row r="4770" spans="1:5" x14ac:dyDescent="0.25">
      <c r="A4770" s="1">
        <v>38054</v>
      </c>
      <c r="B4770">
        <v>3278.5239999999999</v>
      </c>
      <c r="E4770">
        <v>2060748806</v>
      </c>
    </row>
    <row r="4771" spans="1:5" x14ac:dyDescent="0.25">
      <c r="A4771" s="1">
        <v>38051</v>
      </c>
      <c r="B4771">
        <v>3278.6680000000001</v>
      </c>
      <c r="E4771">
        <v>2389852469</v>
      </c>
    </row>
    <row r="4772" spans="1:5" x14ac:dyDescent="0.25">
      <c r="A4772" s="1">
        <v>38050</v>
      </c>
      <c r="B4772">
        <v>3241.7739999999999</v>
      </c>
      <c r="E4772">
        <v>2222364156</v>
      </c>
    </row>
    <row r="4773" spans="1:5" x14ac:dyDescent="0.25">
      <c r="A4773" s="1">
        <v>38049</v>
      </c>
      <c r="B4773">
        <v>3222.61</v>
      </c>
      <c r="E4773">
        <v>1803576548</v>
      </c>
    </row>
    <row r="4774" spans="1:5" x14ac:dyDescent="0.25">
      <c r="A4774" s="1">
        <v>38048</v>
      </c>
      <c r="B4774">
        <v>3273.703</v>
      </c>
      <c r="E4774">
        <v>2107000717</v>
      </c>
    </row>
    <row r="4775" spans="1:5" x14ac:dyDescent="0.25">
      <c r="A4775" s="1">
        <v>38047</v>
      </c>
      <c r="B4775">
        <v>3308.9270000000001</v>
      </c>
      <c r="E4775">
        <v>2206228270</v>
      </c>
    </row>
    <row r="4776" spans="1:5" x14ac:dyDescent="0.25">
      <c r="A4776" s="1">
        <v>38044</v>
      </c>
      <c r="B4776">
        <v>3252.3560000000002</v>
      </c>
      <c r="E4776">
        <v>2291524235</v>
      </c>
    </row>
    <row r="4777" spans="1:5" x14ac:dyDescent="0.25">
      <c r="A4777" s="1">
        <v>38043</v>
      </c>
      <c r="B4777">
        <v>3274.8270000000002</v>
      </c>
      <c r="E4777">
        <v>2381118713</v>
      </c>
    </row>
    <row r="4778" spans="1:5" x14ac:dyDescent="0.25">
      <c r="A4778" s="1">
        <v>38042</v>
      </c>
      <c r="B4778">
        <v>3307.268</v>
      </c>
      <c r="E4778">
        <v>1801784304</v>
      </c>
    </row>
    <row r="4779" spans="1:5" x14ac:dyDescent="0.25">
      <c r="A4779" s="1">
        <v>38041</v>
      </c>
      <c r="B4779">
        <v>3304.0140000000001</v>
      </c>
      <c r="E4779">
        <v>2156454747</v>
      </c>
    </row>
    <row r="4780" spans="1:5" x14ac:dyDescent="0.25">
      <c r="A4780" s="1">
        <v>38040</v>
      </c>
      <c r="B4780">
        <v>3289.933</v>
      </c>
      <c r="E4780">
        <v>1923850916</v>
      </c>
    </row>
    <row r="4781" spans="1:5" x14ac:dyDescent="0.25">
      <c r="A4781" s="1">
        <v>38037</v>
      </c>
      <c r="B4781">
        <v>3293.665</v>
      </c>
      <c r="E4781">
        <v>2178662762</v>
      </c>
    </row>
    <row r="4782" spans="1:5" x14ac:dyDescent="0.25">
      <c r="A4782" s="1">
        <v>38036</v>
      </c>
      <c r="B4782">
        <v>3327.3339999999998</v>
      </c>
      <c r="E4782">
        <v>1919258917</v>
      </c>
    </row>
    <row r="4783" spans="1:5" x14ac:dyDescent="0.25">
      <c r="A4783" s="1">
        <v>38035</v>
      </c>
      <c r="B4783">
        <v>3301</v>
      </c>
      <c r="E4783">
        <v>1680338342</v>
      </c>
    </row>
    <row r="4784" spans="1:5" x14ac:dyDescent="0.25">
      <c r="A4784" s="1">
        <v>38034</v>
      </c>
      <c r="B4784">
        <v>3301.4940000000001</v>
      </c>
      <c r="E4784">
        <v>1852194288</v>
      </c>
    </row>
    <row r="4785" spans="1:5" x14ac:dyDescent="0.25">
      <c r="A4785" s="1">
        <v>38033</v>
      </c>
      <c r="B4785">
        <v>3241.7640000000001</v>
      </c>
      <c r="E4785">
        <v>1969861308</v>
      </c>
    </row>
    <row r="4786" spans="1:5" x14ac:dyDescent="0.25">
      <c r="A4786" s="1">
        <v>38030</v>
      </c>
      <c r="B4786">
        <v>3243.029</v>
      </c>
      <c r="E4786">
        <v>1998149835</v>
      </c>
    </row>
    <row r="4787" spans="1:5" x14ac:dyDescent="0.25">
      <c r="A4787" s="1">
        <v>38029</v>
      </c>
      <c r="B4787">
        <v>3224.7190000000001</v>
      </c>
      <c r="E4787">
        <v>2028686295</v>
      </c>
    </row>
    <row r="4788" spans="1:5" x14ac:dyDescent="0.25">
      <c r="A4788" s="1">
        <v>38028</v>
      </c>
      <c r="B4788">
        <v>3199.076</v>
      </c>
      <c r="E4788">
        <v>1697749713</v>
      </c>
    </row>
    <row r="4789" spans="1:5" x14ac:dyDescent="0.25">
      <c r="A4789" s="1">
        <v>38027</v>
      </c>
      <c r="B4789">
        <v>3199.683</v>
      </c>
      <c r="E4789">
        <v>2098050394</v>
      </c>
    </row>
    <row r="4790" spans="1:5" x14ac:dyDescent="0.25">
      <c r="A4790" s="1">
        <v>38026</v>
      </c>
      <c r="B4790">
        <v>3208.57</v>
      </c>
      <c r="E4790">
        <v>2197305301</v>
      </c>
    </row>
    <row r="4791" spans="1:5" x14ac:dyDescent="0.25">
      <c r="A4791" s="1">
        <v>38023</v>
      </c>
      <c r="B4791">
        <v>3169.21</v>
      </c>
      <c r="E4791">
        <v>2409869273</v>
      </c>
    </row>
    <row r="4792" spans="1:5" x14ac:dyDescent="0.25">
      <c r="A4792" s="1">
        <v>38022</v>
      </c>
      <c r="B4792">
        <v>3139.8629999999998</v>
      </c>
      <c r="E4792">
        <v>2222275452</v>
      </c>
    </row>
    <row r="4793" spans="1:5" x14ac:dyDescent="0.25">
      <c r="A4793" s="1">
        <v>38021</v>
      </c>
      <c r="B4793">
        <v>3131.0880000000002</v>
      </c>
      <c r="E4793">
        <v>1641840289</v>
      </c>
    </row>
    <row r="4794" spans="1:5" x14ac:dyDescent="0.25">
      <c r="A4794" s="1">
        <v>38020</v>
      </c>
      <c r="B4794">
        <v>3143.05</v>
      </c>
      <c r="E4794">
        <v>1916037318</v>
      </c>
    </row>
    <row r="4795" spans="1:5" x14ac:dyDescent="0.25">
      <c r="A4795" s="1">
        <v>38019</v>
      </c>
      <c r="B4795">
        <v>3104.864</v>
      </c>
      <c r="E4795">
        <v>1657087885</v>
      </c>
    </row>
    <row r="4796" spans="1:5" x14ac:dyDescent="0.25">
      <c r="A4796" s="1">
        <v>38016</v>
      </c>
      <c r="B4796">
        <v>3110.1410000000001</v>
      </c>
      <c r="E4796">
        <v>1675576536</v>
      </c>
    </row>
    <row r="4797" spans="1:5" x14ac:dyDescent="0.25">
      <c r="A4797" s="1">
        <v>38015</v>
      </c>
      <c r="B4797">
        <v>3111.576</v>
      </c>
      <c r="E4797">
        <v>1819595389</v>
      </c>
    </row>
    <row r="4798" spans="1:5" x14ac:dyDescent="0.25">
      <c r="A4798" s="1">
        <v>38014</v>
      </c>
      <c r="B4798">
        <v>3180.451</v>
      </c>
      <c r="E4798">
        <v>1522419288</v>
      </c>
    </row>
    <row r="4799" spans="1:5" x14ac:dyDescent="0.25">
      <c r="A4799" s="1">
        <v>38013</v>
      </c>
      <c r="B4799">
        <v>3149.5360000000001</v>
      </c>
      <c r="E4799">
        <v>1498445719</v>
      </c>
    </row>
    <row r="4800" spans="1:5" x14ac:dyDescent="0.25">
      <c r="A4800" s="1">
        <v>38012</v>
      </c>
      <c r="B4800">
        <v>3149.5680000000002</v>
      </c>
      <c r="E4800">
        <v>1709054629</v>
      </c>
    </row>
    <row r="4801" spans="1:5" x14ac:dyDescent="0.25">
      <c r="A4801" s="1">
        <v>38009</v>
      </c>
      <c r="B4801">
        <v>3183.576</v>
      </c>
      <c r="E4801">
        <v>1750646263</v>
      </c>
    </row>
    <row r="4802" spans="1:5" x14ac:dyDescent="0.25">
      <c r="A4802" s="1">
        <v>38008</v>
      </c>
      <c r="B4802">
        <v>3214.6460000000002</v>
      </c>
      <c r="E4802">
        <v>1189092320</v>
      </c>
    </row>
    <row r="4803" spans="1:5" x14ac:dyDescent="0.25">
      <c r="A4803" s="1">
        <v>38007</v>
      </c>
      <c r="B4803">
        <v>3219.9029999999998</v>
      </c>
      <c r="E4803">
        <v>1510042128</v>
      </c>
    </row>
    <row r="4804" spans="1:5" x14ac:dyDescent="0.25">
      <c r="A4804" s="1">
        <v>38006</v>
      </c>
      <c r="B4804">
        <v>3185.3409999999999</v>
      </c>
      <c r="E4804">
        <v>1880868553</v>
      </c>
    </row>
    <row r="4805" spans="1:5" x14ac:dyDescent="0.25">
      <c r="A4805" s="1">
        <v>38005</v>
      </c>
      <c r="B4805">
        <v>3142.6610000000001</v>
      </c>
      <c r="E4805">
        <v>1636275522</v>
      </c>
    </row>
    <row r="4806" spans="1:5" x14ac:dyDescent="0.25">
      <c r="A4806" s="1">
        <v>38002</v>
      </c>
      <c r="B4806">
        <v>3151.5129999999999</v>
      </c>
      <c r="E4806">
        <v>1266723288</v>
      </c>
    </row>
    <row r="4807" spans="1:5" x14ac:dyDescent="0.25">
      <c r="A4807" s="1">
        <v>38001</v>
      </c>
      <c r="B4807">
        <v>3165.3690000000001</v>
      </c>
      <c r="E4807">
        <v>1483958521</v>
      </c>
    </row>
    <row r="4808" spans="1:5" x14ac:dyDescent="0.25">
      <c r="A4808" s="1">
        <v>38000</v>
      </c>
      <c r="B4808">
        <v>3198.194</v>
      </c>
      <c r="E4808">
        <v>1812280991</v>
      </c>
    </row>
    <row r="4809" spans="1:5" x14ac:dyDescent="0.25">
      <c r="A4809" s="1">
        <v>37999</v>
      </c>
      <c r="B4809">
        <v>3201.067</v>
      </c>
      <c r="E4809">
        <v>1831053446</v>
      </c>
    </row>
    <row r="4810" spans="1:5" x14ac:dyDescent="0.25">
      <c r="A4810" s="1">
        <v>37998</v>
      </c>
      <c r="B4810">
        <v>3206.3710000000001</v>
      </c>
      <c r="E4810">
        <v>1748170947</v>
      </c>
    </row>
    <row r="4811" spans="1:5" x14ac:dyDescent="0.25">
      <c r="A4811" s="1">
        <v>37995</v>
      </c>
      <c r="B4811">
        <v>3212.4160000000002</v>
      </c>
      <c r="E4811">
        <v>1485958446</v>
      </c>
    </row>
    <row r="4812" spans="1:5" x14ac:dyDescent="0.25">
      <c r="A4812" s="1">
        <v>37994</v>
      </c>
      <c r="B4812">
        <v>3199.39</v>
      </c>
      <c r="E4812">
        <v>1369410503</v>
      </c>
    </row>
    <row r="4813" spans="1:5" x14ac:dyDescent="0.25">
      <c r="A4813" s="1">
        <v>37993</v>
      </c>
      <c r="B4813">
        <v>3168.6770000000001</v>
      </c>
      <c r="E4813">
        <v>1574727410</v>
      </c>
    </row>
    <row r="4814" spans="1:5" x14ac:dyDescent="0.25">
      <c r="A4814" s="1">
        <v>37992</v>
      </c>
      <c r="B4814">
        <v>3192.299</v>
      </c>
      <c r="E4814">
        <v>1925884303</v>
      </c>
    </row>
    <row r="4815" spans="1:5" x14ac:dyDescent="0.25">
      <c r="A4815" s="1">
        <v>37991</v>
      </c>
      <c r="B4815">
        <v>3171.6120000000001</v>
      </c>
      <c r="E4815">
        <v>1344161355</v>
      </c>
    </row>
    <row r="4816" spans="1:5" x14ac:dyDescent="0.25">
      <c r="A4816" s="1">
        <v>37988</v>
      </c>
      <c r="B4816">
        <v>3139.741</v>
      </c>
      <c r="E4816">
        <v>1752235777</v>
      </c>
    </row>
    <row r="4817" spans="1:5" x14ac:dyDescent="0.25">
      <c r="A4817" s="1">
        <v>37987</v>
      </c>
      <c r="B4817">
        <v>3119.654</v>
      </c>
      <c r="E4817">
        <v>1296126414</v>
      </c>
    </row>
    <row r="4818" spans="1:5" x14ac:dyDescent="0.25">
      <c r="A4818" s="1">
        <v>37986</v>
      </c>
      <c r="B4818">
        <v>3119.654</v>
      </c>
      <c r="E4818">
        <v>1400543286</v>
      </c>
    </row>
    <row r="4819" spans="1:5" x14ac:dyDescent="0.25">
      <c r="A4819" s="1">
        <v>37985</v>
      </c>
      <c r="B4819">
        <v>3097.7510000000002</v>
      </c>
      <c r="E4819">
        <v>1839200528</v>
      </c>
    </row>
    <row r="4820" spans="1:5" x14ac:dyDescent="0.25">
      <c r="A4820" s="1">
        <v>37984</v>
      </c>
      <c r="B4820">
        <v>3071.2719999999999</v>
      </c>
      <c r="E4820">
        <v>1805659668</v>
      </c>
    </row>
    <row r="4821" spans="1:5" x14ac:dyDescent="0.25">
      <c r="A4821" s="1">
        <v>37981</v>
      </c>
      <c r="B4821">
        <v>3070.9319999999998</v>
      </c>
      <c r="E4821">
        <v>1817493349</v>
      </c>
    </row>
    <row r="4822" spans="1:5" x14ac:dyDescent="0.25">
      <c r="A4822" s="1">
        <v>37980</v>
      </c>
      <c r="B4822">
        <v>3067.5590000000002</v>
      </c>
      <c r="E4822">
        <v>1363306065</v>
      </c>
    </row>
    <row r="4823" spans="1:5" x14ac:dyDescent="0.25">
      <c r="A4823" s="1">
        <v>37979</v>
      </c>
      <c r="B4823">
        <v>3067.5590000000002</v>
      </c>
      <c r="E4823">
        <v>1433544795</v>
      </c>
    </row>
    <row r="4824" spans="1:5" x14ac:dyDescent="0.25">
      <c r="A4824" s="1">
        <v>37978</v>
      </c>
      <c r="B4824">
        <v>3051.578</v>
      </c>
      <c r="E4824">
        <v>1952687107</v>
      </c>
    </row>
    <row r="4825" spans="1:5" x14ac:dyDescent="0.25">
      <c r="A4825" s="1">
        <v>37977</v>
      </c>
      <c r="B4825">
        <v>3031.1509999999998</v>
      </c>
      <c r="E4825">
        <v>2298216472</v>
      </c>
    </row>
    <row r="4826" spans="1:5" x14ac:dyDescent="0.25">
      <c r="A4826" s="1">
        <v>37974</v>
      </c>
      <c r="B4826">
        <v>3025.5929999999998</v>
      </c>
      <c r="E4826">
        <v>1841208382</v>
      </c>
    </row>
    <row r="4827" spans="1:5" x14ac:dyDescent="0.25">
      <c r="A4827" s="1">
        <v>37973</v>
      </c>
      <c r="B4827">
        <v>3021.5740000000001</v>
      </c>
      <c r="E4827">
        <v>1461800954</v>
      </c>
    </row>
    <row r="4828" spans="1:5" x14ac:dyDescent="0.25">
      <c r="A4828" s="1">
        <v>37972</v>
      </c>
      <c r="B4828">
        <v>2983.1350000000002</v>
      </c>
      <c r="E4828">
        <v>1384056457</v>
      </c>
    </row>
    <row r="4829" spans="1:5" x14ac:dyDescent="0.25">
      <c r="A4829" s="1">
        <v>37971</v>
      </c>
      <c r="B4829">
        <v>2948.4859999999999</v>
      </c>
      <c r="E4829">
        <v>1568275427</v>
      </c>
    </row>
    <row r="4830" spans="1:5" x14ac:dyDescent="0.25">
      <c r="A4830" s="1">
        <v>37970</v>
      </c>
      <c r="B4830">
        <v>2954.24</v>
      </c>
      <c r="E4830">
        <v>1731903589</v>
      </c>
    </row>
    <row r="4831" spans="1:5" x14ac:dyDescent="0.25">
      <c r="A4831" s="1">
        <v>37967</v>
      </c>
      <c r="B4831">
        <v>2952.28</v>
      </c>
      <c r="E4831">
        <v>1892132207</v>
      </c>
    </row>
    <row r="4832" spans="1:5" x14ac:dyDescent="0.25">
      <c r="A4832" s="1">
        <v>37966</v>
      </c>
      <c r="B4832">
        <v>2935.788</v>
      </c>
      <c r="E4832">
        <v>1384036985</v>
      </c>
    </row>
    <row r="4833" spans="1:5" x14ac:dyDescent="0.25">
      <c r="A4833" s="1">
        <v>37965</v>
      </c>
      <c r="B4833">
        <v>2945.9859999999999</v>
      </c>
      <c r="E4833">
        <v>832933053</v>
      </c>
    </row>
    <row r="4834" spans="1:5" x14ac:dyDescent="0.25">
      <c r="A4834" s="1">
        <v>37964</v>
      </c>
      <c r="B4834">
        <v>2966.0819999999999</v>
      </c>
      <c r="E4834">
        <v>1908203756</v>
      </c>
    </row>
    <row r="4835" spans="1:5" x14ac:dyDescent="0.25">
      <c r="A4835" s="1">
        <v>37963</v>
      </c>
      <c r="B4835">
        <v>2939.5419999999999</v>
      </c>
      <c r="E4835">
        <v>2014570931</v>
      </c>
    </row>
    <row r="4836" spans="1:5" x14ac:dyDescent="0.25">
      <c r="A4836" s="1">
        <v>37960</v>
      </c>
      <c r="B4836">
        <v>2932.5239999999999</v>
      </c>
      <c r="E4836">
        <v>1791692299</v>
      </c>
    </row>
    <row r="4837" spans="1:5" x14ac:dyDescent="0.25">
      <c r="A4837" s="1">
        <v>37959</v>
      </c>
      <c r="B4837">
        <v>2929.7049999999999</v>
      </c>
      <c r="E4837">
        <v>1371658587</v>
      </c>
    </row>
    <row r="4838" spans="1:5" x14ac:dyDescent="0.25">
      <c r="A4838" s="1">
        <v>37958</v>
      </c>
      <c r="B4838">
        <v>2951.7249999999999</v>
      </c>
      <c r="E4838">
        <v>1434107465</v>
      </c>
    </row>
    <row r="4839" spans="1:5" x14ac:dyDescent="0.25">
      <c r="A4839" s="1">
        <v>37957</v>
      </c>
      <c r="B4839">
        <v>2943.279</v>
      </c>
      <c r="E4839">
        <v>1635713682</v>
      </c>
    </row>
    <row r="4840" spans="1:5" x14ac:dyDescent="0.25">
      <c r="A4840" s="1">
        <v>37956</v>
      </c>
      <c r="B4840">
        <v>2949.2080000000001</v>
      </c>
      <c r="E4840">
        <v>2092939571</v>
      </c>
    </row>
    <row r="4841" spans="1:5" x14ac:dyDescent="0.25">
      <c r="A4841" s="1">
        <v>37953</v>
      </c>
      <c r="B4841">
        <v>2902.1909999999998</v>
      </c>
      <c r="E4841">
        <v>1759722378</v>
      </c>
    </row>
    <row r="4842" spans="1:5" x14ac:dyDescent="0.25">
      <c r="A4842" s="1">
        <v>37952</v>
      </c>
      <c r="B4842">
        <v>2903.8249999999998</v>
      </c>
      <c r="E4842">
        <v>1408211660</v>
      </c>
    </row>
    <row r="4843" spans="1:5" x14ac:dyDescent="0.25">
      <c r="A4843" s="1">
        <v>37951</v>
      </c>
      <c r="B4843">
        <v>2901.6979999999999</v>
      </c>
      <c r="E4843">
        <v>1484901693</v>
      </c>
    </row>
    <row r="4844" spans="1:5" x14ac:dyDescent="0.25">
      <c r="A4844" s="1">
        <v>37950</v>
      </c>
      <c r="B4844">
        <v>2888.6559999999999</v>
      </c>
      <c r="E4844">
        <v>1771405223</v>
      </c>
    </row>
    <row r="4845" spans="1:5" x14ac:dyDescent="0.25">
      <c r="A4845" s="1">
        <v>37949</v>
      </c>
      <c r="B4845">
        <v>2880.643</v>
      </c>
      <c r="E4845">
        <v>2106196170</v>
      </c>
    </row>
    <row r="4846" spans="1:5" x14ac:dyDescent="0.25">
      <c r="A4846" s="1">
        <v>37946</v>
      </c>
      <c r="B4846">
        <v>2854.9650000000001</v>
      </c>
      <c r="E4846">
        <v>2263584475</v>
      </c>
    </row>
    <row r="4847" spans="1:5" x14ac:dyDescent="0.25">
      <c r="A4847" s="1">
        <v>37945</v>
      </c>
      <c r="B4847">
        <v>2847.1619999999998</v>
      </c>
      <c r="E4847">
        <v>1495656058</v>
      </c>
    </row>
    <row r="4848" spans="1:5" x14ac:dyDescent="0.25">
      <c r="A4848" s="1">
        <v>37944</v>
      </c>
      <c r="B4848">
        <v>2853.2280000000001</v>
      </c>
      <c r="E4848">
        <v>1402027417</v>
      </c>
    </row>
    <row r="4849" spans="1:5" x14ac:dyDescent="0.25">
      <c r="A4849" s="1">
        <v>37943</v>
      </c>
      <c r="B4849">
        <v>2870.0149999999999</v>
      </c>
      <c r="E4849">
        <v>2230928255</v>
      </c>
    </row>
    <row r="4850" spans="1:5" x14ac:dyDescent="0.25">
      <c r="A4850" s="1">
        <v>37942</v>
      </c>
      <c r="B4850">
        <v>2841.16</v>
      </c>
      <c r="E4850">
        <v>2202451755</v>
      </c>
    </row>
    <row r="4851" spans="1:5" x14ac:dyDescent="0.25">
      <c r="A4851" s="1">
        <v>37939</v>
      </c>
      <c r="B4851">
        <v>2871.2330000000002</v>
      </c>
      <c r="E4851">
        <v>1981893390</v>
      </c>
    </row>
    <row r="4852" spans="1:5" x14ac:dyDescent="0.25">
      <c r="A4852" s="1">
        <v>37938</v>
      </c>
      <c r="B4852">
        <v>2856.3220000000001</v>
      </c>
      <c r="E4852">
        <v>1375406117</v>
      </c>
    </row>
    <row r="4853" spans="1:5" x14ac:dyDescent="0.25">
      <c r="A4853" s="1">
        <v>37937</v>
      </c>
      <c r="B4853">
        <v>2841.527</v>
      </c>
      <c r="E4853">
        <v>2179104875</v>
      </c>
    </row>
    <row r="4854" spans="1:5" x14ac:dyDescent="0.25">
      <c r="A4854" s="1">
        <v>37936</v>
      </c>
      <c r="B4854">
        <v>2804.1190000000001</v>
      </c>
      <c r="E4854">
        <v>1959652826</v>
      </c>
    </row>
    <row r="4855" spans="1:5" x14ac:dyDescent="0.25">
      <c r="A4855" s="1">
        <v>37935</v>
      </c>
      <c r="B4855">
        <v>2813.1959999999999</v>
      </c>
      <c r="E4855">
        <v>1994345575</v>
      </c>
    </row>
    <row r="4856" spans="1:5" x14ac:dyDescent="0.25">
      <c r="A4856" s="1">
        <v>37932</v>
      </c>
      <c r="B4856">
        <v>2830.5650000000001</v>
      </c>
      <c r="E4856">
        <v>1581216855</v>
      </c>
    </row>
    <row r="4857" spans="1:5" x14ac:dyDescent="0.25">
      <c r="A4857" s="1">
        <v>37931</v>
      </c>
      <c r="B4857">
        <v>2797.3240000000001</v>
      </c>
      <c r="E4857">
        <v>1571304079</v>
      </c>
    </row>
    <row r="4858" spans="1:5" x14ac:dyDescent="0.25">
      <c r="A4858" s="1">
        <v>37930</v>
      </c>
      <c r="B4858">
        <v>2804.0160000000001</v>
      </c>
      <c r="E4858">
        <v>2239801860</v>
      </c>
    </row>
    <row r="4859" spans="1:5" x14ac:dyDescent="0.25">
      <c r="A4859" s="1">
        <v>37929</v>
      </c>
      <c r="B4859">
        <v>2814.2339999999999</v>
      </c>
      <c r="E4859">
        <v>1826562969</v>
      </c>
    </row>
    <row r="4860" spans="1:5" x14ac:dyDescent="0.25">
      <c r="A4860" s="1">
        <v>37928</v>
      </c>
      <c r="B4860">
        <v>2821.9740000000002</v>
      </c>
      <c r="E4860">
        <v>1843653106</v>
      </c>
    </row>
    <row r="4861" spans="1:5" x14ac:dyDescent="0.25">
      <c r="A4861" s="1">
        <v>37925</v>
      </c>
      <c r="B4861">
        <v>2818.4839999999999</v>
      </c>
      <c r="E4861">
        <v>1823012390</v>
      </c>
    </row>
    <row r="4862" spans="1:5" x14ac:dyDescent="0.25">
      <c r="A4862" s="1">
        <v>37924</v>
      </c>
      <c r="B4862">
        <v>2833.5210000000002</v>
      </c>
      <c r="E4862">
        <v>1636746003</v>
      </c>
    </row>
    <row r="4863" spans="1:5" x14ac:dyDescent="0.25">
      <c r="A4863" s="1">
        <v>37923</v>
      </c>
      <c r="B4863">
        <v>2812.8139999999999</v>
      </c>
      <c r="E4863">
        <v>1768544682</v>
      </c>
    </row>
    <row r="4864" spans="1:5" x14ac:dyDescent="0.25">
      <c r="A4864" s="1">
        <v>37922</v>
      </c>
      <c r="B4864">
        <v>2804.422</v>
      </c>
      <c r="E4864">
        <v>1735513590</v>
      </c>
    </row>
    <row r="4865" spans="1:5" x14ac:dyDescent="0.25">
      <c r="A4865" s="1">
        <v>37921</v>
      </c>
      <c r="B4865">
        <v>2793.25</v>
      </c>
      <c r="E4865">
        <v>2124079690</v>
      </c>
    </row>
    <row r="4866" spans="1:5" x14ac:dyDescent="0.25">
      <c r="A4866" s="1">
        <v>37918</v>
      </c>
      <c r="B4866">
        <v>2787.9569999999999</v>
      </c>
      <c r="E4866">
        <v>1475739327</v>
      </c>
    </row>
    <row r="4867" spans="1:5" x14ac:dyDescent="0.25">
      <c r="A4867" s="1">
        <v>37917</v>
      </c>
      <c r="B4867">
        <v>2781.1170000000002</v>
      </c>
      <c r="E4867">
        <v>1985581086</v>
      </c>
    </row>
    <row r="4868" spans="1:5" x14ac:dyDescent="0.25">
      <c r="A4868" s="1">
        <v>37916</v>
      </c>
      <c r="B4868">
        <v>2806.87</v>
      </c>
      <c r="E4868">
        <v>1725801768</v>
      </c>
    </row>
    <row r="4869" spans="1:5" x14ac:dyDescent="0.25">
      <c r="A4869" s="1">
        <v>37915</v>
      </c>
      <c r="B4869">
        <v>2828.7959999999998</v>
      </c>
      <c r="E4869">
        <v>1661068109</v>
      </c>
    </row>
    <row r="4870" spans="1:5" x14ac:dyDescent="0.25">
      <c r="A4870" s="1">
        <v>37914</v>
      </c>
      <c r="B4870">
        <v>2825.029</v>
      </c>
      <c r="E4870">
        <v>1447867388</v>
      </c>
    </row>
    <row r="4871" spans="1:5" x14ac:dyDescent="0.25">
      <c r="A4871" s="1">
        <v>37911</v>
      </c>
      <c r="B4871">
        <v>2815.94</v>
      </c>
      <c r="E4871">
        <v>1205611012</v>
      </c>
    </row>
    <row r="4872" spans="1:5" x14ac:dyDescent="0.25">
      <c r="A4872" s="1">
        <v>37910</v>
      </c>
      <c r="B4872">
        <v>2828.5479999999998</v>
      </c>
      <c r="E4872">
        <v>1482860190</v>
      </c>
    </row>
    <row r="4873" spans="1:5" x14ac:dyDescent="0.25">
      <c r="A4873" s="1">
        <v>37909</v>
      </c>
      <c r="B4873">
        <v>2825.5129999999999</v>
      </c>
      <c r="E4873">
        <v>1900816492</v>
      </c>
    </row>
    <row r="4874" spans="1:5" x14ac:dyDescent="0.25">
      <c r="A4874" s="1">
        <v>37908</v>
      </c>
      <c r="B4874">
        <v>2801.0279999999998</v>
      </c>
      <c r="E4874">
        <v>2104177802</v>
      </c>
    </row>
    <row r="4875" spans="1:5" x14ac:dyDescent="0.25">
      <c r="A4875" s="1">
        <v>37907</v>
      </c>
      <c r="B4875">
        <v>2815.6030000000001</v>
      </c>
      <c r="E4875">
        <v>1853060346</v>
      </c>
    </row>
    <row r="4876" spans="1:5" x14ac:dyDescent="0.25">
      <c r="A4876" s="1">
        <v>37904</v>
      </c>
      <c r="B4876">
        <v>2787.0630000000001</v>
      </c>
      <c r="E4876">
        <v>1505339691</v>
      </c>
    </row>
    <row r="4877" spans="1:5" x14ac:dyDescent="0.25">
      <c r="A4877" s="1">
        <v>37903</v>
      </c>
      <c r="B4877">
        <v>2783.2269999999999</v>
      </c>
      <c r="E4877">
        <v>976234633</v>
      </c>
    </row>
    <row r="4878" spans="1:5" x14ac:dyDescent="0.25">
      <c r="A4878" s="1">
        <v>37902</v>
      </c>
      <c r="B4878">
        <v>2749.9679999999998</v>
      </c>
      <c r="E4878">
        <v>1847342037</v>
      </c>
    </row>
    <row r="4879" spans="1:5" x14ac:dyDescent="0.25">
      <c r="A4879" s="1">
        <v>37901</v>
      </c>
      <c r="B4879">
        <v>2764.5140000000001</v>
      </c>
      <c r="E4879">
        <v>2112320018</v>
      </c>
    </row>
    <row r="4880" spans="1:5" x14ac:dyDescent="0.25">
      <c r="A4880" s="1">
        <v>37900</v>
      </c>
      <c r="B4880">
        <v>2768.7510000000002</v>
      </c>
      <c r="E4880">
        <v>1396127290</v>
      </c>
    </row>
    <row r="4881" spans="1:5" x14ac:dyDescent="0.25">
      <c r="A4881" s="1">
        <v>37897</v>
      </c>
      <c r="B4881">
        <v>2762.6550000000002</v>
      </c>
      <c r="E4881">
        <v>1520640741</v>
      </c>
    </row>
    <row r="4882" spans="1:5" x14ac:dyDescent="0.25">
      <c r="A4882" s="1">
        <v>37896</v>
      </c>
      <c r="B4882">
        <v>2727.7190000000001</v>
      </c>
      <c r="E4882">
        <v>1715984442</v>
      </c>
    </row>
    <row r="4883" spans="1:5" x14ac:dyDescent="0.25">
      <c r="A4883" s="1">
        <v>37895</v>
      </c>
      <c r="B4883">
        <v>2697.6610000000001</v>
      </c>
      <c r="E4883">
        <v>2004974336</v>
      </c>
    </row>
    <row r="4884" spans="1:5" x14ac:dyDescent="0.25">
      <c r="A4884" s="1">
        <v>37894</v>
      </c>
      <c r="B4884">
        <v>2639.194</v>
      </c>
      <c r="E4884">
        <v>1071481933</v>
      </c>
    </row>
    <row r="4885" spans="1:5" x14ac:dyDescent="0.25">
      <c r="A4885" s="1">
        <v>37893</v>
      </c>
      <c r="B4885">
        <v>2669.5010000000002</v>
      </c>
      <c r="E4885">
        <v>1151852232</v>
      </c>
    </row>
    <row r="4886" spans="1:5" x14ac:dyDescent="0.25">
      <c r="A4886" s="1">
        <v>37890</v>
      </c>
      <c r="B4886">
        <v>2676.82</v>
      </c>
      <c r="E4886">
        <v>2130652645</v>
      </c>
    </row>
    <row r="4887" spans="1:5" x14ac:dyDescent="0.25">
      <c r="A4887" s="1">
        <v>37889</v>
      </c>
      <c r="B4887">
        <v>2709.9769999999999</v>
      </c>
      <c r="E4887">
        <v>1596317204</v>
      </c>
    </row>
    <row r="4888" spans="1:5" x14ac:dyDescent="0.25">
      <c r="A4888" s="1">
        <v>37888</v>
      </c>
      <c r="B4888">
        <v>2722.7460000000001</v>
      </c>
      <c r="E4888">
        <v>1040760118</v>
      </c>
    </row>
    <row r="4889" spans="1:5" x14ac:dyDescent="0.25">
      <c r="A4889" s="1">
        <v>37887</v>
      </c>
      <c r="B4889">
        <v>2707.2919999999999</v>
      </c>
      <c r="E4889">
        <v>1299355441</v>
      </c>
    </row>
    <row r="4890" spans="1:5" x14ac:dyDescent="0.25">
      <c r="A4890" s="1">
        <v>37886</v>
      </c>
      <c r="B4890">
        <v>2702.7910000000002</v>
      </c>
      <c r="E4890">
        <v>1259445841</v>
      </c>
    </row>
    <row r="4891" spans="1:5" x14ac:dyDescent="0.25">
      <c r="A4891" s="1">
        <v>37883</v>
      </c>
      <c r="B4891">
        <v>2693.33</v>
      </c>
      <c r="E4891">
        <v>1598980426</v>
      </c>
    </row>
    <row r="4892" spans="1:5" x14ac:dyDescent="0.25">
      <c r="A4892" s="1">
        <v>37882</v>
      </c>
      <c r="B4892">
        <v>2703.056</v>
      </c>
      <c r="E4892">
        <v>1702499381</v>
      </c>
    </row>
    <row r="4893" spans="1:5" x14ac:dyDescent="0.25">
      <c r="A4893" s="1">
        <v>37881</v>
      </c>
      <c r="B4893">
        <v>2668.7510000000002</v>
      </c>
      <c r="E4893">
        <v>1931096063</v>
      </c>
    </row>
    <row r="4894" spans="1:5" x14ac:dyDescent="0.25">
      <c r="A4894" s="1">
        <v>37880</v>
      </c>
      <c r="B4894">
        <v>2646.5720000000001</v>
      </c>
      <c r="E4894">
        <v>1629752226</v>
      </c>
    </row>
    <row r="4895" spans="1:5" x14ac:dyDescent="0.25">
      <c r="A4895" s="1">
        <v>37879</v>
      </c>
      <c r="B4895">
        <v>2643.0509999999999</v>
      </c>
      <c r="E4895">
        <v>1925003019</v>
      </c>
    </row>
    <row r="4896" spans="1:5" x14ac:dyDescent="0.25">
      <c r="A4896" s="1">
        <v>37876</v>
      </c>
      <c r="B4896">
        <v>2633.8049999999998</v>
      </c>
      <c r="E4896">
        <v>1907712224</v>
      </c>
    </row>
    <row r="4897" spans="1:5" x14ac:dyDescent="0.25">
      <c r="A4897" s="1">
        <v>37875</v>
      </c>
      <c r="B4897">
        <v>2620.7710000000002</v>
      </c>
      <c r="E4897">
        <v>1557114988</v>
      </c>
    </row>
    <row r="4898" spans="1:5" x14ac:dyDescent="0.25">
      <c r="A4898" s="1">
        <v>37874</v>
      </c>
      <c r="B4898">
        <v>2619.2530000000002</v>
      </c>
      <c r="E4898">
        <v>1497439621</v>
      </c>
    </row>
    <row r="4899" spans="1:5" x14ac:dyDescent="0.25">
      <c r="A4899" s="1">
        <v>37873</v>
      </c>
      <c r="B4899">
        <v>2625.88</v>
      </c>
      <c r="E4899">
        <v>1302855151</v>
      </c>
    </row>
    <row r="4900" spans="1:5" x14ac:dyDescent="0.25">
      <c r="A4900" s="1">
        <v>37872</v>
      </c>
      <c r="B4900">
        <v>2638.6640000000002</v>
      </c>
      <c r="E4900">
        <v>1671303763</v>
      </c>
    </row>
    <row r="4901" spans="1:5" x14ac:dyDescent="0.25">
      <c r="A4901" s="1">
        <v>37869</v>
      </c>
      <c r="B4901">
        <v>2616.19</v>
      </c>
      <c r="E4901">
        <v>1643977347</v>
      </c>
    </row>
    <row r="4902" spans="1:5" x14ac:dyDescent="0.25">
      <c r="A4902" s="1">
        <v>37868</v>
      </c>
      <c r="B4902">
        <v>2602.915</v>
      </c>
      <c r="E4902">
        <v>2022254453</v>
      </c>
    </row>
    <row r="4903" spans="1:5" x14ac:dyDescent="0.25">
      <c r="A4903" s="1">
        <v>37867</v>
      </c>
      <c r="B4903">
        <v>2594.4349999999999</v>
      </c>
      <c r="E4903">
        <v>1328441851</v>
      </c>
    </row>
    <row r="4904" spans="1:5" x14ac:dyDescent="0.25">
      <c r="A4904" s="1">
        <v>37866</v>
      </c>
      <c r="B4904">
        <v>2560.5929999999998</v>
      </c>
      <c r="E4904">
        <v>1823332608</v>
      </c>
    </row>
    <row r="4905" spans="1:5" x14ac:dyDescent="0.25">
      <c r="A4905" s="1">
        <v>37865</v>
      </c>
      <c r="B4905">
        <v>2559.0949999999998</v>
      </c>
      <c r="E4905">
        <v>1765074845</v>
      </c>
    </row>
    <row r="4906" spans="1:5" x14ac:dyDescent="0.25">
      <c r="A4906" s="1">
        <v>37862</v>
      </c>
      <c r="B4906">
        <v>2549.0740000000001</v>
      </c>
      <c r="E4906">
        <v>2568126032</v>
      </c>
    </row>
    <row r="4907" spans="1:5" x14ac:dyDescent="0.25">
      <c r="A4907" s="1">
        <v>37861</v>
      </c>
      <c r="B4907">
        <v>2564.5479999999998</v>
      </c>
      <c r="E4907">
        <v>2906437826</v>
      </c>
    </row>
    <row r="4908" spans="1:5" x14ac:dyDescent="0.25">
      <c r="A4908" s="1">
        <v>37860</v>
      </c>
      <c r="B4908">
        <v>2560.828</v>
      </c>
      <c r="E4908">
        <v>1640614954</v>
      </c>
    </row>
    <row r="4909" spans="1:5" x14ac:dyDescent="0.25">
      <c r="A4909" s="1">
        <v>37859</v>
      </c>
      <c r="B4909">
        <v>2540.1179999999999</v>
      </c>
      <c r="E4909">
        <v>2701417623</v>
      </c>
    </row>
    <row r="4910" spans="1:5" x14ac:dyDescent="0.25">
      <c r="A4910" s="1">
        <v>37858</v>
      </c>
      <c r="B4910">
        <v>2573.7559999999999</v>
      </c>
      <c r="E4910">
        <v>2668419809</v>
      </c>
    </row>
    <row r="4911" spans="1:5" x14ac:dyDescent="0.25">
      <c r="A4911" s="1">
        <v>37855</v>
      </c>
      <c r="B4911">
        <v>2571.6309999999999</v>
      </c>
      <c r="E4911">
        <v>2427897257</v>
      </c>
    </row>
    <row r="4912" spans="1:5" x14ac:dyDescent="0.25">
      <c r="A4912" s="1">
        <v>37854</v>
      </c>
      <c r="B4912">
        <v>2584.8150000000001</v>
      </c>
      <c r="E4912">
        <v>2411773560</v>
      </c>
    </row>
    <row r="4913" spans="1:5" x14ac:dyDescent="0.25">
      <c r="A4913" s="1">
        <v>37853</v>
      </c>
      <c r="B4913">
        <v>2598.29</v>
      </c>
      <c r="E4913">
        <v>1422933911</v>
      </c>
    </row>
    <row r="4914" spans="1:5" x14ac:dyDescent="0.25">
      <c r="A4914" s="1">
        <v>37852</v>
      </c>
      <c r="B4914">
        <v>2600.61</v>
      </c>
      <c r="E4914">
        <v>1680145981</v>
      </c>
    </row>
    <row r="4915" spans="1:5" x14ac:dyDescent="0.25">
      <c r="A4915" s="1">
        <v>37851</v>
      </c>
      <c r="B4915">
        <v>2621.538</v>
      </c>
      <c r="E4915">
        <v>1567681269</v>
      </c>
    </row>
    <row r="4916" spans="1:5" x14ac:dyDescent="0.25">
      <c r="A4916" s="1">
        <v>37848</v>
      </c>
      <c r="B4916">
        <v>2612.25</v>
      </c>
      <c r="E4916">
        <v>2123799637</v>
      </c>
    </row>
    <row r="4917" spans="1:5" x14ac:dyDescent="0.25">
      <c r="A4917" s="1">
        <v>37847</v>
      </c>
      <c r="B4917">
        <v>2614.7240000000002</v>
      </c>
      <c r="E4917">
        <v>1729784307</v>
      </c>
    </row>
    <row r="4918" spans="1:5" x14ac:dyDescent="0.25">
      <c r="A4918" s="1">
        <v>37846</v>
      </c>
      <c r="B4918">
        <v>2592.6669999999999</v>
      </c>
      <c r="E4918">
        <v>1474200605</v>
      </c>
    </row>
    <row r="4919" spans="1:5" x14ac:dyDescent="0.25">
      <c r="A4919" s="1">
        <v>37845</v>
      </c>
      <c r="B4919">
        <v>2574.721</v>
      </c>
      <c r="E4919">
        <v>1871426067</v>
      </c>
    </row>
    <row r="4920" spans="1:5" x14ac:dyDescent="0.25">
      <c r="A4920" s="1">
        <v>37844</v>
      </c>
      <c r="B4920">
        <v>2570.415</v>
      </c>
      <c r="E4920">
        <v>2279980329</v>
      </c>
    </row>
    <row r="4921" spans="1:5" x14ac:dyDescent="0.25">
      <c r="A4921" s="1">
        <v>37841</v>
      </c>
      <c r="B4921">
        <v>2564.17</v>
      </c>
      <c r="E4921">
        <v>1853459150</v>
      </c>
    </row>
    <row r="4922" spans="1:5" x14ac:dyDescent="0.25">
      <c r="A4922" s="1">
        <v>37840</v>
      </c>
      <c r="B4922">
        <v>2544.92</v>
      </c>
      <c r="E4922">
        <v>1982777670</v>
      </c>
    </row>
    <row r="4923" spans="1:5" x14ac:dyDescent="0.25">
      <c r="A4923" s="1">
        <v>37839</v>
      </c>
      <c r="B4923">
        <v>2520.915</v>
      </c>
      <c r="E4923">
        <v>1283336938</v>
      </c>
    </row>
    <row r="4924" spans="1:5" x14ac:dyDescent="0.25">
      <c r="A4924" s="1">
        <v>37838</v>
      </c>
      <c r="B4924">
        <v>2544.5830000000001</v>
      </c>
      <c r="E4924">
        <v>1423807556</v>
      </c>
    </row>
    <row r="4925" spans="1:5" x14ac:dyDescent="0.25">
      <c r="A4925" s="1">
        <v>37837</v>
      </c>
      <c r="B4925">
        <v>2536.6219999999998</v>
      </c>
      <c r="E4925">
        <v>1789107482</v>
      </c>
    </row>
    <row r="4926" spans="1:5" x14ac:dyDescent="0.25">
      <c r="A4926" s="1">
        <v>37834</v>
      </c>
      <c r="B4926">
        <v>2532.7040000000002</v>
      </c>
      <c r="E4926">
        <v>1848779278</v>
      </c>
    </row>
    <row r="4927" spans="1:5" x14ac:dyDescent="0.25">
      <c r="A4927" s="1">
        <v>37833</v>
      </c>
      <c r="B4927">
        <v>2566.598</v>
      </c>
      <c r="E4927">
        <v>1636700934</v>
      </c>
    </row>
    <row r="4928" spans="1:5" x14ac:dyDescent="0.25">
      <c r="A4928" s="1">
        <v>37832</v>
      </c>
      <c r="B4928">
        <v>2572.9609999999998</v>
      </c>
      <c r="E4928">
        <v>1225530240</v>
      </c>
    </row>
    <row r="4929" spans="1:5" x14ac:dyDescent="0.25">
      <c r="A4929" s="1">
        <v>37831</v>
      </c>
      <c r="B4929">
        <v>2582.819</v>
      </c>
      <c r="E4929">
        <v>2108145295</v>
      </c>
    </row>
    <row r="4930" spans="1:5" x14ac:dyDescent="0.25">
      <c r="A4930" s="1">
        <v>37830</v>
      </c>
      <c r="B4930">
        <v>2587.933</v>
      </c>
      <c r="E4930">
        <v>1905005391</v>
      </c>
    </row>
    <row r="4931" spans="1:5" x14ac:dyDescent="0.25">
      <c r="A4931" s="1">
        <v>37827</v>
      </c>
      <c r="B4931">
        <v>2573.462</v>
      </c>
      <c r="E4931">
        <v>1535971622</v>
      </c>
    </row>
    <row r="4932" spans="1:5" x14ac:dyDescent="0.25">
      <c r="A4932" s="1">
        <v>37826</v>
      </c>
      <c r="B4932">
        <v>2571.8629999999998</v>
      </c>
      <c r="E4932">
        <v>1570808626</v>
      </c>
    </row>
    <row r="4933" spans="1:5" x14ac:dyDescent="0.25">
      <c r="A4933" s="1">
        <v>37825</v>
      </c>
      <c r="B4933">
        <v>2523.2379999999998</v>
      </c>
      <c r="E4933">
        <v>1360715230</v>
      </c>
    </row>
    <row r="4934" spans="1:5" x14ac:dyDescent="0.25">
      <c r="A4934" s="1">
        <v>37824</v>
      </c>
      <c r="B4934">
        <v>2507.7809999999999</v>
      </c>
      <c r="E4934">
        <v>1639767558</v>
      </c>
    </row>
    <row r="4935" spans="1:5" x14ac:dyDescent="0.25">
      <c r="A4935" s="1">
        <v>37823</v>
      </c>
      <c r="B4935">
        <v>2480.9490000000001</v>
      </c>
      <c r="E4935">
        <v>1981406780</v>
      </c>
    </row>
    <row r="4936" spans="1:5" x14ac:dyDescent="0.25">
      <c r="A4936" s="1">
        <v>37820</v>
      </c>
      <c r="B4936">
        <v>2476.91</v>
      </c>
      <c r="E4936">
        <v>1636963451</v>
      </c>
    </row>
    <row r="4937" spans="1:5" x14ac:dyDescent="0.25">
      <c r="A4937" s="1">
        <v>37819</v>
      </c>
      <c r="B4937">
        <v>2477.366</v>
      </c>
      <c r="E4937">
        <v>1700235271</v>
      </c>
    </row>
    <row r="4938" spans="1:5" x14ac:dyDescent="0.25">
      <c r="A4938" s="1">
        <v>37818</v>
      </c>
      <c r="B4938">
        <v>2497.4560000000001</v>
      </c>
      <c r="E4938">
        <v>1828781801</v>
      </c>
    </row>
    <row r="4939" spans="1:5" x14ac:dyDescent="0.25">
      <c r="A4939" s="1">
        <v>37817</v>
      </c>
      <c r="B4939">
        <v>2522.0100000000002</v>
      </c>
      <c r="E4939">
        <v>1925552743</v>
      </c>
    </row>
    <row r="4940" spans="1:5" x14ac:dyDescent="0.25">
      <c r="A4940" s="1">
        <v>37816</v>
      </c>
      <c r="B4940">
        <v>2573.6120000000001</v>
      </c>
      <c r="E4940">
        <v>2245136061</v>
      </c>
    </row>
    <row r="4941" spans="1:5" x14ac:dyDescent="0.25">
      <c r="A4941" s="1">
        <v>37813</v>
      </c>
      <c r="B4941">
        <v>2541.9789999999998</v>
      </c>
      <c r="E4941">
        <v>2658356611</v>
      </c>
    </row>
    <row r="4942" spans="1:5" x14ac:dyDescent="0.25">
      <c r="A4942" s="1">
        <v>37812</v>
      </c>
      <c r="B4942">
        <v>2522.4560000000001</v>
      </c>
      <c r="E4942">
        <v>2484356966</v>
      </c>
    </row>
    <row r="4943" spans="1:5" x14ac:dyDescent="0.25">
      <c r="A4943" s="1">
        <v>37811</v>
      </c>
      <c r="B4943">
        <v>2540.0810000000001</v>
      </c>
      <c r="E4943">
        <v>2358168560</v>
      </c>
    </row>
    <row r="4944" spans="1:5" x14ac:dyDescent="0.25">
      <c r="A4944" s="1">
        <v>37810</v>
      </c>
      <c r="B4944">
        <v>2559.6990000000001</v>
      </c>
      <c r="E4944">
        <v>2225168869</v>
      </c>
    </row>
    <row r="4945" spans="1:5" x14ac:dyDescent="0.25">
      <c r="A4945" s="1">
        <v>37809</v>
      </c>
      <c r="B4945">
        <v>2582.0079999999998</v>
      </c>
      <c r="E4945">
        <v>2100773444</v>
      </c>
    </row>
    <row r="4946" spans="1:5" x14ac:dyDescent="0.25">
      <c r="A4946" s="1">
        <v>37806</v>
      </c>
      <c r="B4946">
        <v>2574.3000000000002</v>
      </c>
      <c r="E4946">
        <v>2055049918</v>
      </c>
    </row>
    <row r="4947" spans="1:5" x14ac:dyDescent="0.25">
      <c r="A4947" s="1">
        <v>37805</v>
      </c>
      <c r="B4947">
        <v>2584.2440000000001</v>
      </c>
      <c r="E4947">
        <v>1688544909</v>
      </c>
    </row>
    <row r="4948" spans="1:5" x14ac:dyDescent="0.25">
      <c r="A4948" s="1">
        <v>37804</v>
      </c>
      <c r="B4948">
        <v>2558.0770000000002</v>
      </c>
      <c r="E4948">
        <v>1479486499</v>
      </c>
    </row>
    <row r="4949" spans="1:5" x14ac:dyDescent="0.25">
      <c r="A4949" s="1">
        <v>37803</v>
      </c>
      <c r="B4949">
        <v>2526.4059999999999</v>
      </c>
      <c r="E4949">
        <v>1590754199</v>
      </c>
    </row>
    <row r="4950" spans="1:5" x14ac:dyDescent="0.25">
      <c r="A4950" s="1">
        <v>37802</v>
      </c>
      <c r="B4950">
        <v>2550.6999999999998</v>
      </c>
      <c r="E4950">
        <v>1544630478</v>
      </c>
    </row>
    <row r="4951" spans="1:5" x14ac:dyDescent="0.25">
      <c r="A4951" s="1">
        <v>37799</v>
      </c>
      <c r="B4951">
        <v>2573.7800000000002</v>
      </c>
      <c r="E4951">
        <v>1730563676</v>
      </c>
    </row>
    <row r="4952" spans="1:5" x14ac:dyDescent="0.25">
      <c r="A4952" s="1">
        <v>37798</v>
      </c>
      <c r="B4952">
        <v>2575.616</v>
      </c>
      <c r="E4952">
        <v>1687266928</v>
      </c>
    </row>
    <row r="4953" spans="1:5" x14ac:dyDescent="0.25">
      <c r="A4953" s="1">
        <v>37797</v>
      </c>
      <c r="B4953">
        <v>2609.2399999999998</v>
      </c>
      <c r="E4953">
        <v>1640162613</v>
      </c>
    </row>
    <row r="4954" spans="1:5" x14ac:dyDescent="0.25">
      <c r="A4954" s="1">
        <v>37796</v>
      </c>
      <c r="B4954">
        <v>2586.752</v>
      </c>
      <c r="E4954">
        <v>1829254424</v>
      </c>
    </row>
    <row r="4955" spans="1:5" x14ac:dyDescent="0.25">
      <c r="A4955" s="1">
        <v>37795</v>
      </c>
      <c r="B4955">
        <v>2609.2869999999998</v>
      </c>
      <c r="E4955">
        <v>1872891139</v>
      </c>
    </row>
    <row r="4956" spans="1:5" x14ac:dyDescent="0.25">
      <c r="A4956" s="1">
        <v>37792</v>
      </c>
      <c r="B4956">
        <v>2653.87</v>
      </c>
      <c r="E4956">
        <v>1688451605</v>
      </c>
    </row>
    <row r="4957" spans="1:5" x14ac:dyDescent="0.25">
      <c r="A4957" s="1">
        <v>37791</v>
      </c>
      <c r="B4957">
        <v>2651.7719999999999</v>
      </c>
      <c r="E4957">
        <v>1388085332</v>
      </c>
    </row>
    <row r="4958" spans="1:5" x14ac:dyDescent="0.25">
      <c r="A4958" s="1">
        <v>37790</v>
      </c>
      <c r="B4958">
        <v>2702.4470000000001</v>
      </c>
      <c r="E4958">
        <v>1216331488</v>
      </c>
    </row>
    <row r="4959" spans="1:5" x14ac:dyDescent="0.25">
      <c r="A4959" s="1">
        <v>37789</v>
      </c>
      <c r="B4959">
        <v>2709.4430000000002</v>
      </c>
      <c r="E4959">
        <v>792275413</v>
      </c>
    </row>
    <row r="4960" spans="1:5" x14ac:dyDescent="0.25">
      <c r="A4960" s="1">
        <v>37788</v>
      </c>
      <c r="B4960">
        <v>2670.79</v>
      </c>
      <c r="E4960">
        <v>815171262</v>
      </c>
    </row>
    <row r="4961" spans="1:5" x14ac:dyDescent="0.25">
      <c r="A4961" s="1">
        <v>37785</v>
      </c>
      <c r="B4961">
        <v>2638.183</v>
      </c>
      <c r="E4961">
        <v>214316295</v>
      </c>
    </row>
    <row r="4962" spans="1:5" x14ac:dyDescent="0.25">
      <c r="A4962" s="1">
        <v>37784</v>
      </c>
      <c r="B4962">
        <v>2657.886</v>
      </c>
      <c r="E4962">
        <v>449087917</v>
      </c>
    </row>
    <row r="4963" spans="1:5" x14ac:dyDescent="0.25">
      <c r="A4963" s="1">
        <v>37783</v>
      </c>
      <c r="B4963">
        <v>2648.3409999999999</v>
      </c>
      <c r="E4963">
        <v>339303296</v>
      </c>
    </row>
    <row r="4964" spans="1:5" x14ac:dyDescent="0.25">
      <c r="A4964" s="1">
        <v>37782</v>
      </c>
      <c r="B4964">
        <v>2593.6680000000001</v>
      </c>
      <c r="E4964">
        <v>150281588</v>
      </c>
    </row>
    <row r="4965" spans="1:5" x14ac:dyDescent="0.25">
      <c r="A4965" s="1">
        <v>37781</v>
      </c>
      <c r="B4965">
        <v>2602.0439999999999</v>
      </c>
      <c r="E4965">
        <v>634998272</v>
      </c>
    </row>
    <row r="4966" spans="1:5" x14ac:dyDescent="0.25">
      <c r="A4966" s="1">
        <v>37778</v>
      </c>
      <c r="B4966">
        <v>2640.2629999999999</v>
      </c>
      <c r="E4966">
        <v>1263027424</v>
      </c>
    </row>
    <row r="4967" spans="1:5" x14ac:dyDescent="0.25">
      <c r="A4967" s="1">
        <v>37777</v>
      </c>
      <c r="B4967">
        <v>2594.1860000000001</v>
      </c>
      <c r="E4967">
        <v>1493706629</v>
      </c>
    </row>
    <row r="4968" spans="1:5" x14ac:dyDescent="0.25">
      <c r="A4968" s="1">
        <v>37776</v>
      </c>
      <c r="B4968">
        <v>2570.4140000000002</v>
      </c>
      <c r="E4968">
        <v>1808278123</v>
      </c>
    </row>
    <row r="4969" spans="1:5" x14ac:dyDescent="0.25">
      <c r="A4969" s="1">
        <v>37775</v>
      </c>
      <c r="B4969">
        <v>2557.4259999999999</v>
      </c>
      <c r="E4969">
        <v>1785993820</v>
      </c>
    </row>
    <row r="4970" spans="1:5" x14ac:dyDescent="0.25">
      <c r="A4970" s="1">
        <v>37774</v>
      </c>
      <c r="B4970">
        <v>2571.6419999999998</v>
      </c>
      <c r="E4970">
        <v>1483486739</v>
      </c>
    </row>
    <row r="4971" spans="1:5" x14ac:dyDescent="0.25">
      <c r="A4971" s="1">
        <v>37771</v>
      </c>
      <c r="B4971">
        <v>2529.029</v>
      </c>
      <c r="E4971">
        <v>1327428512</v>
      </c>
    </row>
    <row r="4972" spans="1:5" x14ac:dyDescent="0.25">
      <c r="A4972" s="1">
        <v>37770</v>
      </c>
      <c r="B4972">
        <v>2569.8330000000001</v>
      </c>
      <c r="E4972">
        <v>1933684422</v>
      </c>
    </row>
    <row r="4973" spans="1:5" x14ac:dyDescent="0.25">
      <c r="A4973" s="1">
        <v>37769</v>
      </c>
      <c r="B4973">
        <v>2537.973</v>
      </c>
      <c r="E4973">
        <v>1891324793</v>
      </c>
    </row>
    <row r="4974" spans="1:5" x14ac:dyDescent="0.25">
      <c r="A4974" s="1">
        <v>37768</v>
      </c>
      <c r="B4974">
        <v>2499.049</v>
      </c>
      <c r="E4974">
        <v>1732843327</v>
      </c>
    </row>
    <row r="4975" spans="1:5" x14ac:dyDescent="0.25">
      <c r="A4975" s="1">
        <v>37767</v>
      </c>
      <c r="B4975">
        <v>2486.174</v>
      </c>
      <c r="E4975">
        <v>1323833863</v>
      </c>
    </row>
    <row r="4976" spans="1:5" x14ac:dyDescent="0.25">
      <c r="A4976" s="1">
        <v>37764</v>
      </c>
      <c r="B4976">
        <v>2485.0360000000001</v>
      </c>
      <c r="E4976">
        <v>1394717103</v>
      </c>
    </row>
    <row r="4977" spans="1:5" x14ac:dyDescent="0.25">
      <c r="A4977" s="1">
        <v>37763</v>
      </c>
      <c r="B4977">
        <v>2485.5659999999998</v>
      </c>
      <c r="E4977">
        <v>1722449124</v>
      </c>
    </row>
    <row r="4978" spans="1:5" x14ac:dyDescent="0.25">
      <c r="A4978" s="1">
        <v>37762</v>
      </c>
      <c r="B4978">
        <v>2467.0909999999999</v>
      </c>
      <c r="E4978">
        <v>1841236443</v>
      </c>
    </row>
    <row r="4979" spans="1:5" x14ac:dyDescent="0.25">
      <c r="A4979" s="1">
        <v>37761</v>
      </c>
      <c r="B4979">
        <v>2477.857</v>
      </c>
      <c r="E4979">
        <v>1655241309</v>
      </c>
    </row>
    <row r="4980" spans="1:5" x14ac:dyDescent="0.25">
      <c r="A4980" s="1">
        <v>37760</v>
      </c>
      <c r="B4980">
        <v>2461.5509999999999</v>
      </c>
      <c r="E4980">
        <v>1591646651</v>
      </c>
    </row>
    <row r="4981" spans="1:5" x14ac:dyDescent="0.25">
      <c r="A4981" s="1">
        <v>37757</v>
      </c>
      <c r="B4981">
        <v>2509.4140000000002</v>
      </c>
      <c r="E4981">
        <v>1488729690</v>
      </c>
    </row>
    <row r="4982" spans="1:5" x14ac:dyDescent="0.25">
      <c r="A4982" s="1">
        <v>37756</v>
      </c>
      <c r="B4982">
        <v>2484.2440000000001</v>
      </c>
      <c r="E4982">
        <v>1689130517</v>
      </c>
    </row>
    <row r="4983" spans="1:5" x14ac:dyDescent="0.25">
      <c r="A4983" s="1">
        <v>37755</v>
      </c>
      <c r="B4983">
        <v>2454.46</v>
      </c>
      <c r="E4983">
        <v>1786617279</v>
      </c>
    </row>
    <row r="4984" spans="1:5" x14ac:dyDescent="0.25">
      <c r="A4984" s="1">
        <v>37754</v>
      </c>
      <c r="B4984">
        <v>2446.277</v>
      </c>
      <c r="E4984">
        <v>2073997590</v>
      </c>
    </row>
    <row r="4985" spans="1:5" x14ac:dyDescent="0.25">
      <c r="A4985" s="1">
        <v>37753</v>
      </c>
      <c r="B4985">
        <v>2441.3760000000002</v>
      </c>
      <c r="E4985">
        <v>1714309613</v>
      </c>
    </row>
    <row r="4986" spans="1:5" x14ac:dyDescent="0.25">
      <c r="A4986" s="1">
        <v>37750</v>
      </c>
      <c r="B4986">
        <v>2417.598</v>
      </c>
      <c r="E4986">
        <v>1956637691</v>
      </c>
    </row>
    <row r="4987" spans="1:5" x14ac:dyDescent="0.25">
      <c r="A4987" s="1">
        <v>37749</v>
      </c>
      <c r="B4987">
        <v>2391.134</v>
      </c>
      <c r="E4987">
        <v>2395647137</v>
      </c>
    </row>
    <row r="4988" spans="1:5" x14ac:dyDescent="0.25">
      <c r="A4988" s="1">
        <v>37748</v>
      </c>
      <c r="B4988">
        <v>2417.3649999999998</v>
      </c>
      <c r="E4988">
        <v>1576670054</v>
      </c>
    </row>
    <row r="4989" spans="1:5" x14ac:dyDescent="0.25">
      <c r="A4989" s="1">
        <v>37747</v>
      </c>
      <c r="B4989">
        <v>2458.4639999999999</v>
      </c>
      <c r="E4989">
        <v>1778878022</v>
      </c>
    </row>
    <row r="4990" spans="1:5" x14ac:dyDescent="0.25">
      <c r="A4990" s="1">
        <v>37746</v>
      </c>
      <c r="B4990">
        <v>2411.2910000000002</v>
      </c>
      <c r="E4990">
        <v>1558385322</v>
      </c>
    </row>
    <row r="4991" spans="1:5" x14ac:dyDescent="0.25">
      <c r="A4991" s="1">
        <v>37743</v>
      </c>
      <c r="B4991">
        <v>2406.788</v>
      </c>
      <c r="E4991">
        <v>1950426619</v>
      </c>
    </row>
    <row r="4992" spans="1:5" x14ac:dyDescent="0.25">
      <c r="A4992" s="1">
        <v>37742</v>
      </c>
      <c r="B4992">
        <v>2373.308</v>
      </c>
      <c r="E4992">
        <v>2728144476</v>
      </c>
    </row>
    <row r="4993" spans="1:5" x14ac:dyDescent="0.25">
      <c r="A4993" s="1">
        <v>37741</v>
      </c>
      <c r="B4993">
        <v>2382.7669999999998</v>
      </c>
      <c r="E4993">
        <v>2466375788</v>
      </c>
    </row>
    <row r="4994" spans="1:5" x14ac:dyDescent="0.25">
      <c r="A4994" s="1">
        <v>37740</v>
      </c>
      <c r="B4994">
        <v>2371.069</v>
      </c>
      <c r="E4994">
        <v>2292005707</v>
      </c>
    </row>
    <row r="4995" spans="1:5" x14ac:dyDescent="0.25">
      <c r="A4995" s="1">
        <v>37739</v>
      </c>
      <c r="B4995">
        <v>2378.471</v>
      </c>
      <c r="E4995">
        <v>1402985369</v>
      </c>
    </row>
    <row r="4996" spans="1:5" x14ac:dyDescent="0.25">
      <c r="A4996" s="1">
        <v>37736</v>
      </c>
      <c r="B4996">
        <v>2337.5839999999998</v>
      </c>
      <c r="E4996">
        <v>1963942283</v>
      </c>
    </row>
    <row r="4997" spans="1:5" x14ac:dyDescent="0.25">
      <c r="A4997" s="1">
        <v>37735</v>
      </c>
      <c r="B4997">
        <v>2359.5680000000002</v>
      </c>
      <c r="E4997">
        <v>1798266947</v>
      </c>
    </row>
    <row r="4998" spans="1:5" x14ac:dyDescent="0.25">
      <c r="A4998" s="1">
        <v>37734</v>
      </c>
      <c r="B4998">
        <v>2379.4520000000002</v>
      </c>
      <c r="E4998">
        <v>2501720799</v>
      </c>
    </row>
    <row r="4999" spans="1:5" x14ac:dyDescent="0.25">
      <c r="A4999" s="1">
        <v>37733</v>
      </c>
      <c r="B4999">
        <v>2341.0859999999998</v>
      </c>
      <c r="E4999">
        <v>2982577260</v>
      </c>
    </row>
    <row r="5000" spans="1:5" x14ac:dyDescent="0.25">
      <c r="A5000" s="1">
        <v>37732</v>
      </c>
      <c r="B5000">
        <v>2302.6460000000002</v>
      </c>
      <c r="E5000">
        <v>1945202664</v>
      </c>
    </row>
    <row r="5001" spans="1:5" x14ac:dyDescent="0.25">
      <c r="A5001" s="1">
        <v>37729</v>
      </c>
      <c r="B5001">
        <v>2324.6579999999999</v>
      </c>
      <c r="E5001">
        <v>2044880178</v>
      </c>
    </row>
    <row r="5002" spans="1:5" x14ac:dyDescent="0.25">
      <c r="A5002" s="1">
        <v>37728</v>
      </c>
      <c r="B5002">
        <v>2324.6579999999999</v>
      </c>
      <c r="E5002">
        <v>1670147712</v>
      </c>
    </row>
    <row r="5003" spans="1:5" x14ac:dyDescent="0.25">
      <c r="A5003" s="1">
        <v>37727</v>
      </c>
      <c r="B5003">
        <v>2301.3890000000001</v>
      </c>
      <c r="E5003">
        <v>1359794898</v>
      </c>
    </row>
    <row r="5004" spans="1:5" x14ac:dyDescent="0.25">
      <c r="A5004" s="1">
        <v>37726</v>
      </c>
      <c r="B5004">
        <v>2327.1329999999998</v>
      </c>
      <c r="E5004">
        <v>1689971179</v>
      </c>
    </row>
    <row r="5005" spans="1:5" x14ac:dyDescent="0.25">
      <c r="A5005" s="1">
        <v>37725</v>
      </c>
      <c r="B5005">
        <v>2292.2939999999999</v>
      </c>
      <c r="E5005">
        <v>1224280652</v>
      </c>
    </row>
    <row r="5006" spans="1:5" x14ac:dyDescent="0.25">
      <c r="A5006" s="1">
        <v>37722</v>
      </c>
      <c r="B5006">
        <v>2262.1660000000002</v>
      </c>
      <c r="E5006">
        <v>1367451294</v>
      </c>
    </row>
    <row r="5007" spans="1:5" x14ac:dyDescent="0.25">
      <c r="A5007" s="1">
        <v>37721</v>
      </c>
      <c r="B5007">
        <v>2262.4960000000001</v>
      </c>
      <c r="E5007">
        <v>1856572180</v>
      </c>
    </row>
    <row r="5008" spans="1:5" x14ac:dyDescent="0.25">
      <c r="A5008" s="1">
        <v>37720</v>
      </c>
      <c r="B5008">
        <v>2271.1480000000001</v>
      </c>
      <c r="E5008">
        <v>1615191169</v>
      </c>
    </row>
    <row r="5009" spans="1:5" x14ac:dyDescent="0.25">
      <c r="A5009" s="1">
        <v>37719</v>
      </c>
      <c r="B5009">
        <v>2267.8009999999999</v>
      </c>
      <c r="E5009">
        <v>1758263220</v>
      </c>
    </row>
    <row r="5010" spans="1:5" x14ac:dyDescent="0.25">
      <c r="A5010" s="1">
        <v>37718</v>
      </c>
      <c r="B5010">
        <v>2306.076</v>
      </c>
      <c r="E5010">
        <v>1285433330</v>
      </c>
    </row>
    <row r="5011" spans="1:5" x14ac:dyDescent="0.25">
      <c r="A5011" s="1">
        <v>37715</v>
      </c>
      <c r="B5011">
        <v>2252.2449999999999</v>
      </c>
      <c r="E5011">
        <v>1785982539</v>
      </c>
    </row>
    <row r="5012" spans="1:5" x14ac:dyDescent="0.25">
      <c r="A5012" s="1">
        <v>37714</v>
      </c>
      <c r="B5012">
        <v>2238.0830000000001</v>
      </c>
      <c r="E5012">
        <v>2664649725</v>
      </c>
    </row>
    <row r="5013" spans="1:5" x14ac:dyDescent="0.25">
      <c r="A5013" s="1">
        <v>37713</v>
      </c>
      <c r="B5013">
        <v>2226.34</v>
      </c>
      <c r="E5013">
        <v>2098546453</v>
      </c>
    </row>
    <row r="5014" spans="1:5" x14ac:dyDescent="0.25">
      <c r="A5014" s="1">
        <v>37712</v>
      </c>
      <c r="B5014">
        <v>2189.7359999999999</v>
      </c>
      <c r="E5014">
        <v>1978490721</v>
      </c>
    </row>
    <row r="5015" spans="1:5" x14ac:dyDescent="0.25">
      <c r="A5015" s="1">
        <v>37711</v>
      </c>
      <c r="B5015">
        <v>2158.2660000000001</v>
      </c>
      <c r="E5015">
        <v>1285471094</v>
      </c>
    </row>
    <row r="5016" spans="1:5" x14ac:dyDescent="0.25">
      <c r="A5016" s="1">
        <v>37708</v>
      </c>
      <c r="B5016">
        <v>2196.4690000000001</v>
      </c>
      <c r="E5016">
        <v>2083284776</v>
      </c>
    </row>
    <row r="5017" spans="1:5" x14ac:dyDescent="0.25">
      <c r="A5017" s="1">
        <v>37707</v>
      </c>
      <c r="B5017">
        <v>2211.8049999999998</v>
      </c>
      <c r="E5017">
        <v>1922119170</v>
      </c>
    </row>
    <row r="5018" spans="1:5" x14ac:dyDescent="0.25">
      <c r="A5018" s="1">
        <v>37706</v>
      </c>
      <c r="B5018">
        <v>2253.2919999999999</v>
      </c>
      <c r="E5018">
        <v>1950181400</v>
      </c>
    </row>
    <row r="5019" spans="1:5" x14ac:dyDescent="0.25">
      <c r="A5019" s="1">
        <v>37705</v>
      </c>
      <c r="B5019">
        <v>2231.8679999999999</v>
      </c>
      <c r="E5019">
        <v>1658191265</v>
      </c>
    </row>
    <row r="5020" spans="1:5" x14ac:dyDescent="0.25">
      <c r="A5020" s="1">
        <v>37704</v>
      </c>
      <c r="B5020">
        <v>2227.4470000000001</v>
      </c>
      <c r="E5020">
        <v>1485007831</v>
      </c>
    </row>
    <row r="5021" spans="1:5" x14ac:dyDescent="0.25">
      <c r="A5021" s="1">
        <v>37701</v>
      </c>
      <c r="B5021">
        <v>2276.7649999999999</v>
      </c>
      <c r="E5021">
        <v>1737373987</v>
      </c>
    </row>
    <row r="5022" spans="1:5" x14ac:dyDescent="0.25">
      <c r="A5022" s="1">
        <v>37700</v>
      </c>
      <c r="B5022">
        <v>2225.3649999999998</v>
      </c>
      <c r="E5022">
        <v>1908539743</v>
      </c>
    </row>
    <row r="5023" spans="1:5" x14ac:dyDescent="0.25">
      <c r="A5023" s="1">
        <v>37699</v>
      </c>
      <c r="B5023">
        <v>2222.0949999999998</v>
      </c>
      <c r="E5023">
        <v>2303663526</v>
      </c>
    </row>
    <row r="5024" spans="1:5" x14ac:dyDescent="0.25">
      <c r="A5024" s="1">
        <v>37698</v>
      </c>
      <c r="B5024">
        <v>2206.0920000000001</v>
      </c>
      <c r="E5024">
        <v>1815069110</v>
      </c>
    </row>
    <row r="5025" spans="1:5" x14ac:dyDescent="0.25">
      <c r="A5025" s="1">
        <v>37697</v>
      </c>
      <c r="B5025">
        <v>2207.239</v>
      </c>
      <c r="E5025">
        <v>2303535826</v>
      </c>
    </row>
    <row r="5026" spans="1:5" x14ac:dyDescent="0.25">
      <c r="A5026" s="1">
        <v>37694</v>
      </c>
      <c r="B5026">
        <v>2149.0129999999999</v>
      </c>
      <c r="E5026">
        <v>1540879339</v>
      </c>
    </row>
    <row r="5027" spans="1:5" x14ac:dyDescent="0.25">
      <c r="A5027" s="1">
        <v>37693</v>
      </c>
      <c r="B5027">
        <v>2107.127</v>
      </c>
      <c r="E5027">
        <v>1934295799</v>
      </c>
    </row>
    <row r="5028" spans="1:5" x14ac:dyDescent="0.25">
      <c r="A5028" s="1">
        <v>37692</v>
      </c>
      <c r="B5028">
        <v>1999.2360000000001</v>
      </c>
      <c r="E5028">
        <v>2152619608</v>
      </c>
    </row>
    <row r="5029" spans="1:5" x14ac:dyDescent="0.25">
      <c r="A5029" s="1">
        <v>37691</v>
      </c>
      <c r="B5029">
        <v>2083.1019999999999</v>
      </c>
      <c r="E5029">
        <v>2087093526</v>
      </c>
    </row>
    <row r="5030" spans="1:5" x14ac:dyDescent="0.25">
      <c r="A5030" s="1">
        <v>37690</v>
      </c>
      <c r="B5030">
        <v>2066.1350000000002</v>
      </c>
      <c r="E5030">
        <v>1344968865</v>
      </c>
    </row>
    <row r="5031" spans="1:5" x14ac:dyDescent="0.25">
      <c r="A5031" s="1">
        <v>37687</v>
      </c>
      <c r="B5031">
        <v>2106.6660000000002</v>
      </c>
      <c r="E5031">
        <v>4271680414</v>
      </c>
    </row>
    <row r="5032" spans="1:5" x14ac:dyDescent="0.25">
      <c r="A5032" s="1">
        <v>37686</v>
      </c>
      <c r="B5032">
        <v>2141.8330000000001</v>
      </c>
      <c r="E5032">
        <v>2068726663</v>
      </c>
    </row>
    <row r="5033" spans="1:5" x14ac:dyDescent="0.25">
      <c r="A5033" s="1">
        <v>37685</v>
      </c>
      <c r="B5033">
        <v>2143.6669999999999</v>
      </c>
      <c r="E5033">
        <v>1695451469</v>
      </c>
    </row>
    <row r="5034" spans="1:5" x14ac:dyDescent="0.25">
      <c r="A5034" s="1">
        <v>37684</v>
      </c>
      <c r="B5034">
        <v>2151.9380000000001</v>
      </c>
      <c r="E5034">
        <v>1531949258</v>
      </c>
    </row>
    <row r="5035" spans="1:5" x14ac:dyDescent="0.25">
      <c r="A5035" s="1">
        <v>37683</v>
      </c>
      <c r="B5035">
        <v>2185.518</v>
      </c>
      <c r="E5035">
        <v>928850144</v>
      </c>
    </row>
    <row r="5036" spans="1:5" x14ac:dyDescent="0.25">
      <c r="A5036" s="1">
        <v>37680</v>
      </c>
      <c r="B5036">
        <v>2160.3560000000002</v>
      </c>
      <c r="E5036">
        <v>1754421164</v>
      </c>
    </row>
    <row r="5037" spans="1:5" x14ac:dyDescent="0.25">
      <c r="A5037" s="1">
        <v>37679</v>
      </c>
      <c r="B5037">
        <v>2114.723</v>
      </c>
      <c r="E5037">
        <v>1696841819</v>
      </c>
    </row>
    <row r="5038" spans="1:5" x14ac:dyDescent="0.25">
      <c r="A5038" s="1">
        <v>37678</v>
      </c>
      <c r="B5038">
        <v>2133.7539999999999</v>
      </c>
      <c r="E5038">
        <v>1179191946</v>
      </c>
    </row>
    <row r="5039" spans="1:5" x14ac:dyDescent="0.25">
      <c r="A5039" s="1">
        <v>37677</v>
      </c>
      <c r="B5039">
        <v>2130.65</v>
      </c>
      <c r="E5039">
        <v>1374154448</v>
      </c>
    </row>
    <row r="5040" spans="1:5" x14ac:dyDescent="0.25">
      <c r="A5040" s="1">
        <v>37676</v>
      </c>
      <c r="B5040">
        <v>2195.377</v>
      </c>
      <c r="E5040">
        <v>1073269493</v>
      </c>
    </row>
    <row r="5041" spans="1:5" x14ac:dyDescent="0.25">
      <c r="A5041" s="1">
        <v>37673</v>
      </c>
      <c r="B5041">
        <v>2218.9899999999998</v>
      </c>
      <c r="E5041">
        <v>1349933987</v>
      </c>
    </row>
    <row r="5042" spans="1:5" x14ac:dyDescent="0.25">
      <c r="A5042" s="1">
        <v>37672</v>
      </c>
      <c r="B5042">
        <v>2199.056</v>
      </c>
      <c r="E5042">
        <v>1683945063</v>
      </c>
    </row>
    <row r="5043" spans="1:5" x14ac:dyDescent="0.25">
      <c r="A5043" s="1">
        <v>37671</v>
      </c>
      <c r="B5043">
        <v>2183.3530000000001</v>
      </c>
      <c r="E5043">
        <v>1566204032</v>
      </c>
    </row>
    <row r="5044" spans="1:5" x14ac:dyDescent="0.25">
      <c r="A5044" s="1">
        <v>37670</v>
      </c>
      <c r="B5044">
        <v>2217.0990000000002</v>
      </c>
      <c r="E5044">
        <v>1701492595</v>
      </c>
    </row>
    <row r="5045" spans="1:5" x14ac:dyDescent="0.25">
      <c r="A5045" s="1">
        <v>37669</v>
      </c>
      <c r="B5045">
        <v>2206.37</v>
      </c>
      <c r="E5045">
        <v>671231947</v>
      </c>
    </row>
    <row r="5046" spans="1:5" x14ac:dyDescent="0.25">
      <c r="A5046" s="1">
        <v>37666</v>
      </c>
      <c r="B5046">
        <v>2176.2159999999999</v>
      </c>
      <c r="E5046">
        <v>1219054630</v>
      </c>
    </row>
    <row r="5047" spans="1:5" x14ac:dyDescent="0.25">
      <c r="A5047" s="1">
        <v>37665</v>
      </c>
      <c r="B5047">
        <v>2187.0520000000001</v>
      </c>
      <c r="E5047">
        <v>1336939971</v>
      </c>
    </row>
    <row r="5048" spans="1:5" x14ac:dyDescent="0.25">
      <c r="A5048" s="1">
        <v>37664</v>
      </c>
      <c r="B5048">
        <v>2184.2779999999998</v>
      </c>
      <c r="E5048">
        <v>1549767400</v>
      </c>
    </row>
    <row r="5049" spans="1:5" x14ac:dyDescent="0.25">
      <c r="A5049" s="1">
        <v>37663</v>
      </c>
      <c r="B5049">
        <v>2217.35</v>
      </c>
      <c r="E5049">
        <v>1095374232</v>
      </c>
    </row>
    <row r="5050" spans="1:5" x14ac:dyDescent="0.25">
      <c r="A5050" s="1">
        <v>37662</v>
      </c>
      <c r="B5050">
        <v>2179.7719999999999</v>
      </c>
      <c r="E5050">
        <v>993396049</v>
      </c>
    </row>
    <row r="5051" spans="1:5" x14ac:dyDescent="0.25">
      <c r="A5051" s="1">
        <v>37659</v>
      </c>
      <c r="B5051">
        <v>2194.1</v>
      </c>
      <c r="E5051">
        <v>1528722505</v>
      </c>
    </row>
    <row r="5052" spans="1:5" x14ac:dyDescent="0.25">
      <c r="A5052" s="1">
        <v>37658</v>
      </c>
      <c r="B5052">
        <v>2204.4369999999999</v>
      </c>
      <c r="E5052">
        <v>1793064489</v>
      </c>
    </row>
    <row r="5053" spans="1:5" x14ac:dyDescent="0.25">
      <c r="A5053" s="1">
        <v>37657</v>
      </c>
      <c r="B5053">
        <v>2261.6089999999999</v>
      </c>
      <c r="E5053">
        <v>1379432694</v>
      </c>
    </row>
    <row r="5054" spans="1:5" x14ac:dyDescent="0.25">
      <c r="A5054" s="1">
        <v>37656</v>
      </c>
      <c r="B5054">
        <v>2211.114</v>
      </c>
      <c r="E5054">
        <v>1383362692</v>
      </c>
    </row>
    <row r="5055" spans="1:5" x14ac:dyDescent="0.25">
      <c r="A5055" s="1">
        <v>37655</v>
      </c>
      <c r="B5055">
        <v>2259.9110000000001</v>
      </c>
      <c r="E5055">
        <v>1394808151</v>
      </c>
    </row>
    <row r="5056" spans="1:5" x14ac:dyDescent="0.25">
      <c r="A5056" s="1">
        <v>37652</v>
      </c>
      <c r="B5056">
        <v>2195.7330000000002</v>
      </c>
      <c r="E5056">
        <v>1442164923</v>
      </c>
    </row>
    <row r="5057" spans="1:5" x14ac:dyDescent="0.25">
      <c r="A5057" s="1">
        <v>37651</v>
      </c>
      <c r="B5057">
        <v>2204.0430000000001</v>
      </c>
      <c r="E5057">
        <v>1427984236</v>
      </c>
    </row>
    <row r="5058" spans="1:5" x14ac:dyDescent="0.25">
      <c r="A5058" s="1">
        <v>37650</v>
      </c>
      <c r="B5058">
        <v>2148.2069999999999</v>
      </c>
      <c r="E5058">
        <v>1840010877</v>
      </c>
    </row>
    <row r="5059" spans="1:5" x14ac:dyDescent="0.25">
      <c r="A5059" s="1">
        <v>37649</v>
      </c>
      <c r="B5059">
        <v>2140.29</v>
      </c>
      <c r="E5059">
        <v>863594222</v>
      </c>
    </row>
    <row r="5060" spans="1:5" x14ac:dyDescent="0.25">
      <c r="A5060" s="1">
        <v>37648</v>
      </c>
      <c r="B5060">
        <v>2125.9879999999998</v>
      </c>
      <c r="E5060">
        <v>1432474034</v>
      </c>
    </row>
    <row r="5061" spans="1:5" x14ac:dyDescent="0.25">
      <c r="A5061" s="1">
        <v>37645</v>
      </c>
      <c r="B5061">
        <v>2198.8580000000002</v>
      </c>
      <c r="E5061">
        <v>1551815573</v>
      </c>
    </row>
    <row r="5062" spans="1:5" x14ac:dyDescent="0.25">
      <c r="A5062" s="1">
        <v>37644</v>
      </c>
      <c r="B5062">
        <v>2198.8359999999998</v>
      </c>
      <c r="E5062">
        <v>1505264658</v>
      </c>
    </row>
    <row r="5063" spans="1:5" x14ac:dyDescent="0.25">
      <c r="A5063" s="1">
        <v>37643</v>
      </c>
      <c r="B5063">
        <v>2217.9560000000001</v>
      </c>
      <c r="E5063">
        <v>1837482743</v>
      </c>
    </row>
    <row r="5064" spans="1:5" x14ac:dyDescent="0.25">
      <c r="A5064" s="1">
        <v>37642</v>
      </c>
      <c r="B5064">
        <v>2246.4630000000002</v>
      </c>
      <c r="E5064">
        <v>1241474542</v>
      </c>
    </row>
    <row r="5065" spans="1:5" x14ac:dyDescent="0.25">
      <c r="A5065" s="1">
        <v>37641</v>
      </c>
      <c r="B5065">
        <v>2270.0729999999999</v>
      </c>
      <c r="E5065">
        <v>1543200117</v>
      </c>
    </row>
    <row r="5066" spans="1:5" x14ac:dyDescent="0.25">
      <c r="A5066" s="1">
        <v>37638</v>
      </c>
      <c r="B5066">
        <v>2308.4679999999998</v>
      </c>
      <c r="E5066">
        <v>1569698327</v>
      </c>
    </row>
    <row r="5067" spans="1:5" x14ac:dyDescent="0.25">
      <c r="A5067" s="1">
        <v>37637</v>
      </c>
      <c r="B5067">
        <v>2328.5549999999998</v>
      </c>
      <c r="E5067">
        <v>2172795213</v>
      </c>
    </row>
    <row r="5068" spans="1:5" x14ac:dyDescent="0.25">
      <c r="A5068" s="1">
        <v>37636</v>
      </c>
      <c r="B5068">
        <v>2329.0149999999999</v>
      </c>
      <c r="E5068">
        <v>1634159551</v>
      </c>
    </row>
    <row r="5069" spans="1:5" x14ac:dyDescent="0.25">
      <c r="A5069" s="1">
        <v>37635</v>
      </c>
      <c r="B5069">
        <v>2369.5619999999999</v>
      </c>
      <c r="E5069">
        <v>1893166246</v>
      </c>
    </row>
    <row r="5070" spans="1:5" x14ac:dyDescent="0.25">
      <c r="A5070" s="1">
        <v>37634</v>
      </c>
      <c r="B5070">
        <v>2365.674</v>
      </c>
      <c r="E5070">
        <v>1722730805</v>
      </c>
    </row>
    <row r="5071" spans="1:5" x14ac:dyDescent="0.25">
      <c r="A5071" s="1">
        <v>37631</v>
      </c>
      <c r="B5071">
        <v>2384.1979999999999</v>
      </c>
      <c r="E5071">
        <v>2688233409</v>
      </c>
    </row>
    <row r="5072" spans="1:5" x14ac:dyDescent="0.25">
      <c r="A5072" s="1">
        <v>37630</v>
      </c>
      <c r="B5072">
        <v>2357.3490000000002</v>
      </c>
      <c r="E5072">
        <v>2554358087</v>
      </c>
    </row>
    <row r="5073" spans="1:5" x14ac:dyDescent="0.25">
      <c r="A5073" s="1">
        <v>37629</v>
      </c>
      <c r="B5073">
        <v>2340.3580000000002</v>
      </c>
      <c r="E5073">
        <v>2013473423</v>
      </c>
    </row>
    <row r="5074" spans="1:5" x14ac:dyDescent="0.25">
      <c r="A5074" s="1">
        <v>37628</v>
      </c>
      <c r="B5074">
        <v>2370.2190000000001</v>
      </c>
      <c r="E5074">
        <v>1682317836</v>
      </c>
    </row>
    <row r="5075" spans="1:5" x14ac:dyDescent="0.25">
      <c r="A5075" s="1">
        <v>37627</v>
      </c>
      <c r="B5075">
        <v>2401.1039999999998</v>
      </c>
      <c r="E5075">
        <v>1609367348</v>
      </c>
    </row>
    <row r="5076" spans="1:5" x14ac:dyDescent="0.25">
      <c r="A5076" s="1">
        <v>37624</v>
      </c>
      <c r="B5076">
        <v>2389.7809999999999</v>
      </c>
      <c r="E5076">
        <v>2212313711</v>
      </c>
    </row>
    <row r="5077" spans="1:5" x14ac:dyDescent="0.25">
      <c r="A5077" s="1">
        <v>37623</v>
      </c>
      <c r="B5077">
        <v>2382.7280000000001</v>
      </c>
      <c r="E5077">
        <v>3225253570</v>
      </c>
    </row>
    <row r="5078" spans="1:5" x14ac:dyDescent="0.25">
      <c r="A5078" s="1">
        <v>37622</v>
      </c>
      <c r="B5078">
        <v>2362.337</v>
      </c>
      <c r="E5078">
        <v>2724294609</v>
      </c>
    </row>
    <row r="5079" spans="1:5" x14ac:dyDescent="0.25">
      <c r="A5079" s="1">
        <v>37621</v>
      </c>
      <c r="B5079">
        <v>2362.337</v>
      </c>
      <c r="E5079">
        <v>1957343433</v>
      </c>
    </row>
    <row r="5080" spans="1:5" x14ac:dyDescent="0.25">
      <c r="A5080" s="1">
        <v>37620</v>
      </c>
      <c r="B5080">
        <v>2329.4769999999999</v>
      </c>
      <c r="E5080">
        <v>1839507450</v>
      </c>
    </row>
    <row r="5081" spans="1:5" x14ac:dyDescent="0.25">
      <c r="A5081" s="1">
        <v>37617</v>
      </c>
      <c r="B5081">
        <v>2284.19</v>
      </c>
      <c r="E5081">
        <v>1898357551</v>
      </c>
    </row>
    <row r="5082" spans="1:5" x14ac:dyDescent="0.25">
      <c r="A5082" s="1">
        <v>37616</v>
      </c>
      <c r="B5082">
        <v>2340.857</v>
      </c>
      <c r="E5082">
        <v>1681937627</v>
      </c>
    </row>
    <row r="5083" spans="1:5" x14ac:dyDescent="0.25">
      <c r="A5083" s="1">
        <v>37615</v>
      </c>
      <c r="B5083">
        <v>2341.297</v>
      </c>
      <c r="E5083">
        <v>1769751211</v>
      </c>
    </row>
    <row r="5084" spans="1:5" x14ac:dyDescent="0.25">
      <c r="A5084" s="1">
        <v>37614</v>
      </c>
      <c r="B5084">
        <v>2341.297</v>
      </c>
      <c r="E5084">
        <v>1290784291</v>
      </c>
    </row>
    <row r="5085" spans="1:5" x14ac:dyDescent="0.25">
      <c r="A5085" s="1">
        <v>37613</v>
      </c>
      <c r="B5085">
        <v>2332.4</v>
      </c>
      <c r="E5085">
        <v>1518519403</v>
      </c>
    </row>
    <row r="5086" spans="1:5" x14ac:dyDescent="0.25">
      <c r="A5086" s="1">
        <v>37610</v>
      </c>
      <c r="B5086">
        <v>2321.3319999999999</v>
      </c>
      <c r="E5086">
        <v>1330159063</v>
      </c>
    </row>
    <row r="5087" spans="1:5" x14ac:dyDescent="0.25">
      <c r="A5087" s="1">
        <v>37609</v>
      </c>
      <c r="B5087">
        <v>2291.183</v>
      </c>
      <c r="E5087">
        <v>2048005885</v>
      </c>
    </row>
    <row r="5088" spans="1:5" x14ac:dyDescent="0.25">
      <c r="A5088" s="1">
        <v>37608</v>
      </c>
      <c r="B5088">
        <v>2287.5920000000001</v>
      </c>
      <c r="E5088">
        <v>1556273744</v>
      </c>
    </row>
    <row r="5089" spans="1:5" x14ac:dyDescent="0.25">
      <c r="A5089" s="1">
        <v>37607</v>
      </c>
      <c r="B5089">
        <v>2325.2849999999999</v>
      </c>
      <c r="E5089">
        <v>1465708055</v>
      </c>
    </row>
    <row r="5090" spans="1:5" x14ac:dyDescent="0.25">
      <c r="A5090" s="1">
        <v>37606</v>
      </c>
      <c r="B5090">
        <v>2355.877</v>
      </c>
      <c r="E5090">
        <v>1786549874</v>
      </c>
    </row>
    <row r="5091" spans="1:5" x14ac:dyDescent="0.25">
      <c r="A5091" s="1">
        <v>37603</v>
      </c>
      <c r="B5091">
        <v>2296.681</v>
      </c>
      <c r="E5091">
        <v>1996427515</v>
      </c>
    </row>
    <row r="5092" spans="1:5" x14ac:dyDescent="0.25">
      <c r="A5092" s="1">
        <v>37602</v>
      </c>
      <c r="B5092">
        <v>2311.7550000000001</v>
      </c>
      <c r="E5092">
        <v>2086105317</v>
      </c>
    </row>
    <row r="5093" spans="1:5" x14ac:dyDescent="0.25">
      <c r="A5093" s="1">
        <v>37601</v>
      </c>
      <c r="B5093">
        <v>2333.192</v>
      </c>
      <c r="E5093">
        <v>1746164359</v>
      </c>
    </row>
    <row r="5094" spans="1:5" x14ac:dyDescent="0.25">
      <c r="A5094" s="1">
        <v>37600</v>
      </c>
      <c r="B5094">
        <v>2298.453</v>
      </c>
      <c r="E5094">
        <v>1450470814</v>
      </c>
    </row>
    <row r="5095" spans="1:5" x14ac:dyDescent="0.25">
      <c r="A5095" s="1">
        <v>37599</v>
      </c>
      <c r="B5095">
        <v>2309.857</v>
      </c>
      <c r="E5095">
        <v>1548401100</v>
      </c>
    </row>
    <row r="5096" spans="1:5" x14ac:dyDescent="0.25">
      <c r="A5096" s="1">
        <v>37596</v>
      </c>
      <c r="B5096">
        <v>2353.2370000000001</v>
      </c>
      <c r="E5096">
        <v>1770746561</v>
      </c>
    </row>
    <row r="5097" spans="1:5" x14ac:dyDescent="0.25">
      <c r="A5097" s="1">
        <v>37595</v>
      </c>
      <c r="B5097">
        <v>2357.8380000000002</v>
      </c>
      <c r="E5097">
        <v>1748994005</v>
      </c>
    </row>
    <row r="5098" spans="1:5" x14ac:dyDescent="0.25">
      <c r="A5098" s="1">
        <v>37594</v>
      </c>
      <c r="B5098">
        <v>2368.1060000000002</v>
      </c>
      <c r="E5098">
        <v>1588222827</v>
      </c>
    </row>
    <row r="5099" spans="1:5" x14ac:dyDescent="0.25">
      <c r="A5099" s="1">
        <v>37593</v>
      </c>
      <c r="B5099">
        <v>2377.5720000000001</v>
      </c>
      <c r="E5099">
        <v>1469691403</v>
      </c>
    </row>
    <row r="5100" spans="1:5" x14ac:dyDescent="0.25">
      <c r="A5100" s="1">
        <v>37592</v>
      </c>
      <c r="B5100">
        <v>2404.8939999999998</v>
      </c>
      <c r="E5100">
        <v>2339765115</v>
      </c>
    </row>
    <row r="5101" spans="1:5" x14ac:dyDescent="0.25">
      <c r="A5101" s="1">
        <v>37589</v>
      </c>
      <c r="B5101">
        <v>2414.444</v>
      </c>
      <c r="E5101">
        <v>1511336913</v>
      </c>
    </row>
    <row r="5102" spans="1:5" x14ac:dyDescent="0.25">
      <c r="A5102" s="1">
        <v>37588</v>
      </c>
      <c r="B5102">
        <v>2419.6880000000001</v>
      </c>
      <c r="E5102">
        <v>1410897900</v>
      </c>
    </row>
    <row r="5103" spans="1:5" x14ac:dyDescent="0.25">
      <c r="A5103" s="1">
        <v>37587</v>
      </c>
      <c r="B5103">
        <v>2379.5450000000001</v>
      </c>
      <c r="E5103">
        <v>1458576133</v>
      </c>
    </row>
    <row r="5104" spans="1:5" x14ac:dyDescent="0.25">
      <c r="A5104" s="1">
        <v>37586</v>
      </c>
      <c r="B5104">
        <v>2361.8359999999998</v>
      </c>
      <c r="E5104">
        <v>1129783975</v>
      </c>
    </row>
    <row r="5105" spans="1:5" x14ac:dyDescent="0.25">
      <c r="A5105" s="1">
        <v>37585</v>
      </c>
      <c r="B5105">
        <v>2397.703</v>
      </c>
      <c r="E5105">
        <v>1567146164</v>
      </c>
    </row>
    <row r="5106" spans="1:5" x14ac:dyDescent="0.25">
      <c r="A5106" s="1">
        <v>37582</v>
      </c>
      <c r="B5106">
        <v>2450.9250000000002</v>
      </c>
      <c r="E5106">
        <v>1944092437</v>
      </c>
    </row>
    <row r="5107" spans="1:5" x14ac:dyDescent="0.25">
      <c r="A5107" s="1">
        <v>37581</v>
      </c>
      <c r="B5107">
        <v>2454.75</v>
      </c>
      <c r="E5107">
        <v>1405377532</v>
      </c>
    </row>
    <row r="5108" spans="1:5" x14ac:dyDescent="0.25">
      <c r="A5108" s="1">
        <v>37580</v>
      </c>
      <c r="B5108">
        <v>2394.598</v>
      </c>
      <c r="E5108">
        <v>1689284167</v>
      </c>
    </row>
    <row r="5109" spans="1:5" x14ac:dyDescent="0.25">
      <c r="A5109" s="1">
        <v>37579</v>
      </c>
      <c r="B5109">
        <v>2414.6509999999998</v>
      </c>
      <c r="E5109">
        <v>1504080489</v>
      </c>
    </row>
    <row r="5110" spans="1:5" x14ac:dyDescent="0.25">
      <c r="A5110" s="1">
        <v>37578</v>
      </c>
      <c r="B5110">
        <v>2413.6709999999998</v>
      </c>
      <c r="E5110">
        <v>1476239477</v>
      </c>
    </row>
    <row r="5111" spans="1:5" x14ac:dyDescent="0.25">
      <c r="A5111" s="1">
        <v>37575</v>
      </c>
      <c r="B5111">
        <v>2394.67</v>
      </c>
      <c r="E5111">
        <v>1933854650</v>
      </c>
    </row>
    <row r="5112" spans="1:5" x14ac:dyDescent="0.25">
      <c r="A5112" s="1">
        <v>37574</v>
      </c>
      <c r="B5112">
        <v>2373.5569999999998</v>
      </c>
      <c r="E5112">
        <v>1213282652</v>
      </c>
    </row>
    <row r="5113" spans="1:5" x14ac:dyDescent="0.25">
      <c r="A5113" s="1">
        <v>37573</v>
      </c>
      <c r="B5113">
        <v>2371</v>
      </c>
      <c r="E5113">
        <v>1248097921</v>
      </c>
    </row>
    <row r="5114" spans="1:5" x14ac:dyDescent="0.25">
      <c r="A5114" s="1">
        <v>37572</v>
      </c>
      <c r="B5114">
        <v>2401.5050000000001</v>
      </c>
      <c r="E5114">
        <v>1422541468</v>
      </c>
    </row>
    <row r="5115" spans="1:5" x14ac:dyDescent="0.25">
      <c r="A5115" s="1">
        <v>37571</v>
      </c>
      <c r="B5115">
        <v>2361.9270000000001</v>
      </c>
      <c r="E5115">
        <v>1561877026</v>
      </c>
    </row>
    <row r="5116" spans="1:5" x14ac:dyDescent="0.25">
      <c r="A5116" s="1">
        <v>37568</v>
      </c>
      <c r="B5116">
        <v>2374.54</v>
      </c>
      <c r="E5116">
        <v>1369352096</v>
      </c>
    </row>
    <row r="5117" spans="1:5" x14ac:dyDescent="0.25">
      <c r="A5117" s="1">
        <v>37567</v>
      </c>
      <c r="B5117">
        <v>2386.2710000000002</v>
      </c>
      <c r="E5117">
        <v>887700392</v>
      </c>
    </row>
    <row r="5118" spans="1:5" x14ac:dyDescent="0.25">
      <c r="A5118" s="1">
        <v>37566</v>
      </c>
      <c r="B5118">
        <v>2369.1239999999998</v>
      </c>
      <c r="E5118">
        <v>1295960706</v>
      </c>
    </row>
    <row r="5119" spans="1:5" x14ac:dyDescent="0.25">
      <c r="A5119" s="1">
        <v>37565</v>
      </c>
      <c r="B5119">
        <v>2396.9589999999998</v>
      </c>
      <c r="E5119">
        <v>1646747166</v>
      </c>
    </row>
    <row r="5120" spans="1:5" x14ac:dyDescent="0.25">
      <c r="A5120" s="1">
        <v>37564</v>
      </c>
      <c r="B5120">
        <v>2383.982</v>
      </c>
      <c r="E5120">
        <v>2168870984</v>
      </c>
    </row>
    <row r="5121" spans="1:5" x14ac:dyDescent="0.25">
      <c r="A5121" s="1">
        <v>37561</v>
      </c>
      <c r="B5121">
        <v>2318.1080000000002</v>
      </c>
      <c r="E5121">
        <v>1668066180</v>
      </c>
    </row>
    <row r="5122" spans="1:5" x14ac:dyDescent="0.25">
      <c r="A5122" s="1">
        <v>37560</v>
      </c>
      <c r="B5122">
        <v>2343.8980000000001</v>
      </c>
      <c r="E5122">
        <v>1310401133</v>
      </c>
    </row>
    <row r="5123" spans="1:5" x14ac:dyDescent="0.25">
      <c r="A5123" s="1">
        <v>37559</v>
      </c>
      <c r="B5123">
        <v>2310.9470000000001</v>
      </c>
      <c r="E5123">
        <v>1403100950</v>
      </c>
    </row>
    <row r="5124" spans="1:5" x14ac:dyDescent="0.25">
      <c r="A5124" s="1">
        <v>37558</v>
      </c>
      <c r="B5124">
        <v>2274.2759999999998</v>
      </c>
      <c r="E5124">
        <v>1645863851</v>
      </c>
    </row>
    <row r="5125" spans="1:5" x14ac:dyDescent="0.25">
      <c r="A5125" s="1">
        <v>37557</v>
      </c>
      <c r="B5125">
        <v>2355.3159999999998</v>
      </c>
      <c r="E5125">
        <v>1549754250</v>
      </c>
    </row>
    <row r="5126" spans="1:5" x14ac:dyDescent="0.25">
      <c r="A5126" s="1">
        <v>37554</v>
      </c>
      <c r="B5126">
        <v>2333.5219999999999</v>
      </c>
      <c r="E5126">
        <v>1761963330</v>
      </c>
    </row>
    <row r="5127" spans="1:5" x14ac:dyDescent="0.25">
      <c r="A5127" s="1">
        <v>37553</v>
      </c>
      <c r="B5127">
        <v>2350.3789999999999</v>
      </c>
      <c r="E5127">
        <v>2198924126</v>
      </c>
    </row>
    <row r="5128" spans="1:5" x14ac:dyDescent="0.25">
      <c r="A5128" s="1">
        <v>37552</v>
      </c>
      <c r="B5128">
        <v>2298.2910000000002</v>
      </c>
      <c r="E5128">
        <v>1863371626</v>
      </c>
    </row>
    <row r="5129" spans="1:5" x14ac:dyDescent="0.25">
      <c r="A5129" s="1">
        <v>37551</v>
      </c>
      <c r="B5129">
        <v>2358.3330000000001</v>
      </c>
      <c r="E5129">
        <v>1113031520</v>
      </c>
    </row>
    <row r="5130" spans="1:5" x14ac:dyDescent="0.25">
      <c r="A5130" s="1">
        <v>37550</v>
      </c>
      <c r="B5130">
        <v>2366.1170000000002</v>
      </c>
      <c r="E5130">
        <v>1475604143</v>
      </c>
    </row>
    <row r="5131" spans="1:5" x14ac:dyDescent="0.25">
      <c r="A5131" s="1">
        <v>37547</v>
      </c>
      <c r="B5131">
        <v>2368.471</v>
      </c>
      <c r="E5131">
        <v>1179867402</v>
      </c>
    </row>
    <row r="5132" spans="1:5" x14ac:dyDescent="0.25">
      <c r="A5132" s="1">
        <v>37546</v>
      </c>
      <c r="B5132">
        <v>2394.1289999999999</v>
      </c>
      <c r="E5132">
        <v>1519061469</v>
      </c>
    </row>
    <row r="5133" spans="1:5" x14ac:dyDescent="0.25">
      <c r="A5133" s="1">
        <v>37545</v>
      </c>
      <c r="B5133">
        <v>2334.39</v>
      </c>
      <c r="E5133">
        <v>2096090542</v>
      </c>
    </row>
    <row r="5134" spans="1:5" x14ac:dyDescent="0.25">
      <c r="A5134" s="1">
        <v>37544</v>
      </c>
      <c r="B5134">
        <v>2377.4290000000001</v>
      </c>
      <c r="E5134">
        <v>1730470511</v>
      </c>
    </row>
    <row r="5135" spans="1:5" x14ac:dyDescent="0.25">
      <c r="A5135" s="1">
        <v>37543</v>
      </c>
      <c r="B5135">
        <v>2267.9479999999999</v>
      </c>
      <c r="E5135">
        <v>1789078589</v>
      </c>
    </row>
    <row r="5136" spans="1:5" x14ac:dyDescent="0.25">
      <c r="A5136" s="1">
        <v>37540</v>
      </c>
      <c r="B5136">
        <v>2283.473</v>
      </c>
      <c r="E5136">
        <v>1364701679</v>
      </c>
    </row>
    <row r="5137" spans="1:5" x14ac:dyDescent="0.25">
      <c r="A5137" s="1">
        <v>37539</v>
      </c>
      <c r="B5137">
        <v>2184.6550000000002</v>
      </c>
      <c r="E5137">
        <v>1441994105</v>
      </c>
    </row>
    <row r="5138" spans="1:5" x14ac:dyDescent="0.25">
      <c r="A5138" s="1">
        <v>37538</v>
      </c>
      <c r="B5138">
        <v>2160.5140000000001</v>
      </c>
      <c r="E5138">
        <v>1337998411</v>
      </c>
    </row>
    <row r="5139" spans="1:5" x14ac:dyDescent="0.25">
      <c r="A5139" s="1">
        <v>37537</v>
      </c>
      <c r="B5139">
        <v>2150.4059999999999</v>
      </c>
      <c r="E5139">
        <v>1783128525</v>
      </c>
    </row>
    <row r="5140" spans="1:5" x14ac:dyDescent="0.25">
      <c r="A5140" s="1">
        <v>37536</v>
      </c>
      <c r="B5140">
        <v>2193.8870000000002</v>
      </c>
      <c r="E5140">
        <v>1509755443</v>
      </c>
    </row>
    <row r="5141" spans="1:5" x14ac:dyDescent="0.25">
      <c r="A5141" s="1">
        <v>37533</v>
      </c>
      <c r="B5141">
        <v>2214.944</v>
      </c>
      <c r="E5141">
        <v>1222168339</v>
      </c>
    </row>
    <row r="5142" spans="1:5" x14ac:dyDescent="0.25">
      <c r="A5142" s="1">
        <v>37532</v>
      </c>
      <c r="B5142">
        <v>2256.5970000000002</v>
      </c>
      <c r="E5142">
        <v>1641750108</v>
      </c>
    </row>
    <row r="5143" spans="1:5" x14ac:dyDescent="0.25">
      <c r="A5143" s="1">
        <v>37531</v>
      </c>
      <c r="B5143">
        <v>2265.1329999999998</v>
      </c>
      <c r="E5143">
        <v>1948731521</v>
      </c>
    </row>
    <row r="5144" spans="1:5" x14ac:dyDescent="0.25">
      <c r="A5144" s="1">
        <v>37530</v>
      </c>
      <c r="B5144">
        <v>2210.7570000000001</v>
      </c>
      <c r="E5144">
        <v>1523902316</v>
      </c>
    </row>
    <row r="5145" spans="1:5" x14ac:dyDescent="0.25">
      <c r="A5145" s="1">
        <v>37529</v>
      </c>
      <c r="B5145">
        <v>2173.5709999999999</v>
      </c>
      <c r="E5145">
        <v>1617669287</v>
      </c>
    </row>
    <row r="5146" spans="1:5" x14ac:dyDescent="0.25">
      <c r="A5146" s="1">
        <v>37526</v>
      </c>
      <c r="B5146">
        <v>2251.5120000000002</v>
      </c>
      <c r="E5146">
        <v>1350425424</v>
      </c>
    </row>
    <row r="5147" spans="1:5" x14ac:dyDescent="0.25">
      <c r="A5147" s="1">
        <v>37525</v>
      </c>
      <c r="B5147">
        <v>2226.982</v>
      </c>
      <c r="E5147">
        <v>1223328750</v>
      </c>
    </row>
    <row r="5148" spans="1:5" x14ac:dyDescent="0.25">
      <c r="A5148" s="1">
        <v>37524</v>
      </c>
      <c r="B5148">
        <v>2142.8020000000001</v>
      </c>
      <c r="E5148">
        <v>1356761449</v>
      </c>
    </row>
    <row r="5149" spans="1:5" x14ac:dyDescent="0.25">
      <c r="A5149" s="1">
        <v>37523</v>
      </c>
      <c r="B5149">
        <v>2121.9</v>
      </c>
      <c r="E5149">
        <v>1218000499</v>
      </c>
    </row>
    <row r="5150" spans="1:5" x14ac:dyDescent="0.25">
      <c r="A5150" s="1">
        <v>37522</v>
      </c>
      <c r="B5150">
        <v>2167.1819999999998</v>
      </c>
      <c r="E5150">
        <v>1334178496</v>
      </c>
    </row>
    <row r="5151" spans="1:5" x14ac:dyDescent="0.25">
      <c r="A5151" s="1">
        <v>37519</v>
      </c>
      <c r="B5151">
        <v>2228.1689999999999</v>
      </c>
      <c r="E5151">
        <v>1236444931</v>
      </c>
    </row>
    <row r="5152" spans="1:5" x14ac:dyDescent="0.25">
      <c r="A5152" s="1">
        <v>37518</v>
      </c>
      <c r="B5152">
        <v>2200.8679999999999</v>
      </c>
      <c r="E5152">
        <v>1551471921</v>
      </c>
    </row>
    <row r="5153" spans="1:5" x14ac:dyDescent="0.25">
      <c r="A5153" s="1">
        <v>37517</v>
      </c>
      <c r="B5153">
        <v>2224.1759999999999</v>
      </c>
      <c r="E5153">
        <v>1881099348</v>
      </c>
    </row>
    <row r="5154" spans="1:5" x14ac:dyDescent="0.25">
      <c r="A5154" s="1">
        <v>37516</v>
      </c>
      <c r="B5154">
        <v>2291.837</v>
      </c>
      <c r="E5154">
        <v>1608505532</v>
      </c>
    </row>
    <row r="5155" spans="1:5" x14ac:dyDescent="0.25">
      <c r="A5155" s="1">
        <v>37515</v>
      </c>
      <c r="B5155">
        <v>2318.8069999999998</v>
      </c>
      <c r="E5155">
        <v>2159678986</v>
      </c>
    </row>
    <row r="5156" spans="1:5" x14ac:dyDescent="0.25">
      <c r="A5156" s="1">
        <v>37512</v>
      </c>
      <c r="B5156">
        <v>2322.7040000000002</v>
      </c>
      <c r="E5156">
        <v>1329823381</v>
      </c>
    </row>
    <row r="5157" spans="1:5" x14ac:dyDescent="0.25">
      <c r="A5157" s="1">
        <v>37511</v>
      </c>
      <c r="B5157">
        <v>2357.0230000000001</v>
      </c>
      <c r="E5157">
        <v>1336797277</v>
      </c>
    </row>
    <row r="5158" spans="1:5" x14ac:dyDescent="0.25">
      <c r="A5158" s="1">
        <v>37510</v>
      </c>
      <c r="B5158">
        <v>2417.08</v>
      </c>
      <c r="E5158">
        <v>1425382155</v>
      </c>
    </row>
    <row r="5159" spans="1:5" x14ac:dyDescent="0.25">
      <c r="A5159" s="1">
        <v>37509</v>
      </c>
      <c r="B5159">
        <v>2405.1640000000002</v>
      </c>
      <c r="E5159">
        <v>1235760811</v>
      </c>
    </row>
    <row r="5160" spans="1:5" x14ac:dyDescent="0.25">
      <c r="A5160" s="1">
        <v>37508</v>
      </c>
      <c r="B5160">
        <v>2349.9830000000002</v>
      </c>
      <c r="E5160">
        <v>1375089563</v>
      </c>
    </row>
    <row r="5161" spans="1:5" x14ac:dyDescent="0.25">
      <c r="A5161" s="1">
        <v>37505</v>
      </c>
      <c r="B5161">
        <v>2378.7280000000001</v>
      </c>
      <c r="E5161">
        <v>1124170147</v>
      </c>
    </row>
    <row r="5162" spans="1:5" x14ac:dyDescent="0.25">
      <c r="A5162" s="1">
        <v>37504</v>
      </c>
      <c r="B5162">
        <v>2333.2849999999999</v>
      </c>
      <c r="E5162">
        <v>1318712116</v>
      </c>
    </row>
    <row r="5163" spans="1:5" x14ac:dyDescent="0.25">
      <c r="A5163" s="1">
        <v>37503</v>
      </c>
      <c r="B5163">
        <v>2339.6680000000001</v>
      </c>
      <c r="E5163">
        <v>1281596585</v>
      </c>
    </row>
    <row r="5164" spans="1:5" x14ac:dyDescent="0.25">
      <c r="A5164" s="1">
        <v>37502</v>
      </c>
      <c r="B5164">
        <v>2340.627</v>
      </c>
      <c r="E5164">
        <v>987277725</v>
      </c>
    </row>
    <row r="5165" spans="1:5" x14ac:dyDescent="0.25">
      <c r="A5165" s="1">
        <v>37501</v>
      </c>
      <c r="B5165">
        <v>2405.915</v>
      </c>
      <c r="E5165">
        <v>1437496438</v>
      </c>
    </row>
    <row r="5166" spans="1:5" x14ac:dyDescent="0.25">
      <c r="A5166" s="1">
        <v>37498</v>
      </c>
      <c r="B5166">
        <v>2424.5390000000002</v>
      </c>
      <c r="E5166">
        <v>1907428833</v>
      </c>
    </row>
    <row r="5167" spans="1:5" x14ac:dyDescent="0.25">
      <c r="A5167" s="1">
        <v>37497</v>
      </c>
      <c r="B5167">
        <v>2420.6619999999998</v>
      </c>
      <c r="E5167">
        <v>1495649023</v>
      </c>
    </row>
    <row r="5168" spans="1:5" x14ac:dyDescent="0.25">
      <c r="A5168" s="1">
        <v>37496</v>
      </c>
      <c r="B5168">
        <v>2439.9899999999998</v>
      </c>
      <c r="E5168">
        <v>1637060012</v>
      </c>
    </row>
    <row r="5169" spans="1:5" x14ac:dyDescent="0.25">
      <c r="A5169" s="1">
        <v>37495</v>
      </c>
      <c r="B5169">
        <v>2527.777</v>
      </c>
      <c r="E5169">
        <v>1668141973</v>
      </c>
    </row>
    <row r="5170" spans="1:5" x14ac:dyDescent="0.25">
      <c r="A5170" s="1">
        <v>37494</v>
      </c>
      <c r="B5170">
        <v>2484.8249999999998</v>
      </c>
      <c r="E5170">
        <v>1431327885</v>
      </c>
    </row>
    <row r="5171" spans="1:5" x14ac:dyDescent="0.25">
      <c r="A5171" s="1">
        <v>37491</v>
      </c>
      <c r="B5171">
        <v>2480.259</v>
      </c>
      <c r="E5171">
        <v>1815493236</v>
      </c>
    </row>
    <row r="5172" spans="1:5" x14ac:dyDescent="0.25">
      <c r="A5172" s="1">
        <v>37490</v>
      </c>
      <c r="B5172">
        <v>2509.0210000000002</v>
      </c>
      <c r="E5172">
        <v>2032527047</v>
      </c>
    </row>
    <row r="5173" spans="1:5" x14ac:dyDescent="0.25">
      <c r="A5173" s="1">
        <v>37489</v>
      </c>
      <c r="B5173">
        <v>2480.9749999999999</v>
      </c>
      <c r="E5173">
        <v>1719286250</v>
      </c>
    </row>
    <row r="5174" spans="1:5" x14ac:dyDescent="0.25">
      <c r="A5174" s="1">
        <v>37488</v>
      </c>
      <c r="B5174">
        <v>2470.9070000000002</v>
      </c>
      <c r="E5174">
        <v>1293940413</v>
      </c>
    </row>
    <row r="5175" spans="1:5" x14ac:dyDescent="0.25">
      <c r="A5175" s="1">
        <v>37487</v>
      </c>
      <c r="B5175">
        <v>2508.48</v>
      </c>
      <c r="E5175">
        <v>1349918085</v>
      </c>
    </row>
    <row r="5176" spans="1:5" x14ac:dyDescent="0.25">
      <c r="A5176" s="1">
        <v>37484</v>
      </c>
      <c r="B5176">
        <v>2470.5920000000001</v>
      </c>
      <c r="E5176">
        <v>1446250728</v>
      </c>
    </row>
    <row r="5177" spans="1:5" x14ac:dyDescent="0.25">
      <c r="A5177" s="1">
        <v>37483</v>
      </c>
      <c r="B5177">
        <v>2461.3629999999998</v>
      </c>
      <c r="E5177">
        <v>1715535316</v>
      </c>
    </row>
    <row r="5178" spans="1:5" x14ac:dyDescent="0.25">
      <c r="A5178" s="1">
        <v>37482</v>
      </c>
      <c r="B5178">
        <v>2389.7249999999999</v>
      </c>
      <c r="E5178">
        <v>1481201085</v>
      </c>
    </row>
    <row r="5179" spans="1:5" x14ac:dyDescent="0.25">
      <c r="A5179" s="1">
        <v>37481</v>
      </c>
      <c r="B5179">
        <v>2416.5320000000002</v>
      </c>
      <c r="E5179">
        <v>834448749</v>
      </c>
    </row>
    <row r="5180" spans="1:5" x14ac:dyDescent="0.25">
      <c r="A5180" s="1">
        <v>37480</v>
      </c>
      <c r="B5180">
        <v>2387.7240000000002</v>
      </c>
      <c r="E5180">
        <v>1336958040</v>
      </c>
    </row>
    <row r="5181" spans="1:5" x14ac:dyDescent="0.25">
      <c r="A5181" s="1">
        <v>37477</v>
      </c>
      <c r="B5181">
        <v>2433.9250000000002</v>
      </c>
      <c r="E5181">
        <v>1785913901</v>
      </c>
    </row>
    <row r="5182" spans="1:5" x14ac:dyDescent="0.25">
      <c r="A5182" s="1">
        <v>37476</v>
      </c>
      <c r="B5182">
        <v>2397.1770000000001</v>
      </c>
      <c r="E5182">
        <v>1731785447</v>
      </c>
    </row>
    <row r="5183" spans="1:5" x14ac:dyDescent="0.25">
      <c r="A5183" s="1">
        <v>37475</v>
      </c>
      <c r="B5183">
        <v>2321.7800000000002</v>
      </c>
      <c r="E5183">
        <v>1496791764</v>
      </c>
    </row>
    <row r="5184" spans="1:5" x14ac:dyDescent="0.25">
      <c r="A5184" s="1">
        <v>37474</v>
      </c>
      <c r="B5184">
        <v>2347.7919999999999</v>
      </c>
      <c r="E5184">
        <v>1182760341</v>
      </c>
    </row>
    <row r="5185" spans="1:5" x14ac:dyDescent="0.25">
      <c r="A5185" s="1">
        <v>37473</v>
      </c>
      <c r="B5185">
        <v>2317.3409999999999</v>
      </c>
      <c r="E5185">
        <v>1391147573</v>
      </c>
    </row>
    <row r="5186" spans="1:5" x14ac:dyDescent="0.25">
      <c r="A5186" s="1">
        <v>37470</v>
      </c>
      <c r="B5186">
        <v>2365.748</v>
      </c>
      <c r="E5186">
        <v>1530737958</v>
      </c>
    </row>
    <row r="5187" spans="1:5" x14ac:dyDescent="0.25">
      <c r="A5187" s="1">
        <v>37469</v>
      </c>
      <c r="B5187">
        <v>2326.8319999999999</v>
      </c>
      <c r="E5187">
        <v>1647617388</v>
      </c>
    </row>
    <row r="5188" spans="1:5" x14ac:dyDescent="0.25">
      <c r="A5188" s="1">
        <v>37468</v>
      </c>
      <c r="B5188">
        <v>2450.0940000000001</v>
      </c>
      <c r="E5188">
        <v>1915794101</v>
      </c>
    </row>
    <row r="5189" spans="1:5" x14ac:dyDescent="0.25">
      <c r="A5189" s="1">
        <v>37467</v>
      </c>
      <c r="B5189">
        <v>2425.4580000000001</v>
      </c>
      <c r="E5189">
        <v>1201295081</v>
      </c>
    </row>
    <row r="5190" spans="1:5" x14ac:dyDescent="0.25">
      <c r="A5190" s="1">
        <v>37466</v>
      </c>
      <c r="B5190">
        <v>2416.4639999999999</v>
      </c>
      <c r="E5190">
        <v>1318943792</v>
      </c>
    </row>
    <row r="5191" spans="1:5" x14ac:dyDescent="0.25">
      <c r="A5191" s="1">
        <v>37463</v>
      </c>
      <c r="B5191">
        <v>2320.1469999999999</v>
      </c>
      <c r="E5191">
        <v>1314854385</v>
      </c>
    </row>
    <row r="5192" spans="1:5" x14ac:dyDescent="0.25">
      <c r="A5192" s="1">
        <v>37462</v>
      </c>
      <c r="B5192">
        <v>2305.587</v>
      </c>
      <c r="E5192">
        <v>1610235609</v>
      </c>
    </row>
    <row r="5193" spans="1:5" x14ac:dyDescent="0.25">
      <c r="A5193" s="1">
        <v>37461</v>
      </c>
      <c r="B5193">
        <v>2194.7190000000001</v>
      </c>
      <c r="E5193">
        <v>1544758684</v>
      </c>
    </row>
    <row r="5194" spans="1:5" x14ac:dyDescent="0.25">
      <c r="A5194" s="1">
        <v>37460</v>
      </c>
      <c r="B5194">
        <v>2225.4349999999999</v>
      </c>
      <c r="E5194">
        <v>1222129732</v>
      </c>
    </row>
    <row r="5195" spans="1:5" x14ac:dyDescent="0.25">
      <c r="A5195" s="1">
        <v>37459</v>
      </c>
      <c r="B5195">
        <v>2261.8649999999998</v>
      </c>
      <c r="E5195">
        <v>1081733585</v>
      </c>
    </row>
    <row r="5196" spans="1:5" x14ac:dyDescent="0.25">
      <c r="A5196" s="1">
        <v>37456</v>
      </c>
      <c r="B5196">
        <v>2384.346</v>
      </c>
      <c r="E5196">
        <v>1672875029</v>
      </c>
    </row>
    <row r="5197" spans="1:5" x14ac:dyDescent="0.25">
      <c r="A5197" s="1">
        <v>37455</v>
      </c>
      <c r="B5197">
        <v>2486.7759999999998</v>
      </c>
      <c r="E5197">
        <v>1421229875</v>
      </c>
    </row>
    <row r="5198" spans="1:5" x14ac:dyDescent="0.25">
      <c r="A5198" s="1">
        <v>37454</v>
      </c>
      <c r="B5198">
        <v>2421.2289999999998</v>
      </c>
      <c r="E5198">
        <v>1503343646</v>
      </c>
    </row>
    <row r="5199" spans="1:5" x14ac:dyDescent="0.25">
      <c r="A5199" s="1">
        <v>37453</v>
      </c>
      <c r="B5199">
        <v>2330.8939999999998</v>
      </c>
      <c r="E5199">
        <v>838934141</v>
      </c>
    </row>
    <row r="5200" spans="1:5" x14ac:dyDescent="0.25">
      <c r="A5200" s="1">
        <v>37452</v>
      </c>
      <c r="B5200">
        <v>2306.7919999999999</v>
      </c>
      <c r="E5200">
        <v>1284463321</v>
      </c>
    </row>
    <row r="5201" spans="1:5" x14ac:dyDescent="0.25">
      <c r="A5201" s="1">
        <v>37449</v>
      </c>
      <c r="B5201">
        <v>2415.4090000000001</v>
      </c>
      <c r="E5201">
        <v>1350444893</v>
      </c>
    </row>
    <row r="5202" spans="1:5" x14ac:dyDescent="0.25">
      <c r="A5202" s="1">
        <v>37448</v>
      </c>
      <c r="B5202">
        <v>2416.527</v>
      </c>
      <c r="E5202">
        <v>1508871397</v>
      </c>
    </row>
    <row r="5203" spans="1:5" x14ac:dyDescent="0.25">
      <c r="A5203" s="1">
        <v>37447</v>
      </c>
      <c r="B5203">
        <v>2519.58</v>
      </c>
      <c r="E5203">
        <v>1538570947</v>
      </c>
    </row>
    <row r="5204" spans="1:5" x14ac:dyDescent="0.25">
      <c r="A5204" s="1">
        <v>37446</v>
      </c>
      <c r="B5204">
        <v>2593.2809999999999</v>
      </c>
      <c r="E5204">
        <v>1087230090</v>
      </c>
    </row>
    <row r="5205" spans="1:5" x14ac:dyDescent="0.25">
      <c r="A5205" s="1">
        <v>37445</v>
      </c>
      <c r="B5205">
        <v>2607.9389999999999</v>
      </c>
      <c r="E5205">
        <v>1400061289</v>
      </c>
    </row>
    <row r="5206" spans="1:5" x14ac:dyDescent="0.25">
      <c r="A5206" s="1">
        <v>37442</v>
      </c>
      <c r="B5206">
        <v>2592.3220000000001</v>
      </c>
      <c r="E5206">
        <v>1873561215</v>
      </c>
    </row>
    <row r="5207" spans="1:5" x14ac:dyDescent="0.25">
      <c r="A5207" s="1">
        <v>37441</v>
      </c>
      <c r="B5207">
        <v>2519.4369999999999</v>
      </c>
      <c r="E5207">
        <v>1492063658</v>
      </c>
    </row>
    <row r="5208" spans="1:5" x14ac:dyDescent="0.25">
      <c r="A5208" s="1">
        <v>37440</v>
      </c>
      <c r="B5208">
        <v>2479.078</v>
      </c>
      <c r="E5208">
        <v>1525174687</v>
      </c>
    </row>
    <row r="5209" spans="1:5" x14ac:dyDescent="0.25">
      <c r="A5209" s="1">
        <v>37439</v>
      </c>
      <c r="B5209">
        <v>2575.0639999999999</v>
      </c>
      <c r="E5209">
        <v>971243829</v>
      </c>
    </row>
    <row r="5210" spans="1:5" x14ac:dyDescent="0.25">
      <c r="A5210" s="1">
        <v>37438</v>
      </c>
      <c r="B5210">
        <v>2651.2060000000001</v>
      </c>
      <c r="E5210">
        <v>1231322759</v>
      </c>
    </row>
    <row r="5211" spans="1:5" x14ac:dyDescent="0.25">
      <c r="A5211" s="1">
        <v>37435</v>
      </c>
      <c r="B5211">
        <v>2626.933</v>
      </c>
      <c r="E5211">
        <v>984267643</v>
      </c>
    </row>
    <row r="5212" spans="1:5" x14ac:dyDescent="0.25">
      <c r="A5212" s="1">
        <v>37434</v>
      </c>
      <c r="B5212">
        <v>2562.5210000000002</v>
      </c>
      <c r="E5212">
        <v>682004094</v>
      </c>
    </row>
    <row r="5213" spans="1:5" x14ac:dyDescent="0.25">
      <c r="A5213" s="1">
        <v>37433</v>
      </c>
      <c r="B5213">
        <v>2561.3040000000001</v>
      </c>
      <c r="E5213">
        <v>104854186</v>
      </c>
    </row>
    <row r="5214" spans="1:5" x14ac:dyDescent="0.25">
      <c r="A5214" s="1">
        <v>37432</v>
      </c>
      <c r="B5214">
        <v>2571.5169999999998</v>
      </c>
      <c r="E5214">
        <v>258786304</v>
      </c>
    </row>
    <row r="5215" spans="1:5" x14ac:dyDescent="0.25">
      <c r="A5215" s="1">
        <v>37431</v>
      </c>
      <c r="B5215">
        <v>2528.96</v>
      </c>
      <c r="E5215">
        <v>270285781</v>
      </c>
    </row>
    <row r="5216" spans="1:5" x14ac:dyDescent="0.25">
      <c r="A5216" s="1">
        <v>37428</v>
      </c>
      <c r="B5216">
        <v>2555.9989999999998</v>
      </c>
      <c r="E5216">
        <v>110906030</v>
      </c>
    </row>
    <row r="5217" spans="1:5" x14ac:dyDescent="0.25">
      <c r="A5217" s="1">
        <v>37427</v>
      </c>
      <c r="B5217">
        <v>2541.7350000000001</v>
      </c>
      <c r="E5217">
        <v>822611429</v>
      </c>
    </row>
    <row r="5218" spans="1:5" x14ac:dyDescent="0.25">
      <c r="A5218" s="1">
        <v>37426</v>
      </c>
      <c r="B5218">
        <v>2565.3200000000002</v>
      </c>
      <c r="E5218">
        <v>870543769</v>
      </c>
    </row>
    <row r="5219" spans="1:5" x14ac:dyDescent="0.25">
      <c r="A5219" s="1">
        <v>37425</v>
      </c>
      <c r="B5219">
        <v>2589.1019999999999</v>
      </c>
      <c r="E5219">
        <v>1041328846</v>
      </c>
    </row>
    <row r="5220" spans="1:5" x14ac:dyDescent="0.25">
      <c r="A5220" s="1">
        <v>37424</v>
      </c>
      <c r="B5220">
        <v>2601.386</v>
      </c>
      <c r="E5220">
        <v>1134544404</v>
      </c>
    </row>
    <row r="5221" spans="1:5" x14ac:dyDescent="0.25">
      <c r="A5221" s="1">
        <v>37421</v>
      </c>
      <c r="B5221">
        <v>2531.5590000000002</v>
      </c>
      <c r="E5221">
        <v>917557088</v>
      </c>
    </row>
    <row r="5222" spans="1:5" x14ac:dyDescent="0.25">
      <c r="A5222" s="1">
        <v>37420</v>
      </c>
      <c r="B5222">
        <v>2600.799</v>
      </c>
      <c r="E5222">
        <v>1001454240</v>
      </c>
    </row>
    <row r="5223" spans="1:5" x14ac:dyDescent="0.25">
      <c r="A5223" s="1">
        <v>37419</v>
      </c>
      <c r="B5223">
        <v>2639.5830000000001</v>
      </c>
      <c r="E5223">
        <v>1437242887</v>
      </c>
    </row>
    <row r="5224" spans="1:5" x14ac:dyDescent="0.25">
      <c r="A5224" s="1">
        <v>37418</v>
      </c>
      <c r="B5224">
        <v>2674.2370000000001</v>
      </c>
      <c r="E5224">
        <v>1239721565</v>
      </c>
    </row>
    <row r="5225" spans="1:5" x14ac:dyDescent="0.25">
      <c r="A5225" s="1">
        <v>37417</v>
      </c>
      <c r="B5225">
        <v>2661.35</v>
      </c>
      <c r="E5225">
        <v>1129049823</v>
      </c>
    </row>
    <row r="5226" spans="1:5" x14ac:dyDescent="0.25">
      <c r="A5226" s="1">
        <v>37414</v>
      </c>
      <c r="B5226">
        <v>2653.8139999999999</v>
      </c>
      <c r="E5226">
        <v>987128089</v>
      </c>
    </row>
    <row r="5227" spans="1:5" x14ac:dyDescent="0.25">
      <c r="A5227" s="1">
        <v>37413</v>
      </c>
      <c r="B5227">
        <v>2669.3980000000001</v>
      </c>
      <c r="E5227">
        <v>1161827320</v>
      </c>
    </row>
    <row r="5228" spans="1:5" x14ac:dyDescent="0.25">
      <c r="A5228" s="1">
        <v>37412</v>
      </c>
      <c r="B5228">
        <v>2679.3879999999999</v>
      </c>
      <c r="E5228">
        <v>1637649258</v>
      </c>
    </row>
    <row r="5229" spans="1:5" x14ac:dyDescent="0.25">
      <c r="A5229" s="1">
        <v>37411</v>
      </c>
      <c r="B5229">
        <v>2742.9589999999998</v>
      </c>
      <c r="E5229">
        <v>1868579359</v>
      </c>
    </row>
    <row r="5230" spans="1:5" x14ac:dyDescent="0.25">
      <c r="A5230" s="1">
        <v>37410</v>
      </c>
      <c r="B5230">
        <v>2739.866</v>
      </c>
      <c r="E5230">
        <v>1234806175</v>
      </c>
    </row>
    <row r="5231" spans="1:5" x14ac:dyDescent="0.25">
      <c r="A5231" s="1">
        <v>37407</v>
      </c>
      <c r="B5231">
        <v>2742.7719999999999</v>
      </c>
      <c r="E5231">
        <v>869039823</v>
      </c>
    </row>
    <row r="5232" spans="1:5" x14ac:dyDescent="0.25">
      <c r="A5232" s="1">
        <v>37406</v>
      </c>
      <c r="B5232">
        <v>2722.7860000000001</v>
      </c>
      <c r="E5232">
        <v>1098130848</v>
      </c>
    </row>
    <row r="5233" spans="1:5" x14ac:dyDescent="0.25">
      <c r="A5233" s="1">
        <v>37405</v>
      </c>
      <c r="B5233">
        <v>2737.5929999999998</v>
      </c>
      <c r="E5233">
        <v>1240333738</v>
      </c>
    </row>
    <row r="5234" spans="1:5" x14ac:dyDescent="0.25">
      <c r="A5234" s="1">
        <v>37404</v>
      </c>
      <c r="B5234">
        <v>2734.8649999999998</v>
      </c>
      <c r="E5234">
        <v>1151072049</v>
      </c>
    </row>
    <row r="5235" spans="1:5" x14ac:dyDescent="0.25">
      <c r="A5235" s="1">
        <v>37403</v>
      </c>
      <c r="B5235">
        <v>2758.9760000000001</v>
      </c>
      <c r="E5235">
        <v>1175960601</v>
      </c>
    </row>
    <row r="5236" spans="1:5" x14ac:dyDescent="0.25">
      <c r="A5236" s="1">
        <v>37400</v>
      </c>
      <c r="B5236">
        <v>2779.471</v>
      </c>
      <c r="E5236">
        <v>1024916471</v>
      </c>
    </row>
    <row r="5237" spans="1:5" x14ac:dyDescent="0.25">
      <c r="A5237" s="1">
        <v>37399</v>
      </c>
      <c r="B5237">
        <v>2775.8389999999999</v>
      </c>
      <c r="E5237">
        <v>886598615</v>
      </c>
    </row>
    <row r="5238" spans="1:5" x14ac:dyDescent="0.25">
      <c r="A5238" s="1">
        <v>37398</v>
      </c>
      <c r="B5238">
        <v>2776.587</v>
      </c>
      <c r="E5238">
        <v>840011477</v>
      </c>
    </row>
    <row r="5239" spans="1:5" x14ac:dyDescent="0.25">
      <c r="A5239" s="1">
        <v>37397</v>
      </c>
      <c r="B5239">
        <v>2797.5129999999999</v>
      </c>
      <c r="E5239">
        <v>1277464943</v>
      </c>
    </row>
    <row r="5240" spans="1:5" x14ac:dyDescent="0.25">
      <c r="A5240" s="1">
        <v>37396</v>
      </c>
      <c r="B5240">
        <v>2809.6590000000001</v>
      </c>
      <c r="E5240">
        <v>1522232211</v>
      </c>
    </row>
    <row r="5241" spans="1:5" x14ac:dyDescent="0.25">
      <c r="A5241" s="1">
        <v>37393</v>
      </c>
      <c r="B5241">
        <v>2819.1770000000001</v>
      </c>
      <c r="E5241">
        <v>1168367297</v>
      </c>
    </row>
    <row r="5242" spans="1:5" x14ac:dyDescent="0.25">
      <c r="A5242" s="1">
        <v>37392</v>
      </c>
      <c r="B5242">
        <v>2822.107</v>
      </c>
      <c r="E5242">
        <v>1668631751</v>
      </c>
    </row>
    <row r="5243" spans="1:5" x14ac:dyDescent="0.25">
      <c r="A5243" s="1">
        <v>37391</v>
      </c>
      <c r="B5243">
        <v>2827.826</v>
      </c>
      <c r="E5243">
        <v>2064326706</v>
      </c>
    </row>
    <row r="5244" spans="1:5" x14ac:dyDescent="0.25">
      <c r="A5244" s="1">
        <v>37390</v>
      </c>
      <c r="B5244">
        <v>2797.8429999999998</v>
      </c>
      <c r="E5244">
        <v>1641987989</v>
      </c>
    </row>
    <row r="5245" spans="1:5" x14ac:dyDescent="0.25">
      <c r="A5245" s="1">
        <v>37389</v>
      </c>
      <c r="B5245">
        <v>2803.67</v>
      </c>
      <c r="E5245">
        <v>1300085119</v>
      </c>
    </row>
    <row r="5246" spans="1:5" x14ac:dyDescent="0.25">
      <c r="A5246" s="1">
        <v>37386</v>
      </c>
      <c r="B5246">
        <v>2789.9110000000001</v>
      </c>
      <c r="E5246">
        <v>940654948</v>
      </c>
    </row>
    <row r="5247" spans="1:5" x14ac:dyDescent="0.25">
      <c r="A5247" s="1">
        <v>37385</v>
      </c>
      <c r="B5247">
        <v>2799.7939999999999</v>
      </c>
      <c r="E5247">
        <v>1157324515</v>
      </c>
    </row>
    <row r="5248" spans="1:5" x14ac:dyDescent="0.25">
      <c r="A5248" s="1">
        <v>37384</v>
      </c>
      <c r="B5248">
        <v>2808.0320000000002</v>
      </c>
      <c r="E5248">
        <v>1665563974</v>
      </c>
    </row>
    <row r="5249" spans="1:5" x14ac:dyDescent="0.25">
      <c r="A5249" s="1">
        <v>37383</v>
      </c>
      <c r="B5249">
        <v>2766.7660000000001</v>
      </c>
      <c r="E5249">
        <v>1211289897</v>
      </c>
    </row>
    <row r="5250" spans="1:5" x14ac:dyDescent="0.25">
      <c r="A5250" s="1">
        <v>37382</v>
      </c>
      <c r="B5250">
        <v>2819.65</v>
      </c>
      <c r="E5250">
        <v>1600181291</v>
      </c>
    </row>
    <row r="5251" spans="1:5" x14ac:dyDescent="0.25">
      <c r="A5251" s="1">
        <v>37379</v>
      </c>
      <c r="B5251">
        <v>2821.1869999999999</v>
      </c>
      <c r="E5251">
        <v>946326802</v>
      </c>
    </row>
    <row r="5252" spans="1:5" x14ac:dyDescent="0.25">
      <c r="A5252" s="1">
        <v>37378</v>
      </c>
      <c r="B5252">
        <v>2801.67</v>
      </c>
      <c r="E5252">
        <v>1052912138</v>
      </c>
    </row>
    <row r="5253" spans="1:5" x14ac:dyDescent="0.25">
      <c r="A5253" s="1">
        <v>37377</v>
      </c>
      <c r="B5253">
        <v>2775.0430000000001</v>
      </c>
      <c r="E5253">
        <v>864715146</v>
      </c>
    </row>
    <row r="5254" spans="1:5" x14ac:dyDescent="0.25">
      <c r="A5254" s="1">
        <v>37376</v>
      </c>
      <c r="B5254">
        <v>2788.3589999999999</v>
      </c>
      <c r="E5254">
        <v>1103614103</v>
      </c>
    </row>
    <row r="5255" spans="1:5" x14ac:dyDescent="0.25">
      <c r="A5255" s="1">
        <v>37375</v>
      </c>
      <c r="B5255">
        <v>2783.1909999999998</v>
      </c>
      <c r="E5255">
        <v>1203449829</v>
      </c>
    </row>
    <row r="5256" spans="1:5" x14ac:dyDescent="0.25">
      <c r="A5256" s="1">
        <v>37372</v>
      </c>
      <c r="B5256">
        <v>2781.6280000000002</v>
      </c>
      <c r="E5256">
        <v>797219546</v>
      </c>
    </row>
    <row r="5257" spans="1:5" x14ac:dyDescent="0.25">
      <c r="A5257" s="1">
        <v>37371</v>
      </c>
      <c r="B5257">
        <v>2803.6770000000001</v>
      </c>
      <c r="E5257">
        <v>1141491211</v>
      </c>
    </row>
    <row r="5258" spans="1:5" x14ac:dyDescent="0.25">
      <c r="A5258" s="1">
        <v>37370</v>
      </c>
      <c r="B5258">
        <v>2801.5569999999998</v>
      </c>
      <c r="E5258">
        <v>1224524129</v>
      </c>
    </row>
    <row r="5259" spans="1:5" x14ac:dyDescent="0.25">
      <c r="A5259" s="1">
        <v>37369</v>
      </c>
      <c r="B5259">
        <v>2784.7449999999999</v>
      </c>
      <c r="E5259">
        <v>1456538136</v>
      </c>
    </row>
    <row r="5260" spans="1:5" x14ac:dyDescent="0.25">
      <c r="A5260" s="1">
        <v>37368</v>
      </c>
      <c r="B5260">
        <v>2802.6460000000002</v>
      </c>
      <c r="E5260">
        <v>1389056366</v>
      </c>
    </row>
    <row r="5261" spans="1:5" x14ac:dyDescent="0.25">
      <c r="A5261" s="1">
        <v>37365</v>
      </c>
      <c r="B5261">
        <v>2809.4859999999999</v>
      </c>
      <c r="E5261">
        <v>901065073</v>
      </c>
    </row>
    <row r="5262" spans="1:5" x14ac:dyDescent="0.25">
      <c r="A5262" s="1">
        <v>37364</v>
      </c>
      <c r="B5262">
        <v>2801.6320000000001</v>
      </c>
      <c r="E5262">
        <v>1056446912</v>
      </c>
    </row>
    <row r="5263" spans="1:5" x14ac:dyDescent="0.25">
      <c r="A5263" s="1">
        <v>37363</v>
      </c>
      <c r="B5263">
        <v>2811.7739999999999</v>
      </c>
      <c r="E5263">
        <v>1226048096</v>
      </c>
    </row>
    <row r="5264" spans="1:5" x14ac:dyDescent="0.25">
      <c r="A5264" s="1">
        <v>37362</v>
      </c>
      <c r="B5264">
        <v>2800.05</v>
      </c>
      <c r="E5264">
        <v>1753724462</v>
      </c>
    </row>
    <row r="5265" spans="1:5" x14ac:dyDescent="0.25">
      <c r="A5265" s="1">
        <v>37361</v>
      </c>
      <c r="B5265">
        <v>2768.3130000000001</v>
      </c>
      <c r="E5265">
        <v>1276037351</v>
      </c>
    </row>
    <row r="5266" spans="1:5" x14ac:dyDescent="0.25">
      <c r="A5266" s="1">
        <v>37358</v>
      </c>
      <c r="B5266">
        <v>2744.7170000000001</v>
      </c>
      <c r="E5266">
        <v>956265568</v>
      </c>
    </row>
    <row r="5267" spans="1:5" x14ac:dyDescent="0.25">
      <c r="A5267" s="1">
        <v>37357</v>
      </c>
      <c r="B5267">
        <v>2735.0430000000001</v>
      </c>
      <c r="E5267">
        <v>1490225632</v>
      </c>
    </row>
    <row r="5268" spans="1:5" x14ac:dyDescent="0.25">
      <c r="A5268" s="1">
        <v>37356</v>
      </c>
      <c r="B5268">
        <v>2776.692</v>
      </c>
      <c r="E5268">
        <v>1757582739</v>
      </c>
    </row>
    <row r="5269" spans="1:5" x14ac:dyDescent="0.25">
      <c r="A5269" s="1">
        <v>37355</v>
      </c>
      <c r="B5269">
        <v>2741.8649999999998</v>
      </c>
      <c r="E5269">
        <v>1337299225</v>
      </c>
    </row>
    <row r="5270" spans="1:5" x14ac:dyDescent="0.25">
      <c r="A5270" s="1">
        <v>37354</v>
      </c>
      <c r="B5270">
        <v>2743.3029999999999</v>
      </c>
      <c r="E5270">
        <v>1353892007</v>
      </c>
    </row>
    <row r="5271" spans="1:5" x14ac:dyDescent="0.25">
      <c r="A5271" s="1">
        <v>37351</v>
      </c>
      <c r="B5271">
        <v>2778.2049999999999</v>
      </c>
      <c r="E5271">
        <v>1013222617</v>
      </c>
    </row>
    <row r="5272" spans="1:5" x14ac:dyDescent="0.25">
      <c r="A5272" s="1">
        <v>37350</v>
      </c>
      <c r="B5272">
        <v>2768.7559999999999</v>
      </c>
      <c r="E5272">
        <v>1432554705</v>
      </c>
    </row>
    <row r="5273" spans="1:5" x14ac:dyDescent="0.25">
      <c r="A5273" s="1">
        <v>37349</v>
      </c>
      <c r="B5273">
        <v>2788.6950000000002</v>
      </c>
      <c r="E5273">
        <v>1726769859</v>
      </c>
    </row>
    <row r="5274" spans="1:5" x14ac:dyDescent="0.25">
      <c r="A5274" s="1">
        <v>37348</v>
      </c>
      <c r="B5274">
        <v>2799.0740000000001</v>
      </c>
      <c r="E5274">
        <v>1222044959</v>
      </c>
    </row>
    <row r="5275" spans="1:5" x14ac:dyDescent="0.25">
      <c r="A5275" s="1">
        <v>37347</v>
      </c>
      <c r="B5275">
        <v>2807.6019999999999</v>
      </c>
      <c r="E5275">
        <v>1163633077</v>
      </c>
    </row>
    <row r="5276" spans="1:5" x14ac:dyDescent="0.25">
      <c r="A5276" s="1">
        <v>37344</v>
      </c>
      <c r="B5276">
        <v>2779.4940000000001</v>
      </c>
      <c r="E5276">
        <v>1124891904</v>
      </c>
    </row>
    <row r="5277" spans="1:5" x14ac:dyDescent="0.25">
      <c r="A5277" s="1">
        <v>37343</v>
      </c>
      <c r="B5277">
        <v>2779.4940000000001</v>
      </c>
      <c r="E5277">
        <v>1301478602</v>
      </c>
    </row>
    <row r="5278" spans="1:5" x14ac:dyDescent="0.25">
      <c r="A5278" s="1">
        <v>37342</v>
      </c>
      <c r="B5278">
        <v>2745.3130000000001</v>
      </c>
      <c r="E5278">
        <v>1554728878</v>
      </c>
    </row>
    <row r="5279" spans="1:5" x14ac:dyDescent="0.25">
      <c r="A5279" s="1">
        <v>37341</v>
      </c>
      <c r="B5279">
        <v>2743.9810000000002</v>
      </c>
      <c r="E5279">
        <v>1583948320</v>
      </c>
    </row>
    <row r="5280" spans="1:5" x14ac:dyDescent="0.25">
      <c r="A5280" s="1">
        <v>37340</v>
      </c>
      <c r="B5280">
        <v>2745.4650000000001</v>
      </c>
      <c r="E5280">
        <v>1564592194</v>
      </c>
    </row>
    <row r="5281" spans="1:5" x14ac:dyDescent="0.25">
      <c r="A5281" s="1">
        <v>37337</v>
      </c>
      <c r="B5281">
        <v>2772.2049999999999</v>
      </c>
      <c r="E5281">
        <v>1415765329</v>
      </c>
    </row>
    <row r="5282" spans="1:5" x14ac:dyDescent="0.25">
      <c r="A5282" s="1">
        <v>37336</v>
      </c>
      <c r="B5282">
        <v>2773.6610000000001</v>
      </c>
      <c r="E5282">
        <v>2573035954</v>
      </c>
    </row>
    <row r="5283" spans="1:5" x14ac:dyDescent="0.25">
      <c r="A5283" s="1">
        <v>37335</v>
      </c>
      <c r="B5283">
        <v>2778.1219999999998</v>
      </c>
      <c r="E5283">
        <v>2245233779</v>
      </c>
    </row>
    <row r="5284" spans="1:5" x14ac:dyDescent="0.25">
      <c r="A5284" s="1">
        <v>37334</v>
      </c>
      <c r="B5284">
        <v>2795.87</v>
      </c>
      <c r="E5284">
        <v>1778016787</v>
      </c>
    </row>
    <row r="5285" spans="1:5" x14ac:dyDescent="0.25">
      <c r="A5285" s="1">
        <v>37333</v>
      </c>
      <c r="B5285">
        <v>2788.127</v>
      </c>
      <c r="E5285">
        <v>1387356954</v>
      </c>
    </row>
    <row r="5286" spans="1:5" x14ac:dyDescent="0.25">
      <c r="A5286" s="1">
        <v>37330</v>
      </c>
      <c r="B5286">
        <v>2784.924</v>
      </c>
      <c r="E5286">
        <v>1264111753</v>
      </c>
    </row>
    <row r="5287" spans="1:5" x14ac:dyDescent="0.25">
      <c r="A5287" s="1">
        <v>37329</v>
      </c>
      <c r="B5287">
        <v>2762.0010000000002</v>
      </c>
      <c r="E5287">
        <v>1284237150</v>
      </c>
    </row>
    <row r="5288" spans="1:5" x14ac:dyDescent="0.25">
      <c r="A5288" s="1">
        <v>37328</v>
      </c>
      <c r="B5288">
        <v>2752.8</v>
      </c>
      <c r="E5288">
        <v>1157335979</v>
      </c>
    </row>
    <row r="5289" spans="1:5" x14ac:dyDescent="0.25">
      <c r="A5289" s="1">
        <v>37327</v>
      </c>
      <c r="B5289">
        <v>2732.3440000000001</v>
      </c>
      <c r="E5289">
        <v>1411345508</v>
      </c>
    </row>
    <row r="5290" spans="1:5" x14ac:dyDescent="0.25">
      <c r="A5290" s="1">
        <v>37326</v>
      </c>
      <c r="B5290">
        <v>2757.924</v>
      </c>
      <c r="E5290">
        <v>1921455102</v>
      </c>
    </row>
    <row r="5291" spans="1:5" x14ac:dyDescent="0.25">
      <c r="A5291" s="1">
        <v>37323</v>
      </c>
      <c r="B5291">
        <v>2774.107</v>
      </c>
      <c r="E5291">
        <v>1181050229</v>
      </c>
    </row>
    <row r="5292" spans="1:5" x14ac:dyDescent="0.25">
      <c r="A5292" s="1">
        <v>37322</v>
      </c>
      <c r="B5292">
        <v>2775.7919999999999</v>
      </c>
      <c r="E5292">
        <v>1346556706</v>
      </c>
    </row>
    <row r="5293" spans="1:5" x14ac:dyDescent="0.25">
      <c r="A5293" s="1">
        <v>37321</v>
      </c>
      <c r="B5293">
        <v>2749.1260000000002</v>
      </c>
      <c r="E5293">
        <v>1606922025</v>
      </c>
    </row>
    <row r="5294" spans="1:5" x14ac:dyDescent="0.25">
      <c r="A5294" s="1">
        <v>37320</v>
      </c>
      <c r="B5294">
        <v>2729.9079999999999</v>
      </c>
      <c r="E5294">
        <v>1539279420</v>
      </c>
    </row>
    <row r="5295" spans="1:5" x14ac:dyDescent="0.25">
      <c r="A5295" s="1">
        <v>37319</v>
      </c>
      <c r="B5295">
        <v>2744.9180000000001</v>
      </c>
      <c r="E5295">
        <v>1455100870</v>
      </c>
    </row>
    <row r="5296" spans="1:5" x14ac:dyDescent="0.25">
      <c r="A5296" s="1">
        <v>37316</v>
      </c>
      <c r="B5296">
        <v>2700.6660000000002</v>
      </c>
      <c r="E5296">
        <v>776135395</v>
      </c>
    </row>
    <row r="5297" spans="1:5" x14ac:dyDescent="0.25">
      <c r="A5297" s="1">
        <v>37315</v>
      </c>
      <c r="B5297">
        <v>2656.5549999999998</v>
      </c>
      <c r="E5297">
        <v>1273605148</v>
      </c>
    </row>
    <row r="5298" spans="1:5" x14ac:dyDescent="0.25">
      <c r="A5298" s="1">
        <v>37314</v>
      </c>
      <c r="B5298">
        <v>2696.5909999999999</v>
      </c>
      <c r="E5298">
        <v>1395908599</v>
      </c>
    </row>
    <row r="5299" spans="1:5" x14ac:dyDescent="0.25">
      <c r="A5299" s="1">
        <v>37313</v>
      </c>
      <c r="B5299">
        <v>2686.1790000000001</v>
      </c>
      <c r="E5299">
        <v>857060879</v>
      </c>
    </row>
    <row r="5300" spans="1:5" x14ac:dyDescent="0.25">
      <c r="A5300" s="1">
        <v>37312</v>
      </c>
      <c r="B5300">
        <v>2669.346</v>
      </c>
      <c r="E5300">
        <v>864296004</v>
      </c>
    </row>
    <row r="5301" spans="1:5" x14ac:dyDescent="0.25">
      <c r="A5301" s="1">
        <v>37309</v>
      </c>
      <c r="B5301">
        <v>2646.1260000000002</v>
      </c>
      <c r="E5301">
        <v>846657471</v>
      </c>
    </row>
    <row r="5302" spans="1:5" x14ac:dyDescent="0.25">
      <c r="A5302" s="1">
        <v>37308</v>
      </c>
      <c r="B5302">
        <v>2650.0050000000001</v>
      </c>
      <c r="E5302">
        <v>836405315</v>
      </c>
    </row>
    <row r="5303" spans="1:5" x14ac:dyDescent="0.25">
      <c r="A5303" s="1">
        <v>37307</v>
      </c>
      <c r="B5303">
        <v>2630.4430000000002</v>
      </c>
      <c r="E5303">
        <v>1042232286</v>
      </c>
    </row>
    <row r="5304" spans="1:5" x14ac:dyDescent="0.25">
      <c r="A5304" s="1">
        <v>37306</v>
      </c>
      <c r="B5304">
        <v>2663.0520000000001</v>
      </c>
      <c r="E5304">
        <v>738646570</v>
      </c>
    </row>
    <row r="5305" spans="1:5" x14ac:dyDescent="0.25">
      <c r="A5305" s="1">
        <v>37305</v>
      </c>
      <c r="B5305">
        <v>2692.931</v>
      </c>
      <c r="E5305">
        <v>714031260</v>
      </c>
    </row>
    <row r="5306" spans="1:5" x14ac:dyDescent="0.25">
      <c r="A5306" s="1">
        <v>37302</v>
      </c>
      <c r="B5306">
        <v>2715.3690000000001</v>
      </c>
      <c r="E5306">
        <v>1087066289</v>
      </c>
    </row>
    <row r="5307" spans="1:5" x14ac:dyDescent="0.25">
      <c r="A5307" s="1">
        <v>37301</v>
      </c>
      <c r="B5307">
        <v>2718.7269999999999</v>
      </c>
      <c r="E5307">
        <v>1056321780</v>
      </c>
    </row>
    <row r="5308" spans="1:5" x14ac:dyDescent="0.25">
      <c r="A5308" s="1">
        <v>37300</v>
      </c>
      <c r="B5308">
        <v>2696.1759999999999</v>
      </c>
      <c r="E5308">
        <v>760879302</v>
      </c>
    </row>
    <row r="5309" spans="1:5" x14ac:dyDescent="0.25">
      <c r="A5309" s="1">
        <v>37299</v>
      </c>
      <c r="B5309">
        <v>2684.1970000000001</v>
      </c>
      <c r="E5309">
        <v>947256969</v>
      </c>
    </row>
    <row r="5310" spans="1:5" x14ac:dyDescent="0.25">
      <c r="A5310" s="1">
        <v>37298</v>
      </c>
      <c r="B5310">
        <v>2682.82</v>
      </c>
      <c r="E5310">
        <v>736477389</v>
      </c>
    </row>
    <row r="5311" spans="1:5" x14ac:dyDescent="0.25">
      <c r="A5311" s="1">
        <v>37295</v>
      </c>
      <c r="B5311">
        <v>2657.6770000000001</v>
      </c>
      <c r="E5311">
        <v>844359641</v>
      </c>
    </row>
    <row r="5312" spans="1:5" x14ac:dyDescent="0.25">
      <c r="A5312" s="1">
        <v>37294</v>
      </c>
      <c r="B5312">
        <v>2644.7750000000001</v>
      </c>
      <c r="E5312">
        <v>1057768034</v>
      </c>
    </row>
    <row r="5313" spans="1:5" x14ac:dyDescent="0.25">
      <c r="A5313" s="1">
        <v>37293</v>
      </c>
      <c r="B5313">
        <v>2619.3330000000001</v>
      </c>
      <c r="E5313">
        <v>962067808</v>
      </c>
    </row>
    <row r="5314" spans="1:5" x14ac:dyDescent="0.25">
      <c r="A5314" s="1">
        <v>37292</v>
      </c>
      <c r="B5314">
        <v>2638.4209999999998</v>
      </c>
      <c r="E5314">
        <v>927409206</v>
      </c>
    </row>
    <row r="5315" spans="1:5" x14ac:dyDescent="0.25">
      <c r="A5315" s="1">
        <v>37291</v>
      </c>
      <c r="B5315">
        <v>2674.056</v>
      </c>
      <c r="E5315">
        <v>622120532</v>
      </c>
    </row>
    <row r="5316" spans="1:5" x14ac:dyDescent="0.25">
      <c r="A5316" s="1">
        <v>37288</v>
      </c>
      <c r="B5316">
        <v>2680.337</v>
      </c>
      <c r="E5316">
        <v>880759816</v>
      </c>
    </row>
    <row r="5317" spans="1:5" x14ac:dyDescent="0.25">
      <c r="A5317" s="1">
        <v>37287</v>
      </c>
      <c r="B5317">
        <v>2669.433</v>
      </c>
      <c r="E5317">
        <v>1380258136</v>
      </c>
    </row>
    <row r="5318" spans="1:5" x14ac:dyDescent="0.25">
      <c r="A5318" s="1">
        <v>37286</v>
      </c>
      <c r="B5318">
        <v>2629.37</v>
      </c>
      <c r="E5318">
        <v>908412967</v>
      </c>
    </row>
    <row r="5319" spans="1:5" x14ac:dyDescent="0.25">
      <c r="A5319" s="1">
        <v>37285</v>
      </c>
      <c r="B5319">
        <v>2645.7370000000001</v>
      </c>
      <c r="E5319">
        <v>1078608337</v>
      </c>
    </row>
    <row r="5320" spans="1:5" x14ac:dyDescent="0.25">
      <c r="A5320" s="1">
        <v>37284</v>
      </c>
      <c r="B5320">
        <v>2688.38</v>
      </c>
      <c r="E5320">
        <v>813184648</v>
      </c>
    </row>
    <row r="5321" spans="1:5" x14ac:dyDescent="0.25">
      <c r="A5321" s="1">
        <v>37281</v>
      </c>
      <c r="B5321">
        <v>2675.7</v>
      </c>
      <c r="E5321">
        <v>1044121896</v>
      </c>
    </row>
    <row r="5322" spans="1:5" x14ac:dyDescent="0.25">
      <c r="A5322" s="1">
        <v>37280</v>
      </c>
      <c r="B5322">
        <v>2720.511</v>
      </c>
      <c r="E5322">
        <v>1076317667</v>
      </c>
    </row>
    <row r="5323" spans="1:5" x14ac:dyDescent="0.25">
      <c r="A5323" s="1">
        <v>37279</v>
      </c>
      <c r="B5323">
        <v>2698.002</v>
      </c>
      <c r="E5323">
        <v>1206929885</v>
      </c>
    </row>
    <row r="5324" spans="1:5" x14ac:dyDescent="0.25">
      <c r="A5324" s="1">
        <v>37278</v>
      </c>
      <c r="B5324">
        <v>2687.337</v>
      </c>
      <c r="E5324">
        <v>1238038911</v>
      </c>
    </row>
    <row r="5325" spans="1:5" x14ac:dyDescent="0.25">
      <c r="A5325" s="1">
        <v>37277</v>
      </c>
      <c r="B5325">
        <v>2697.88</v>
      </c>
      <c r="E5325">
        <v>971569363</v>
      </c>
    </row>
    <row r="5326" spans="1:5" x14ac:dyDescent="0.25">
      <c r="A5326" s="1">
        <v>37274</v>
      </c>
      <c r="B5326">
        <v>2692.14</v>
      </c>
      <c r="E5326">
        <v>947396270</v>
      </c>
    </row>
    <row r="5327" spans="1:5" x14ac:dyDescent="0.25">
      <c r="A5327" s="1">
        <v>37273</v>
      </c>
      <c r="B5327">
        <v>2699.683</v>
      </c>
      <c r="E5327">
        <v>1135362552</v>
      </c>
    </row>
    <row r="5328" spans="1:5" x14ac:dyDescent="0.25">
      <c r="A5328" s="1">
        <v>37272</v>
      </c>
      <c r="B5328">
        <v>2697.502</v>
      </c>
      <c r="E5328">
        <v>1103656755</v>
      </c>
    </row>
    <row r="5329" spans="1:5" x14ac:dyDescent="0.25">
      <c r="A5329" s="1">
        <v>37271</v>
      </c>
      <c r="B5329">
        <v>2730.5709999999999</v>
      </c>
      <c r="E5329">
        <v>1019461375</v>
      </c>
    </row>
    <row r="5330" spans="1:5" x14ac:dyDescent="0.25">
      <c r="A5330" s="1">
        <v>37270</v>
      </c>
      <c r="B5330">
        <v>2712.8829999999998</v>
      </c>
      <c r="E5330">
        <v>625047758</v>
      </c>
    </row>
    <row r="5331" spans="1:5" x14ac:dyDescent="0.25">
      <c r="A5331" s="1">
        <v>37267</v>
      </c>
      <c r="B5331">
        <v>2745.23</v>
      </c>
      <c r="E5331">
        <v>910967274</v>
      </c>
    </row>
    <row r="5332" spans="1:5" x14ac:dyDescent="0.25">
      <c r="A5332" s="1">
        <v>37266</v>
      </c>
      <c r="B5332">
        <v>2744.2330000000002</v>
      </c>
      <c r="E5332">
        <v>1299656320</v>
      </c>
    </row>
    <row r="5333" spans="1:5" x14ac:dyDescent="0.25">
      <c r="A5333" s="1">
        <v>37265</v>
      </c>
      <c r="B5333">
        <v>2754.8890000000001</v>
      </c>
      <c r="E5333">
        <v>1335997880</v>
      </c>
    </row>
    <row r="5334" spans="1:5" x14ac:dyDescent="0.25">
      <c r="A5334" s="1">
        <v>37264</v>
      </c>
      <c r="B5334">
        <v>2774.3620000000001</v>
      </c>
      <c r="E5334">
        <v>1029438423</v>
      </c>
    </row>
    <row r="5335" spans="1:5" x14ac:dyDescent="0.25">
      <c r="A5335" s="1">
        <v>37263</v>
      </c>
      <c r="B5335">
        <v>2792.4340000000002</v>
      </c>
      <c r="E5335">
        <v>1069660115</v>
      </c>
    </row>
    <row r="5336" spans="1:5" x14ac:dyDescent="0.25">
      <c r="A5336" s="1">
        <v>37260</v>
      </c>
      <c r="B5336">
        <v>2817.0149999999999</v>
      </c>
      <c r="E5336">
        <v>1211018810</v>
      </c>
    </row>
    <row r="5337" spans="1:5" x14ac:dyDescent="0.25">
      <c r="A5337" s="1">
        <v>37259</v>
      </c>
      <c r="B5337">
        <v>2814.0720000000001</v>
      </c>
      <c r="E5337">
        <v>1598247757</v>
      </c>
    </row>
    <row r="5338" spans="1:5" x14ac:dyDescent="0.25">
      <c r="A5338" s="1">
        <v>37258</v>
      </c>
      <c r="B5338">
        <v>2768.5990000000002</v>
      </c>
      <c r="E5338">
        <v>666968056</v>
      </c>
    </row>
    <row r="5339" spans="1:5" x14ac:dyDescent="0.25">
      <c r="A5339" s="1">
        <v>37257</v>
      </c>
      <c r="B5339">
        <v>2786.9169999999999</v>
      </c>
      <c r="E5339">
        <v>1063573399</v>
      </c>
    </row>
    <row r="5340" spans="1:5" x14ac:dyDescent="0.25">
      <c r="A5340" s="1">
        <v>37256</v>
      </c>
      <c r="B5340">
        <v>2786.9169999999999</v>
      </c>
      <c r="E5340">
        <v>1018664160</v>
      </c>
    </row>
    <row r="5341" spans="1:5" x14ac:dyDescent="0.25">
      <c r="A5341" s="1">
        <v>37253</v>
      </c>
      <c r="B5341">
        <v>2784.6089999999999</v>
      </c>
      <c r="E5341">
        <v>1324611151</v>
      </c>
    </row>
    <row r="5342" spans="1:5" x14ac:dyDescent="0.25">
      <c r="A5342" s="1">
        <v>37252</v>
      </c>
      <c r="B5342">
        <v>2777.8719999999998</v>
      </c>
      <c r="E5342">
        <v>1539323474</v>
      </c>
    </row>
    <row r="5343" spans="1:5" x14ac:dyDescent="0.25">
      <c r="A5343" s="1">
        <v>37251</v>
      </c>
      <c r="B5343">
        <v>2748.7979999999998</v>
      </c>
      <c r="E5343">
        <v>1028734557</v>
      </c>
    </row>
    <row r="5344" spans="1:5" x14ac:dyDescent="0.25">
      <c r="A5344" s="1">
        <v>37250</v>
      </c>
      <c r="B5344">
        <v>2732.85</v>
      </c>
      <c r="E5344">
        <v>1105778899</v>
      </c>
    </row>
    <row r="5345" spans="1:5" x14ac:dyDescent="0.25">
      <c r="A5345" s="1">
        <v>37249</v>
      </c>
      <c r="B5345">
        <v>2732.85</v>
      </c>
      <c r="E5345">
        <v>892845440</v>
      </c>
    </row>
    <row r="5346" spans="1:5" x14ac:dyDescent="0.25">
      <c r="A5346" s="1">
        <v>37246</v>
      </c>
      <c r="B5346">
        <v>2720.6210000000001</v>
      </c>
      <c r="E5346">
        <v>1125179660</v>
      </c>
    </row>
    <row r="5347" spans="1:5" x14ac:dyDescent="0.25">
      <c r="A5347" s="1">
        <v>37245</v>
      </c>
      <c r="B5347">
        <v>2696.4720000000002</v>
      </c>
      <c r="E5347">
        <v>960852650</v>
      </c>
    </row>
    <row r="5348" spans="1:5" x14ac:dyDescent="0.25">
      <c r="A5348" s="1">
        <v>37244</v>
      </c>
      <c r="B5348">
        <v>2721.9949999999999</v>
      </c>
      <c r="E5348">
        <v>1269344126</v>
      </c>
    </row>
    <row r="5349" spans="1:5" x14ac:dyDescent="0.25">
      <c r="A5349" s="1">
        <v>37243</v>
      </c>
      <c r="B5349">
        <v>2752.643</v>
      </c>
      <c r="E5349">
        <v>980294220</v>
      </c>
    </row>
    <row r="5350" spans="1:5" x14ac:dyDescent="0.25">
      <c r="A5350" s="1">
        <v>37242</v>
      </c>
      <c r="B5350">
        <v>2743.8490000000002</v>
      </c>
      <c r="E5350">
        <v>864964656</v>
      </c>
    </row>
    <row r="5351" spans="1:5" x14ac:dyDescent="0.25">
      <c r="A5351" s="1">
        <v>37239</v>
      </c>
      <c r="B5351">
        <v>2694.0340000000001</v>
      </c>
      <c r="E5351">
        <v>1201960460</v>
      </c>
    </row>
    <row r="5352" spans="1:5" x14ac:dyDescent="0.25">
      <c r="A5352" s="1">
        <v>37238</v>
      </c>
      <c r="B5352">
        <v>2692.806</v>
      </c>
      <c r="E5352">
        <v>1036753322</v>
      </c>
    </row>
    <row r="5353" spans="1:5" x14ac:dyDescent="0.25">
      <c r="A5353" s="1">
        <v>37237</v>
      </c>
      <c r="B5353">
        <v>2716.8829999999998</v>
      </c>
      <c r="E5353">
        <v>1000032260</v>
      </c>
    </row>
    <row r="5354" spans="1:5" x14ac:dyDescent="0.25">
      <c r="A5354" s="1">
        <v>37236</v>
      </c>
      <c r="B5354">
        <v>2717.7260000000001</v>
      </c>
      <c r="E5354">
        <v>1332941845</v>
      </c>
    </row>
    <row r="5355" spans="1:5" x14ac:dyDescent="0.25">
      <c r="A5355" s="1">
        <v>37235</v>
      </c>
      <c r="B5355">
        <v>2728.9380000000001</v>
      </c>
      <c r="E5355">
        <v>943465369</v>
      </c>
    </row>
    <row r="5356" spans="1:5" x14ac:dyDescent="0.25">
      <c r="A5356" s="1">
        <v>37232</v>
      </c>
      <c r="B5356">
        <v>2766.002</v>
      </c>
      <c r="E5356">
        <v>1221037228</v>
      </c>
    </row>
    <row r="5357" spans="1:5" x14ac:dyDescent="0.25">
      <c r="A5357" s="1">
        <v>37231</v>
      </c>
      <c r="B5357">
        <v>2808.7139999999999</v>
      </c>
      <c r="E5357">
        <v>927306290</v>
      </c>
    </row>
    <row r="5358" spans="1:5" x14ac:dyDescent="0.25">
      <c r="A5358" s="1">
        <v>37230</v>
      </c>
      <c r="B5358">
        <v>2774.3679999999999</v>
      </c>
      <c r="E5358">
        <v>1329159306</v>
      </c>
    </row>
    <row r="5359" spans="1:5" x14ac:dyDescent="0.25">
      <c r="A5359" s="1">
        <v>37229</v>
      </c>
      <c r="B5359">
        <v>2717.1179999999999</v>
      </c>
      <c r="E5359">
        <v>1099693269</v>
      </c>
    </row>
    <row r="5360" spans="1:5" x14ac:dyDescent="0.25">
      <c r="A5360" s="1">
        <v>37228</v>
      </c>
      <c r="B5360">
        <v>2689.0529999999999</v>
      </c>
      <c r="E5360">
        <v>796110119</v>
      </c>
    </row>
    <row r="5361" spans="1:5" x14ac:dyDescent="0.25">
      <c r="A5361" s="1">
        <v>37225</v>
      </c>
      <c r="B5361">
        <v>2722.3139999999999</v>
      </c>
      <c r="E5361">
        <v>1028302231</v>
      </c>
    </row>
    <row r="5362" spans="1:5" x14ac:dyDescent="0.25">
      <c r="A5362" s="1">
        <v>37224</v>
      </c>
      <c r="B5362">
        <v>2710.97</v>
      </c>
      <c r="E5362">
        <v>1190118818</v>
      </c>
    </row>
    <row r="5363" spans="1:5" x14ac:dyDescent="0.25">
      <c r="A5363" s="1">
        <v>37223</v>
      </c>
      <c r="B5363">
        <v>2712.3130000000001</v>
      </c>
      <c r="E5363">
        <v>1297941447</v>
      </c>
    </row>
    <row r="5364" spans="1:5" x14ac:dyDescent="0.25">
      <c r="A5364" s="1">
        <v>37222</v>
      </c>
      <c r="B5364">
        <v>2724.7060000000001</v>
      </c>
      <c r="E5364">
        <v>910681318</v>
      </c>
    </row>
    <row r="5365" spans="1:5" x14ac:dyDescent="0.25">
      <c r="A5365" s="1">
        <v>37221</v>
      </c>
      <c r="B5365">
        <v>2740.4119999999998</v>
      </c>
      <c r="E5365">
        <v>854253034</v>
      </c>
    </row>
    <row r="5366" spans="1:5" x14ac:dyDescent="0.25">
      <c r="A5366" s="1">
        <v>37218</v>
      </c>
      <c r="B5366">
        <v>2726.4250000000002</v>
      </c>
      <c r="E5366">
        <v>856613955</v>
      </c>
    </row>
    <row r="5367" spans="1:5" x14ac:dyDescent="0.25">
      <c r="A5367" s="1">
        <v>37217</v>
      </c>
      <c r="B5367">
        <v>2763.1709999999998</v>
      </c>
      <c r="E5367">
        <v>1174866556</v>
      </c>
    </row>
    <row r="5368" spans="1:5" x14ac:dyDescent="0.25">
      <c r="A5368" s="1">
        <v>37216</v>
      </c>
      <c r="B5368">
        <v>2747.297</v>
      </c>
      <c r="E5368">
        <v>1341265108</v>
      </c>
    </row>
    <row r="5369" spans="1:5" x14ac:dyDescent="0.25">
      <c r="A5369" s="1">
        <v>37215</v>
      </c>
      <c r="B5369">
        <v>2747.2449999999999</v>
      </c>
      <c r="E5369">
        <v>743377083</v>
      </c>
    </row>
    <row r="5370" spans="1:5" x14ac:dyDescent="0.25">
      <c r="A5370" s="1">
        <v>37214</v>
      </c>
      <c r="B5370">
        <v>2767.8969999999999</v>
      </c>
      <c r="E5370">
        <v>896090898</v>
      </c>
    </row>
    <row r="5371" spans="1:5" x14ac:dyDescent="0.25">
      <c r="A5371" s="1">
        <v>37211</v>
      </c>
      <c r="B5371">
        <v>2768.9859999999999</v>
      </c>
      <c r="E5371">
        <v>1254898549</v>
      </c>
    </row>
    <row r="5372" spans="1:5" x14ac:dyDescent="0.25">
      <c r="A5372" s="1">
        <v>37210</v>
      </c>
      <c r="B5372">
        <v>2745.9780000000001</v>
      </c>
      <c r="E5372">
        <v>1037187010</v>
      </c>
    </row>
    <row r="5373" spans="1:5" x14ac:dyDescent="0.25">
      <c r="A5373" s="1">
        <v>37209</v>
      </c>
      <c r="B5373">
        <v>2761.46</v>
      </c>
      <c r="E5373">
        <v>931172990</v>
      </c>
    </row>
    <row r="5374" spans="1:5" x14ac:dyDescent="0.25">
      <c r="A5374" s="1">
        <v>37208</v>
      </c>
      <c r="B5374">
        <v>2775.2689999999998</v>
      </c>
      <c r="E5374">
        <v>816275604</v>
      </c>
    </row>
    <row r="5375" spans="1:5" x14ac:dyDescent="0.25">
      <c r="A5375" s="1">
        <v>37207</v>
      </c>
      <c r="B5375">
        <v>2734.3229999999999</v>
      </c>
      <c r="E5375">
        <v>937283501</v>
      </c>
    </row>
    <row r="5376" spans="1:5" x14ac:dyDescent="0.25">
      <c r="A5376" s="1">
        <v>37204</v>
      </c>
      <c r="B5376">
        <v>2789.0250000000001</v>
      </c>
      <c r="E5376">
        <v>1240041008</v>
      </c>
    </row>
    <row r="5377" spans="1:5" x14ac:dyDescent="0.25">
      <c r="A5377" s="1">
        <v>37203</v>
      </c>
      <c r="B5377">
        <v>2802.799</v>
      </c>
      <c r="E5377">
        <v>865455893</v>
      </c>
    </row>
    <row r="5378" spans="1:5" x14ac:dyDescent="0.25">
      <c r="A5378" s="1">
        <v>37202</v>
      </c>
      <c r="B5378">
        <v>2787.9720000000002</v>
      </c>
      <c r="E5378">
        <v>1086719487</v>
      </c>
    </row>
    <row r="5379" spans="1:5" x14ac:dyDescent="0.25">
      <c r="A5379" s="1">
        <v>37201</v>
      </c>
      <c r="B5379">
        <v>2771.6320000000001</v>
      </c>
      <c r="E5379">
        <v>1145259141</v>
      </c>
    </row>
    <row r="5380" spans="1:5" x14ac:dyDescent="0.25">
      <c r="A5380" s="1">
        <v>37200</v>
      </c>
      <c r="B5380">
        <v>2760.73</v>
      </c>
      <c r="E5380">
        <v>1716942794</v>
      </c>
    </row>
    <row r="5381" spans="1:5" x14ac:dyDescent="0.25">
      <c r="A5381" s="1">
        <v>37197</v>
      </c>
      <c r="B5381">
        <v>2728.9560000000001</v>
      </c>
      <c r="E5381">
        <v>1616262616</v>
      </c>
    </row>
    <row r="5382" spans="1:5" x14ac:dyDescent="0.25">
      <c r="A5382" s="1">
        <v>37196</v>
      </c>
      <c r="B5382">
        <v>2693.7919999999999</v>
      </c>
      <c r="E5382">
        <v>752550489</v>
      </c>
    </row>
    <row r="5383" spans="1:5" x14ac:dyDescent="0.25">
      <c r="A5383" s="1">
        <v>37195</v>
      </c>
      <c r="B5383">
        <v>2664.2370000000001</v>
      </c>
      <c r="E5383">
        <v>773828352</v>
      </c>
    </row>
    <row r="5384" spans="1:5" x14ac:dyDescent="0.25">
      <c r="A5384" s="1">
        <v>37194</v>
      </c>
      <c r="B5384">
        <v>2643.7190000000001</v>
      </c>
      <c r="E5384">
        <v>1003929843</v>
      </c>
    </row>
    <row r="5385" spans="1:5" x14ac:dyDescent="0.25">
      <c r="A5385" s="1">
        <v>37193</v>
      </c>
      <c r="B5385">
        <v>2676.9279999999999</v>
      </c>
      <c r="E5385">
        <v>1036646454</v>
      </c>
    </row>
    <row r="5386" spans="1:5" x14ac:dyDescent="0.25">
      <c r="A5386" s="1">
        <v>37190</v>
      </c>
      <c r="B5386">
        <v>2702.261</v>
      </c>
      <c r="E5386">
        <v>1115613472</v>
      </c>
    </row>
    <row r="5387" spans="1:5" x14ac:dyDescent="0.25">
      <c r="A5387" s="1">
        <v>37189</v>
      </c>
      <c r="B5387">
        <v>2641.8139999999999</v>
      </c>
      <c r="E5387">
        <v>1044860159</v>
      </c>
    </row>
    <row r="5388" spans="1:5" x14ac:dyDescent="0.25">
      <c r="A5388" s="1">
        <v>37188</v>
      </c>
      <c r="B5388">
        <v>2670.7570000000001</v>
      </c>
      <c r="E5388">
        <v>801592528</v>
      </c>
    </row>
    <row r="5389" spans="1:5" x14ac:dyDescent="0.25">
      <c r="A5389" s="1">
        <v>37187</v>
      </c>
      <c r="B5389">
        <v>2679.1680000000001</v>
      </c>
      <c r="E5389">
        <v>1136153526</v>
      </c>
    </row>
    <row r="5390" spans="1:5" x14ac:dyDescent="0.25">
      <c r="A5390" s="1">
        <v>37186</v>
      </c>
      <c r="B5390">
        <v>2630.2280000000001</v>
      </c>
      <c r="E5390">
        <v>1711351092</v>
      </c>
    </row>
    <row r="5391" spans="1:5" x14ac:dyDescent="0.25">
      <c r="A5391" s="1">
        <v>37183</v>
      </c>
      <c r="B5391">
        <v>2622.5479999999998</v>
      </c>
      <c r="E5391">
        <v>1250755486</v>
      </c>
    </row>
    <row r="5392" spans="1:5" x14ac:dyDescent="0.25">
      <c r="A5392" s="1">
        <v>37182</v>
      </c>
      <c r="B5392">
        <v>2685.7220000000002</v>
      </c>
      <c r="E5392">
        <v>927236638</v>
      </c>
    </row>
    <row r="5393" spans="1:5" x14ac:dyDescent="0.25">
      <c r="A5393" s="1">
        <v>37181</v>
      </c>
      <c r="B5393">
        <v>2740.0749999999998</v>
      </c>
      <c r="E5393">
        <v>772989222</v>
      </c>
    </row>
    <row r="5394" spans="1:5" x14ac:dyDescent="0.25">
      <c r="A5394" s="1">
        <v>37180</v>
      </c>
      <c r="B5394">
        <v>2669.741</v>
      </c>
      <c r="E5394">
        <v>1288313979</v>
      </c>
    </row>
    <row r="5395" spans="1:5" x14ac:dyDescent="0.25">
      <c r="A5395" s="1">
        <v>37179</v>
      </c>
      <c r="B5395">
        <v>2660.8780000000002</v>
      </c>
      <c r="E5395">
        <v>1240994241</v>
      </c>
    </row>
    <row r="5396" spans="1:5" x14ac:dyDescent="0.25">
      <c r="A5396" s="1">
        <v>37176</v>
      </c>
      <c r="B5396">
        <v>2706.3440000000001</v>
      </c>
      <c r="E5396">
        <v>867235613</v>
      </c>
    </row>
    <row r="5397" spans="1:5" x14ac:dyDescent="0.25">
      <c r="A5397" s="1">
        <v>37175</v>
      </c>
      <c r="B5397">
        <v>2706.855</v>
      </c>
      <c r="E5397">
        <v>878513071</v>
      </c>
    </row>
    <row r="5398" spans="1:5" x14ac:dyDescent="0.25">
      <c r="A5398" s="1">
        <v>37174</v>
      </c>
      <c r="B5398">
        <v>2711.4850000000001</v>
      </c>
      <c r="E5398">
        <v>1161630101</v>
      </c>
    </row>
    <row r="5399" spans="1:5" x14ac:dyDescent="0.25">
      <c r="A5399" s="1">
        <v>37173</v>
      </c>
      <c r="B5399">
        <v>2670.6840000000002</v>
      </c>
      <c r="E5399">
        <v>1297382671</v>
      </c>
    </row>
    <row r="5400" spans="1:5" x14ac:dyDescent="0.25">
      <c r="A5400" s="1">
        <v>37172</v>
      </c>
      <c r="B5400">
        <v>2694.123</v>
      </c>
      <c r="E5400">
        <v>1100876147</v>
      </c>
    </row>
    <row r="5401" spans="1:5" x14ac:dyDescent="0.25">
      <c r="A5401" s="1">
        <v>37169</v>
      </c>
      <c r="B5401">
        <v>2706.8510000000001</v>
      </c>
      <c r="E5401">
        <v>862833222</v>
      </c>
    </row>
    <row r="5402" spans="1:5" x14ac:dyDescent="0.25">
      <c r="A5402" s="1">
        <v>37168</v>
      </c>
      <c r="B5402">
        <v>2685.1970000000001</v>
      </c>
      <c r="E5402">
        <v>1033557985</v>
      </c>
    </row>
    <row r="5403" spans="1:5" x14ac:dyDescent="0.25">
      <c r="A5403" s="1">
        <v>37167</v>
      </c>
      <c r="B5403">
        <v>2612.2939999999999</v>
      </c>
      <c r="E5403">
        <v>1209489280</v>
      </c>
    </row>
    <row r="5404" spans="1:5" x14ac:dyDescent="0.25">
      <c r="A5404" s="1">
        <v>37166</v>
      </c>
      <c r="B5404">
        <v>2569.395</v>
      </c>
      <c r="E5404">
        <v>1022926219</v>
      </c>
    </row>
    <row r="5405" spans="1:5" x14ac:dyDescent="0.25">
      <c r="A5405" s="1">
        <v>37165</v>
      </c>
      <c r="B5405">
        <v>2567.4009999999998</v>
      </c>
      <c r="E5405">
        <v>1109801647</v>
      </c>
    </row>
    <row r="5406" spans="1:5" x14ac:dyDescent="0.25">
      <c r="A5406" s="1">
        <v>37162</v>
      </c>
      <c r="B5406">
        <v>2613.79</v>
      </c>
      <c r="E5406">
        <v>1007131292</v>
      </c>
    </row>
    <row r="5407" spans="1:5" x14ac:dyDescent="0.25">
      <c r="A5407" s="1">
        <v>37161</v>
      </c>
      <c r="B5407">
        <v>2555.9789999999998</v>
      </c>
      <c r="E5407">
        <v>1097091262</v>
      </c>
    </row>
    <row r="5408" spans="1:5" x14ac:dyDescent="0.25">
      <c r="A5408" s="1">
        <v>37160</v>
      </c>
      <c r="B5408">
        <v>2519.8490000000002</v>
      </c>
      <c r="E5408">
        <v>1364930819</v>
      </c>
    </row>
    <row r="5409" spans="1:5" x14ac:dyDescent="0.25">
      <c r="A5409" s="1">
        <v>37159</v>
      </c>
      <c r="B5409">
        <v>2488.1849999999999</v>
      </c>
      <c r="E5409">
        <v>1140475868</v>
      </c>
    </row>
    <row r="5410" spans="1:5" x14ac:dyDescent="0.25">
      <c r="A5410" s="1">
        <v>37158</v>
      </c>
      <c r="B5410">
        <v>2450.42</v>
      </c>
      <c r="E5410">
        <v>1028768444</v>
      </c>
    </row>
    <row r="5411" spans="1:5" x14ac:dyDescent="0.25">
      <c r="A5411" s="1">
        <v>37155</v>
      </c>
      <c r="B5411">
        <v>2348.4609999999998</v>
      </c>
      <c r="E5411">
        <v>860509816</v>
      </c>
    </row>
    <row r="5412" spans="1:5" x14ac:dyDescent="0.25">
      <c r="A5412" s="1">
        <v>37154</v>
      </c>
      <c r="B5412">
        <v>2425.643</v>
      </c>
      <c r="E5412">
        <v>1207713682</v>
      </c>
    </row>
    <row r="5413" spans="1:5" x14ac:dyDescent="0.25">
      <c r="A5413" s="1">
        <v>37153</v>
      </c>
      <c r="B5413">
        <v>2511.39</v>
      </c>
      <c r="E5413">
        <v>1221102538</v>
      </c>
    </row>
    <row r="5414" spans="1:5" x14ac:dyDescent="0.25">
      <c r="A5414" s="1">
        <v>37152</v>
      </c>
      <c r="B5414">
        <v>2563.3319999999999</v>
      </c>
      <c r="E5414">
        <v>1426242758</v>
      </c>
    </row>
    <row r="5415" spans="1:5" x14ac:dyDescent="0.25">
      <c r="A5415" s="1">
        <v>37151</v>
      </c>
      <c r="B5415">
        <v>2597.058</v>
      </c>
      <c r="E5415">
        <v>1143608312</v>
      </c>
    </row>
    <row r="5416" spans="1:5" x14ac:dyDescent="0.25">
      <c r="A5416" s="1">
        <v>37148</v>
      </c>
      <c r="B5416">
        <v>2527.8580000000002</v>
      </c>
      <c r="E5416">
        <v>889796003</v>
      </c>
    </row>
    <row r="5417" spans="1:5" x14ac:dyDescent="0.25">
      <c r="A5417" s="1">
        <v>37147</v>
      </c>
      <c r="B5417">
        <v>2628.623</v>
      </c>
      <c r="E5417">
        <v>774057753</v>
      </c>
    </row>
    <row r="5418" spans="1:5" x14ac:dyDescent="0.25">
      <c r="A5418" s="1">
        <v>37146</v>
      </c>
      <c r="B5418">
        <v>2584.0259999999998</v>
      </c>
      <c r="E5418">
        <v>1189047507</v>
      </c>
    </row>
    <row r="5419" spans="1:5" x14ac:dyDescent="0.25">
      <c r="A5419" s="1">
        <v>37145</v>
      </c>
      <c r="B5419">
        <v>2513.0549999999998</v>
      </c>
      <c r="E5419">
        <v>1240822234</v>
      </c>
    </row>
    <row r="5420" spans="1:5" x14ac:dyDescent="0.25">
      <c r="A5420" s="1">
        <v>37144</v>
      </c>
      <c r="B5420">
        <v>2648.7759999999998</v>
      </c>
      <c r="E5420">
        <v>1292440873</v>
      </c>
    </row>
    <row r="5421" spans="1:5" x14ac:dyDescent="0.25">
      <c r="A5421" s="1">
        <v>37141</v>
      </c>
      <c r="B5421">
        <v>2675.933</v>
      </c>
      <c r="E5421">
        <v>926422179</v>
      </c>
    </row>
    <row r="5422" spans="1:5" x14ac:dyDescent="0.25">
      <c r="A5422" s="1">
        <v>37140</v>
      </c>
      <c r="B5422">
        <v>2724.163</v>
      </c>
      <c r="E5422">
        <v>1160242892</v>
      </c>
    </row>
    <row r="5423" spans="1:5" x14ac:dyDescent="0.25">
      <c r="A5423" s="1">
        <v>37139</v>
      </c>
      <c r="B5423">
        <v>2786.5210000000002</v>
      </c>
      <c r="E5423">
        <v>1296900272</v>
      </c>
    </row>
    <row r="5424" spans="1:5" x14ac:dyDescent="0.25">
      <c r="A5424" s="1">
        <v>37138</v>
      </c>
      <c r="B5424">
        <v>2806.029</v>
      </c>
      <c r="E5424">
        <v>1110606237</v>
      </c>
    </row>
    <row r="5425" spans="1:5" x14ac:dyDescent="0.25">
      <c r="A5425" s="1">
        <v>37137</v>
      </c>
      <c r="B5425">
        <v>2784.924</v>
      </c>
      <c r="E5425">
        <v>1039957388</v>
      </c>
    </row>
    <row r="5426" spans="1:5" x14ac:dyDescent="0.25">
      <c r="A5426" s="1">
        <v>37134</v>
      </c>
      <c r="B5426">
        <v>2797.86</v>
      </c>
      <c r="E5426">
        <v>892888500</v>
      </c>
    </row>
    <row r="5427" spans="1:5" x14ac:dyDescent="0.25">
      <c r="A5427" s="1">
        <v>37133</v>
      </c>
      <c r="B5427">
        <v>2790.3960000000002</v>
      </c>
      <c r="E5427">
        <v>1013985656</v>
      </c>
    </row>
    <row r="5428" spans="1:5" x14ac:dyDescent="0.25">
      <c r="A5428" s="1">
        <v>37132</v>
      </c>
      <c r="B5428">
        <v>2837.6880000000001</v>
      </c>
      <c r="E5428">
        <v>1131977894</v>
      </c>
    </row>
    <row r="5429" spans="1:5" x14ac:dyDescent="0.25">
      <c r="A5429" s="1">
        <v>37131</v>
      </c>
      <c r="B5429">
        <v>2840.989</v>
      </c>
      <c r="E5429">
        <v>1145886663</v>
      </c>
    </row>
    <row r="5430" spans="1:5" x14ac:dyDescent="0.25">
      <c r="A5430" s="1">
        <v>37130</v>
      </c>
      <c r="B5430">
        <v>2849.26</v>
      </c>
      <c r="E5430">
        <v>926615437</v>
      </c>
    </row>
    <row r="5431" spans="1:5" x14ac:dyDescent="0.25">
      <c r="A5431" s="1">
        <v>37127</v>
      </c>
      <c r="B5431">
        <v>2856.1709999999998</v>
      </c>
      <c r="E5431">
        <v>872564640</v>
      </c>
    </row>
    <row r="5432" spans="1:5" x14ac:dyDescent="0.25">
      <c r="A5432" s="1">
        <v>37126</v>
      </c>
      <c r="B5432">
        <v>2820.7849999999999</v>
      </c>
      <c r="E5432">
        <v>1038369798</v>
      </c>
    </row>
    <row r="5433" spans="1:5" x14ac:dyDescent="0.25">
      <c r="A5433" s="1">
        <v>37125</v>
      </c>
      <c r="B5433">
        <v>2846.3240000000001</v>
      </c>
      <c r="E5433">
        <v>1014398205</v>
      </c>
    </row>
    <row r="5434" spans="1:5" x14ac:dyDescent="0.25">
      <c r="A5434" s="1">
        <v>37124</v>
      </c>
      <c r="B5434">
        <v>2841.4409999999998</v>
      </c>
      <c r="E5434">
        <v>1440957594</v>
      </c>
    </row>
    <row r="5435" spans="1:5" x14ac:dyDescent="0.25">
      <c r="A5435" s="1">
        <v>37123</v>
      </c>
      <c r="B5435">
        <v>2793.6280000000002</v>
      </c>
      <c r="E5435">
        <v>1100897755</v>
      </c>
    </row>
    <row r="5436" spans="1:5" x14ac:dyDescent="0.25">
      <c r="A5436" s="1">
        <v>37120</v>
      </c>
      <c r="B5436">
        <v>2783.3009999999999</v>
      </c>
      <c r="E5436">
        <v>949176549</v>
      </c>
    </row>
    <row r="5437" spans="1:5" x14ac:dyDescent="0.25">
      <c r="A5437" s="1">
        <v>37119</v>
      </c>
      <c r="B5437">
        <v>2807.3380000000002</v>
      </c>
      <c r="E5437">
        <v>1427660213</v>
      </c>
    </row>
    <row r="5438" spans="1:5" x14ac:dyDescent="0.25">
      <c r="A5438" s="1">
        <v>37118</v>
      </c>
      <c r="B5438">
        <v>2837.2069999999999</v>
      </c>
      <c r="E5438">
        <v>1035421145</v>
      </c>
    </row>
    <row r="5439" spans="1:5" x14ac:dyDescent="0.25">
      <c r="A5439" s="1">
        <v>37117</v>
      </c>
      <c r="B5439">
        <v>2819.74</v>
      </c>
      <c r="E5439">
        <v>1718606028</v>
      </c>
    </row>
    <row r="5440" spans="1:5" x14ac:dyDescent="0.25">
      <c r="A5440" s="1">
        <v>37116</v>
      </c>
      <c r="B5440">
        <v>2782.48</v>
      </c>
      <c r="E5440">
        <v>1210923033</v>
      </c>
    </row>
    <row r="5441" spans="1:5" x14ac:dyDescent="0.25">
      <c r="A5441" s="1">
        <v>37113</v>
      </c>
      <c r="B5441">
        <v>2791.3989999999999</v>
      </c>
      <c r="E5441">
        <v>843659782</v>
      </c>
    </row>
    <row r="5442" spans="1:5" x14ac:dyDescent="0.25">
      <c r="A5442" s="1">
        <v>37112</v>
      </c>
      <c r="B5442">
        <v>2768.1439999999998</v>
      </c>
      <c r="E5442">
        <v>1019300456</v>
      </c>
    </row>
    <row r="5443" spans="1:5" x14ac:dyDescent="0.25">
      <c r="A5443" s="1">
        <v>37111</v>
      </c>
      <c r="B5443">
        <v>2790.5250000000001</v>
      </c>
      <c r="E5443">
        <v>1332050388</v>
      </c>
    </row>
    <row r="5444" spans="1:5" x14ac:dyDescent="0.25">
      <c r="A5444" s="1">
        <v>37110</v>
      </c>
      <c r="B5444">
        <v>2826.83</v>
      </c>
      <c r="E5444">
        <v>1535766909</v>
      </c>
    </row>
    <row r="5445" spans="1:5" x14ac:dyDescent="0.25">
      <c r="A5445" s="1">
        <v>37109</v>
      </c>
      <c r="B5445">
        <v>2820.0529999999999</v>
      </c>
      <c r="E5445">
        <v>1043183139</v>
      </c>
    </row>
    <row r="5446" spans="1:5" x14ac:dyDescent="0.25">
      <c r="A5446" s="1">
        <v>37106</v>
      </c>
      <c r="B5446">
        <v>2852.9949999999999</v>
      </c>
      <c r="E5446">
        <v>899602784</v>
      </c>
    </row>
    <row r="5447" spans="1:5" x14ac:dyDescent="0.25">
      <c r="A5447" s="1">
        <v>37105</v>
      </c>
      <c r="B5447">
        <v>2873.35</v>
      </c>
      <c r="E5447">
        <v>1162814749</v>
      </c>
    </row>
    <row r="5448" spans="1:5" x14ac:dyDescent="0.25">
      <c r="A5448" s="1">
        <v>37104</v>
      </c>
      <c r="B5448">
        <v>2847.326</v>
      </c>
      <c r="E5448">
        <v>1278043954</v>
      </c>
    </row>
    <row r="5449" spans="1:5" x14ac:dyDescent="0.25">
      <c r="A5449" s="1">
        <v>37103</v>
      </c>
      <c r="B5449">
        <v>2824.6439999999998</v>
      </c>
      <c r="E5449">
        <v>1121138532</v>
      </c>
    </row>
    <row r="5450" spans="1:5" x14ac:dyDescent="0.25">
      <c r="A5450" s="1">
        <v>37102</v>
      </c>
      <c r="B5450">
        <v>2782.6709999999998</v>
      </c>
      <c r="E5450">
        <v>832456834</v>
      </c>
    </row>
    <row r="5451" spans="1:5" x14ac:dyDescent="0.25">
      <c r="A5451" s="1">
        <v>37099</v>
      </c>
      <c r="B5451">
        <v>2755.7049999999999</v>
      </c>
      <c r="E5451">
        <v>1085577230</v>
      </c>
    </row>
    <row r="5452" spans="1:5" x14ac:dyDescent="0.25">
      <c r="A5452" s="1">
        <v>37098</v>
      </c>
      <c r="B5452">
        <v>2702.4670000000001</v>
      </c>
      <c r="E5452">
        <v>1428137293</v>
      </c>
    </row>
    <row r="5453" spans="1:5" x14ac:dyDescent="0.25">
      <c r="A5453" s="1">
        <v>37097</v>
      </c>
      <c r="B5453">
        <v>2695.2</v>
      </c>
      <c r="E5453">
        <v>1085111967</v>
      </c>
    </row>
    <row r="5454" spans="1:5" x14ac:dyDescent="0.25">
      <c r="A5454" s="1">
        <v>37096</v>
      </c>
      <c r="B5454">
        <v>2701.732</v>
      </c>
      <c r="E5454">
        <v>1347135303</v>
      </c>
    </row>
    <row r="5455" spans="1:5" x14ac:dyDescent="0.25">
      <c r="A5455" s="1">
        <v>37095</v>
      </c>
      <c r="B5455">
        <v>2741.9549999999999</v>
      </c>
      <c r="E5455">
        <v>1127002584</v>
      </c>
    </row>
    <row r="5456" spans="1:5" x14ac:dyDescent="0.25">
      <c r="A5456" s="1">
        <v>37092</v>
      </c>
      <c r="B5456">
        <v>2751.4549999999999</v>
      </c>
      <c r="E5456">
        <v>734460285</v>
      </c>
    </row>
    <row r="5457" spans="1:5" x14ac:dyDescent="0.25">
      <c r="A5457" s="1">
        <v>37091</v>
      </c>
      <c r="B5457">
        <v>2756.4090000000001</v>
      </c>
      <c r="E5457">
        <v>1417674859</v>
      </c>
    </row>
    <row r="5458" spans="1:5" x14ac:dyDescent="0.25">
      <c r="A5458" s="1">
        <v>37090</v>
      </c>
      <c r="B5458">
        <v>2735.5259999999998</v>
      </c>
      <c r="E5458">
        <v>1459422123</v>
      </c>
    </row>
    <row r="5459" spans="1:5" x14ac:dyDescent="0.25">
      <c r="A5459" s="1">
        <v>37089</v>
      </c>
      <c r="B5459">
        <v>2711.1329999999998</v>
      </c>
      <c r="E5459">
        <v>1522320759</v>
      </c>
    </row>
    <row r="5460" spans="1:5" x14ac:dyDescent="0.25">
      <c r="A5460" s="1">
        <v>37088</v>
      </c>
      <c r="B5460">
        <v>2754.3270000000002</v>
      </c>
      <c r="E5460">
        <v>1288739534</v>
      </c>
    </row>
    <row r="5461" spans="1:5" x14ac:dyDescent="0.25">
      <c r="A5461" s="1">
        <v>37085</v>
      </c>
      <c r="B5461">
        <v>2766.8029999999999</v>
      </c>
      <c r="E5461">
        <v>1437089212</v>
      </c>
    </row>
    <row r="5462" spans="1:5" x14ac:dyDescent="0.25">
      <c r="A5462" s="1">
        <v>37084</v>
      </c>
      <c r="B5462">
        <v>2749.6509999999998</v>
      </c>
      <c r="E5462">
        <v>1206900534</v>
      </c>
    </row>
    <row r="5463" spans="1:5" x14ac:dyDescent="0.25">
      <c r="A5463" s="1">
        <v>37083</v>
      </c>
      <c r="B5463">
        <v>2719.81</v>
      </c>
      <c r="E5463">
        <v>1564897428</v>
      </c>
    </row>
    <row r="5464" spans="1:5" x14ac:dyDescent="0.25">
      <c r="A5464" s="1">
        <v>37082</v>
      </c>
      <c r="B5464">
        <v>2752.3229999999999</v>
      </c>
      <c r="E5464">
        <v>1051987125</v>
      </c>
    </row>
    <row r="5465" spans="1:5" x14ac:dyDescent="0.25">
      <c r="A5465" s="1">
        <v>37081</v>
      </c>
      <c r="B5465">
        <v>2746.7109999999998</v>
      </c>
      <c r="E5465">
        <v>702291121</v>
      </c>
    </row>
    <row r="5466" spans="1:5" x14ac:dyDescent="0.25">
      <c r="A5466" s="1">
        <v>37078</v>
      </c>
      <c r="B5466">
        <v>2743.2109999999998</v>
      </c>
      <c r="E5466">
        <v>331250772</v>
      </c>
    </row>
    <row r="5467" spans="1:5" x14ac:dyDescent="0.25">
      <c r="A5467" s="1">
        <v>37077</v>
      </c>
      <c r="B5467">
        <v>2767.6849999999999</v>
      </c>
      <c r="E5467">
        <v>319815534</v>
      </c>
    </row>
    <row r="5468" spans="1:5" x14ac:dyDescent="0.25">
      <c r="A5468" s="1">
        <v>37076</v>
      </c>
      <c r="B5468">
        <v>2807.95</v>
      </c>
      <c r="E5468">
        <v>316588306</v>
      </c>
    </row>
    <row r="5469" spans="1:5" x14ac:dyDescent="0.25">
      <c r="A5469" s="1">
        <v>37075</v>
      </c>
      <c r="B5469">
        <v>2827.8420000000001</v>
      </c>
      <c r="E5469">
        <v>324488747</v>
      </c>
    </row>
    <row r="5470" spans="1:5" x14ac:dyDescent="0.25">
      <c r="A5470" s="1">
        <v>37074</v>
      </c>
      <c r="B5470">
        <v>2877.9380000000001</v>
      </c>
      <c r="E5470">
        <v>1639614171</v>
      </c>
    </row>
    <row r="5471" spans="1:5" x14ac:dyDescent="0.25">
      <c r="A5471" s="1">
        <v>37071</v>
      </c>
      <c r="B5471">
        <v>2821.8510000000001</v>
      </c>
      <c r="E5471">
        <v>870882149</v>
      </c>
    </row>
    <row r="5472" spans="1:5" x14ac:dyDescent="0.25">
      <c r="A5472" s="1">
        <v>37070</v>
      </c>
      <c r="B5472">
        <v>2825.0630000000001</v>
      </c>
      <c r="E5472">
        <v>781488814</v>
      </c>
    </row>
    <row r="5473" spans="1:5" x14ac:dyDescent="0.25">
      <c r="A5473" s="1">
        <v>37069</v>
      </c>
      <c r="B5473">
        <v>2817.587</v>
      </c>
      <c r="E5473">
        <v>610961281</v>
      </c>
    </row>
    <row r="5474" spans="1:5" x14ac:dyDescent="0.25">
      <c r="A5474" s="1">
        <v>37068</v>
      </c>
      <c r="B5474">
        <v>2795.4110000000001</v>
      </c>
      <c r="E5474">
        <v>1102527183</v>
      </c>
    </row>
    <row r="5475" spans="1:5" x14ac:dyDescent="0.25">
      <c r="A5475" s="1">
        <v>37067</v>
      </c>
      <c r="B5475">
        <v>2844.1709999999998</v>
      </c>
      <c r="E5475">
        <v>1057830252</v>
      </c>
    </row>
    <row r="5476" spans="1:5" x14ac:dyDescent="0.25">
      <c r="A5476" s="1">
        <v>37064</v>
      </c>
      <c r="B5476">
        <v>2843.6559999999999</v>
      </c>
      <c r="E5476">
        <v>936816774</v>
      </c>
    </row>
    <row r="5477" spans="1:5" x14ac:dyDescent="0.25">
      <c r="A5477" s="1">
        <v>37063</v>
      </c>
      <c r="B5477">
        <v>2834.748</v>
      </c>
      <c r="E5477">
        <v>904128662</v>
      </c>
    </row>
    <row r="5478" spans="1:5" x14ac:dyDescent="0.25">
      <c r="A5478" s="1">
        <v>37062</v>
      </c>
      <c r="B5478">
        <v>2822.1210000000001</v>
      </c>
      <c r="E5478">
        <v>1069129153</v>
      </c>
    </row>
    <row r="5479" spans="1:5" x14ac:dyDescent="0.25">
      <c r="A5479" s="1">
        <v>37061</v>
      </c>
      <c r="B5479">
        <v>2828.5120000000002</v>
      </c>
      <c r="E5479">
        <v>993277470</v>
      </c>
    </row>
    <row r="5480" spans="1:5" x14ac:dyDescent="0.25">
      <c r="A5480" s="1">
        <v>37060</v>
      </c>
      <c r="B5480">
        <v>2825.9189999999999</v>
      </c>
      <c r="E5480">
        <v>912493741</v>
      </c>
    </row>
    <row r="5481" spans="1:5" x14ac:dyDescent="0.25">
      <c r="A5481" s="1">
        <v>37057</v>
      </c>
      <c r="B5481">
        <v>2848.375</v>
      </c>
      <c r="E5481">
        <v>1284712181</v>
      </c>
    </row>
    <row r="5482" spans="1:5" x14ac:dyDescent="0.25">
      <c r="A5482" s="1">
        <v>37056</v>
      </c>
      <c r="B5482">
        <v>2857.837</v>
      </c>
      <c r="E5482">
        <v>962546540</v>
      </c>
    </row>
    <row r="5483" spans="1:5" x14ac:dyDescent="0.25">
      <c r="A5483" s="1">
        <v>37055</v>
      </c>
      <c r="B5483">
        <v>2863.34</v>
      </c>
      <c r="E5483">
        <v>687661035</v>
      </c>
    </row>
    <row r="5484" spans="1:5" x14ac:dyDescent="0.25">
      <c r="A5484" s="1">
        <v>37054</v>
      </c>
      <c r="B5484">
        <v>2837.326</v>
      </c>
      <c r="E5484">
        <v>1039065193</v>
      </c>
    </row>
    <row r="5485" spans="1:5" x14ac:dyDescent="0.25">
      <c r="A5485" s="1">
        <v>37053</v>
      </c>
      <c r="B5485">
        <v>2853.7510000000002</v>
      </c>
      <c r="E5485">
        <v>913051620</v>
      </c>
    </row>
    <row r="5486" spans="1:5" x14ac:dyDescent="0.25">
      <c r="A5486" s="1">
        <v>37050</v>
      </c>
      <c r="B5486">
        <v>2915.502</v>
      </c>
      <c r="E5486">
        <v>925568293</v>
      </c>
    </row>
    <row r="5487" spans="1:5" x14ac:dyDescent="0.25">
      <c r="A5487" s="1">
        <v>37049</v>
      </c>
      <c r="B5487">
        <v>2930.0140000000001</v>
      </c>
      <c r="E5487">
        <v>823890109</v>
      </c>
    </row>
    <row r="5488" spans="1:5" x14ac:dyDescent="0.25">
      <c r="A5488" s="1">
        <v>37048</v>
      </c>
      <c r="B5488">
        <v>2920.72</v>
      </c>
      <c r="E5488">
        <v>566685561</v>
      </c>
    </row>
    <row r="5489" spans="1:5" x14ac:dyDescent="0.25">
      <c r="A5489" s="1">
        <v>37047</v>
      </c>
      <c r="B5489">
        <v>2961.873</v>
      </c>
      <c r="E5489">
        <v>803347318</v>
      </c>
    </row>
    <row r="5490" spans="1:5" x14ac:dyDescent="0.25">
      <c r="A5490" s="1">
        <v>37046</v>
      </c>
      <c r="B5490">
        <v>2938.1309999999999</v>
      </c>
      <c r="E5490">
        <v>698478340</v>
      </c>
    </row>
    <row r="5491" spans="1:5" x14ac:dyDescent="0.25">
      <c r="A5491" s="1">
        <v>37043</v>
      </c>
      <c r="B5491">
        <v>2916.6979999999999</v>
      </c>
      <c r="E5491">
        <v>1102320119</v>
      </c>
    </row>
    <row r="5492" spans="1:5" x14ac:dyDescent="0.25">
      <c r="A5492" s="1">
        <v>37042</v>
      </c>
      <c r="B5492">
        <v>2921.4349999999999</v>
      </c>
      <c r="E5492">
        <v>769720382</v>
      </c>
    </row>
    <row r="5493" spans="1:5" x14ac:dyDescent="0.25">
      <c r="A5493" s="1">
        <v>37041</v>
      </c>
      <c r="B5493">
        <v>2925.8719999999998</v>
      </c>
      <c r="E5493">
        <v>721978265</v>
      </c>
    </row>
    <row r="5494" spans="1:5" x14ac:dyDescent="0.25">
      <c r="A5494" s="1">
        <v>37040</v>
      </c>
      <c r="B5494">
        <v>2948.9229999999998</v>
      </c>
      <c r="E5494">
        <v>707448983</v>
      </c>
    </row>
    <row r="5495" spans="1:5" x14ac:dyDescent="0.25">
      <c r="A5495" s="1">
        <v>37039</v>
      </c>
      <c r="B5495">
        <v>2965.6379999999999</v>
      </c>
      <c r="E5495">
        <v>909241874</v>
      </c>
    </row>
    <row r="5496" spans="1:5" x14ac:dyDescent="0.25">
      <c r="A5496" s="1">
        <v>37036</v>
      </c>
      <c r="B5496">
        <v>2966.16</v>
      </c>
      <c r="E5496">
        <v>902648888</v>
      </c>
    </row>
    <row r="5497" spans="1:5" x14ac:dyDescent="0.25">
      <c r="A5497" s="1">
        <v>37035</v>
      </c>
      <c r="B5497">
        <v>2957.6529999999998</v>
      </c>
      <c r="E5497">
        <v>1085436629</v>
      </c>
    </row>
    <row r="5498" spans="1:5" x14ac:dyDescent="0.25">
      <c r="A5498" s="1">
        <v>37034</v>
      </c>
      <c r="B5498">
        <v>2979.806</v>
      </c>
      <c r="E5498">
        <v>665604096</v>
      </c>
    </row>
    <row r="5499" spans="1:5" x14ac:dyDescent="0.25">
      <c r="A5499" s="1">
        <v>37033</v>
      </c>
      <c r="B5499">
        <v>3025.2849999999999</v>
      </c>
      <c r="E5499">
        <v>871653737</v>
      </c>
    </row>
    <row r="5500" spans="1:5" x14ac:dyDescent="0.25">
      <c r="A5500" s="1">
        <v>37032</v>
      </c>
      <c r="B5500">
        <v>3024.6619999999998</v>
      </c>
      <c r="E5500">
        <v>876583737</v>
      </c>
    </row>
    <row r="5501" spans="1:5" x14ac:dyDescent="0.25">
      <c r="A5501" s="1">
        <v>37029</v>
      </c>
      <c r="B5501">
        <v>2997.232</v>
      </c>
      <c r="E5501">
        <v>982676795</v>
      </c>
    </row>
    <row r="5502" spans="1:5" x14ac:dyDescent="0.25">
      <c r="A5502" s="1">
        <v>37028</v>
      </c>
      <c r="B5502">
        <v>2996.2190000000001</v>
      </c>
      <c r="E5502">
        <v>1059152713</v>
      </c>
    </row>
    <row r="5503" spans="1:5" x14ac:dyDescent="0.25">
      <c r="A5503" s="1">
        <v>37027</v>
      </c>
      <c r="B5503">
        <v>2986.5259999999998</v>
      </c>
      <c r="E5503">
        <v>1084546568</v>
      </c>
    </row>
    <row r="5504" spans="1:5" x14ac:dyDescent="0.25">
      <c r="A5504" s="1">
        <v>37026</v>
      </c>
      <c r="B5504">
        <v>2952.998</v>
      </c>
      <c r="E5504">
        <v>1126449811</v>
      </c>
    </row>
    <row r="5505" spans="1:5" x14ac:dyDescent="0.25">
      <c r="A5505" s="1">
        <v>37025</v>
      </c>
      <c r="B5505">
        <v>2871.6309999999999</v>
      </c>
      <c r="E5505">
        <v>1114226736</v>
      </c>
    </row>
    <row r="5506" spans="1:5" x14ac:dyDescent="0.25">
      <c r="A5506" s="1">
        <v>37022</v>
      </c>
      <c r="B5506">
        <v>2979.846</v>
      </c>
      <c r="E5506">
        <v>1003715455</v>
      </c>
    </row>
    <row r="5507" spans="1:5" x14ac:dyDescent="0.25">
      <c r="A5507" s="1">
        <v>37021</v>
      </c>
      <c r="B5507">
        <v>3017.4360000000001</v>
      </c>
      <c r="E5507">
        <v>941009578</v>
      </c>
    </row>
    <row r="5508" spans="1:5" x14ac:dyDescent="0.25">
      <c r="A5508" s="1">
        <v>37020</v>
      </c>
      <c r="B5508">
        <v>2972.0970000000002</v>
      </c>
      <c r="E5508">
        <v>526300246</v>
      </c>
    </row>
    <row r="5509" spans="1:5" x14ac:dyDescent="0.25">
      <c r="A5509" s="1">
        <v>37019</v>
      </c>
      <c r="B5509">
        <v>2988.1790000000001</v>
      </c>
      <c r="E5509">
        <v>717726151</v>
      </c>
    </row>
    <row r="5510" spans="1:5" x14ac:dyDescent="0.25">
      <c r="A5510" s="1">
        <v>37018</v>
      </c>
      <c r="B5510">
        <v>2995.5509999999999</v>
      </c>
      <c r="E5510">
        <v>792165448</v>
      </c>
    </row>
    <row r="5511" spans="1:5" x14ac:dyDescent="0.25">
      <c r="A5511" s="1">
        <v>37015</v>
      </c>
      <c r="B5511">
        <v>2989.8310000000001</v>
      </c>
      <c r="E5511">
        <v>869467823</v>
      </c>
    </row>
    <row r="5512" spans="1:5" x14ac:dyDescent="0.25">
      <c r="A5512" s="1">
        <v>37014</v>
      </c>
      <c r="B5512">
        <v>2928.3440000000001</v>
      </c>
      <c r="E5512">
        <v>910374883</v>
      </c>
    </row>
    <row r="5513" spans="1:5" x14ac:dyDescent="0.25">
      <c r="A5513" s="1">
        <v>37013</v>
      </c>
      <c r="B5513">
        <v>2995.5740000000001</v>
      </c>
      <c r="E5513">
        <v>733483988</v>
      </c>
    </row>
    <row r="5514" spans="1:5" x14ac:dyDescent="0.25">
      <c r="A5514" s="1">
        <v>37012</v>
      </c>
      <c r="B5514">
        <v>3007.1280000000002</v>
      </c>
      <c r="E5514">
        <v>956614856</v>
      </c>
    </row>
    <row r="5515" spans="1:5" x14ac:dyDescent="0.25">
      <c r="A5515" s="1">
        <v>37011</v>
      </c>
      <c r="B5515">
        <v>3021.9639999999999</v>
      </c>
      <c r="E5515">
        <v>821180986</v>
      </c>
    </row>
    <row r="5516" spans="1:5" x14ac:dyDescent="0.25">
      <c r="A5516" s="1">
        <v>37008</v>
      </c>
      <c r="B5516">
        <v>3027.8510000000001</v>
      </c>
      <c r="E5516">
        <v>874109584</v>
      </c>
    </row>
    <row r="5517" spans="1:5" x14ac:dyDescent="0.25">
      <c r="A5517" s="1">
        <v>37007</v>
      </c>
      <c r="B5517">
        <v>2995.2449999999999</v>
      </c>
      <c r="E5517">
        <v>921370490</v>
      </c>
    </row>
    <row r="5518" spans="1:5" x14ac:dyDescent="0.25">
      <c r="A5518" s="1">
        <v>37006</v>
      </c>
      <c r="B5518">
        <v>2974.761</v>
      </c>
      <c r="E5518">
        <v>1039852515</v>
      </c>
    </row>
    <row r="5519" spans="1:5" x14ac:dyDescent="0.25">
      <c r="A5519" s="1">
        <v>37005</v>
      </c>
      <c r="B5519">
        <v>2975.2269999999999</v>
      </c>
      <c r="E5519">
        <v>1049675126</v>
      </c>
    </row>
    <row r="5520" spans="1:5" x14ac:dyDescent="0.25">
      <c r="A5520" s="1">
        <v>37004</v>
      </c>
      <c r="B5520">
        <v>2999.9490000000001</v>
      </c>
      <c r="E5520">
        <v>881219182</v>
      </c>
    </row>
    <row r="5521" spans="1:5" x14ac:dyDescent="0.25">
      <c r="A5521" s="1">
        <v>37001</v>
      </c>
      <c r="B5521">
        <v>3006.0329999999999</v>
      </c>
      <c r="E5521">
        <v>1001027520</v>
      </c>
    </row>
    <row r="5522" spans="1:5" x14ac:dyDescent="0.25">
      <c r="A5522" s="1">
        <v>37000</v>
      </c>
      <c r="B5522">
        <v>2995.1309999999999</v>
      </c>
      <c r="E5522">
        <v>1159877344</v>
      </c>
    </row>
    <row r="5523" spans="1:5" x14ac:dyDescent="0.25">
      <c r="A5523" s="1">
        <v>36999</v>
      </c>
      <c r="B5523">
        <v>2973.1550000000002</v>
      </c>
      <c r="E5523">
        <v>605156662</v>
      </c>
    </row>
    <row r="5524" spans="1:5" x14ac:dyDescent="0.25">
      <c r="A5524" s="1">
        <v>36998</v>
      </c>
      <c r="B5524">
        <v>2926.1210000000001</v>
      </c>
      <c r="E5524">
        <v>912298642</v>
      </c>
    </row>
    <row r="5525" spans="1:5" x14ac:dyDescent="0.25">
      <c r="A5525" s="1">
        <v>36997</v>
      </c>
      <c r="B5525">
        <v>2931.328</v>
      </c>
      <c r="E5525">
        <v>861261801</v>
      </c>
    </row>
    <row r="5526" spans="1:5" x14ac:dyDescent="0.25">
      <c r="A5526" s="1">
        <v>36994</v>
      </c>
      <c r="B5526">
        <v>2943.6930000000002</v>
      </c>
      <c r="E5526">
        <v>934335556</v>
      </c>
    </row>
    <row r="5527" spans="1:5" x14ac:dyDescent="0.25">
      <c r="A5527" s="1">
        <v>36993</v>
      </c>
      <c r="B5527">
        <v>2943.6930000000002</v>
      </c>
      <c r="E5527">
        <v>764863321</v>
      </c>
    </row>
    <row r="5528" spans="1:5" x14ac:dyDescent="0.25">
      <c r="A5528" s="1">
        <v>36992</v>
      </c>
      <c r="B5528">
        <v>2940.9290000000001</v>
      </c>
      <c r="E5528">
        <v>818949443</v>
      </c>
    </row>
    <row r="5529" spans="1:5" x14ac:dyDescent="0.25">
      <c r="A5529" s="1">
        <v>36991</v>
      </c>
      <c r="B5529">
        <v>2960.8290000000002</v>
      </c>
      <c r="E5529">
        <v>773870339</v>
      </c>
    </row>
    <row r="5530" spans="1:5" x14ac:dyDescent="0.25">
      <c r="A5530" s="1">
        <v>36990</v>
      </c>
      <c r="B5530">
        <v>2915.9070000000002</v>
      </c>
      <c r="E5530">
        <v>982093005</v>
      </c>
    </row>
    <row r="5531" spans="1:5" x14ac:dyDescent="0.25">
      <c r="A5531" s="1">
        <v>36987</v>
      </c>
      <c r="B5531">
        <v>2865.279</v>
      </c>
      <c r="E5531">
        <v>974430376</v>
      </c>
    </row>
    <row r="5532" spans="1:5" x14ac:dyDescent="0.25">
      <c r="A5532" s="1">
        <v>36986</v>
      </c>
      <c r="B5532">
        <v>2850.433</v>
      </c>
      <c r="E5532">
        <v>812072114</v>
      </c>
    </row>
    <row r="5533" spans="1:5" x14ac:dyDescent="0.25">
      <c r="A5533" s="1">
        <v>36985</v>
      </c>
      <c r="B5533">
        <v>2819.3530000000001</v>
      </c>
      <c r="E5533">
        <v>1064120598</v>
      </c>
    </row>
    <row r="5534" spans="1:5" x14ac:dyDescent="0.25">
      <c r="A5534" s="1">
        <v>36984</v>
      </c>
      <c r="B5534">
        <v>2767.384</v>
      </c>
      <c r="E5534">
        <v>1092328494</v>
      </c>
    </row>
    <row r="5535" spans="1:5" x14ac:dyDescent="0.25">
      <c r="A5535" s="1">
        <v>36983</v>
      </c>
      <c r="B5535">
        <v>2832.2330000000002</v>
      </c>
      <c r="E5535">
        <v>1236125743</v>
      </c>
    </row>
    <row r="5536" spans="1:5" x14ac:dyDescent="0.25">
      <c r="A5536" s="1">
        <v>36980</v>
      </c>
      <c r="B5536">
        <v>2843.5529999999999</v>
      </c>
      <c r="E5536">
        <v>1001187924</v>
      </c>
    </row>
    <row r="5537" spans="1:5" x14ac:dyDescent="0.25">
      <c r="A5537" s="1">
        <v>36979</v>
      </c>
      <c r="B5537">
        <v>2842.578</v>
      </c>
      <c r="E5537">
        <v>885744557</v>
      </c>
    </row>
    <row r="5538" spans="1:5" x14ac:dyDescent="0.25">
      <c r="A5538" s="1">
        <v>36978</v>
      </c>
      <c r="B5538">
        <v>2847.2910000000002</v>
      </c>
      <c r="E5538">
        <v>737870838</v>
      </c>
    </row>
    <row r="5539" spans="1:5" x14ac:dyDescent="0.25">
      <c r="A5539" s="1">
        <v>36977</v>
      </c>
      <c r="B5539">
        <v>2907.5740000000001</v>
      </c>
      <c r="E5539">
        <v>997269446</v>
      </c>
    </row>
    <row r="5540" spans="1:5" x14ac:dyDescent="0.25">
      <c r="A5540" s="1">
        <v>36976</v>
      </c>
      <c r="B5540">
        <v>2820.125</v>
      </c>
      <c r="E5540">
        <v>981747625</v>
      </c>
    </row>
    <row r="5541" spans="1:5" x14ac:dyDescent="0.25">
      <c r="A5541" s="1">
        <v>36973</v>
      </c>
      <c r="B5541">
        <v>2725.15</v>
      </c>
      <c r="E5541">
        <v>933183183</v>
      </c>
    </row>
    <row r="5542" spans="1:5" x14ac:dyDescent="0.25">
      <c r="A5542" s="1">
        <v>36972</v>
      </c>
      <c r="B5542">
        <v>2665.85</v>
      </c>
      <c r="E5542">
        <v>789729792</v>
      </c>
    </row>
    <row r="5543" spans="1:5" x14ac:dyDescent="0.25">
      <c r="A5543" s="1">
        <v>36971</v>
      </c>
      <c r="B5543">
        <v>2799.49</v>
      </c>
      <c r="E5543">
        <v>947642704</v>
      </c>
    </row>
    <row r="5544" spans="1:5" x14ac:dyDescent="0.25">
      <c r="A5544" s="1">
        <v>36970</v>
      </c>
      <c r="B5544">
        <v>2849.0949999999998</v>
      </c>
      <c r="E5544">
        <v>841819421</v>
      </c>
    </row>
    <row r="5545" spans="1:5" x14ac:dyDescent="0.25">
      <c r="A5545" s="1">
        <v>36969</v>
      </c>
      <c r="B5545">
        <v>2795.9560000000001</v>
      </c>
      <c r="E5545">
        <v>895438697</v>
      </c>
    </row>
    <row r="5546" spans="1:5" x14ac:dyDescent="0.25">
      <c r="A5546" s="1">
        <v>36966</v>
      </c>
      <c r="B5546">
        <v>2807.3969999999999</v>
      </c>
      <c r="E5546">
        <v>814423907</v>
      </c>
    </row>
    <row r="5547" spans="1:5" x14ac:dyDescent="0.25">
      <c r="A5547" s="1">
        <v>36965</v>
      </c>
      <c r="B5547">
        <v>2921.66</v>
      </c>
      <c r="E5547">
        <v>800848956</v>
      </c>
    </row>
    <row r="5548" spans="1:5" x14ac:dyDescent="0.25">
      <c r="A5548" s="1">
        <v>36964</v>
      </c>
      <c r="B5548">
        <v>2874.8330000000001</v>
      </c>
      <c r="E5548">
        <v>733155664</v>
      </c>
    </row>
    <row r="5549" spans="1:5" x14ac:dyDescent="0.25">
      <c r="A5549" s="1">
        <v>36963</v>
      </c>
      <c r="B5549">
        <v>2918.0520000000001</v>
      </c>
      <c r="E5549">
        <v>1123392640</v>
      </c>
    </row>
    <row r="5550" spans="1:5" x14ac:dyDescent="0.25">
      <c r="A5550" s="1">
        <v>36962</v>
      </c>
      <c r="B5550">
        <v>2987.5160000000001</v>
      </c>
      <c r="E5550">
        <v>1252707943</v>
      </c>
    </row>
    <row r="5551" spans="1:5" x14ac:dyDescent="0.25">
      <c r="A5551" s="1">
        <v>36959</v>
      </c>
      <c r="B5551">
        <v>3038.098</v>
      </c>
      <c r="E5551">
        <v>816175452</v>
      </c>
    </row>
    <row r="5552" spans="1:5" x14ac:dyDescent="0.25">
      <c r="A5552" s="1">
        <v>36958</v>
      </c>
      <c r="B5552">
        <v>3079.797</v>
      </c>
      <c r="E5552">
        <v>602657108</v>
      </c>
    </row>
    <row r="5553" spans="1:5" x14ac:dyDescent="0.25">
      <c r="A5553" s="1">
        <v>36957</v>
      </c>
      <c r="B5553">
        <v>3063.268</v>
      </c>
      <c r="E5553">
        <v>725972967</v>
      </c>
    </row>
    <row r="5554" spans="1:5" x14ac:dyDescent="0.25">
      <c r="A5554" s="1">
        <v>36956</v>
      </c>
      <c r="B5554">
        <v>3077.904</v>
      </c>
      <c r="E5554">
        <v>868203014</v>
      </c>
    </row>
    <row r="5555" spans="1:5" x14ac:dyDescent="0.25">
      <c r="A5555" s="1">
        <v>36955</v>
      </c>
      <c r="B5555">
        <v>3044.069</v>
      </c>
      <c r="E5555">
        <v>854478690</v>
      </c>
    </row>
    <row r="5556" spans="1:5" x14ac:dyDescent="0.25">
      <c r="A5556" s="1">
        <v>36952</v>
      </c>
      <c r="B5556">
        <v>3018.3420000000001</v>
      </c>
      <c r="E5556">
        <v>1055601926</v>
      </c>
    </row>
    <row r="5557" spans="1:5" x14ac:dyDescent="0.25">
      <c r="A5557" s="1">
        <v>36951</v>
      </c>
      <c r="B5557">
        <v>3002.4079999999999</v>
      </c>
      <c r="E5557">
        <v>554598911</v>
      </c>
    </row>
    <row r="5558" spans="1:5" x14ac:dyDescent="0.25">
      <c r="A5558" s="1">
        <v>36950</v>
      </c>
      <c r="B5558">
        <v>2977.9859999999999</v>
      </c>
      <c r="E5558">
        <v>738864996</v>
      </c>
    </row>
    <row r="5559" spans="1:5" x14ac:dyDescent="0.25">
      <c r="A5559" s="1">
        <v>36949</v>
      </c>
      <c r="B5559">
        <v>2982.0619999999999</v>
      </c>
      <c r="E5559">
        <v>824072503</v>
      </c>
    </row>
    <row r="5560" spans="1:5" x14ac:dyDescent="0.25">
      <c r="A5560" s="1">
        <v>36948</v>
      </c>
      <c r="B5560">
        <v>2968.7089999999998</v>
      </c>
      <c r="E5560">
        <v>782176944</v>
      </c>
    </row>
    <row r="5561" spans="1:5" x14ac:dyDescent="0.25">
      <c r="A5561" s="1">
        <v>36945</v>
      </c>
      <c r="B5561">
        <v>3002.1669999999999</v>
      </c>
      <c r="E5561">
        <v>763430364</v>
      </c>
    </row>
    <row r="5562" spans="1:5" x14ac:dyDescent="0.25">
      <c r="A5562" s="1">
        <v>36944</v>
      </c>
      <c r="B5562">
        <v>3028.3020000000001</v>
      </c>
      <c r="E5562">
        <v>545654418</v>
      </c>
    </row>
    <row r="5563" spans="1:5" x14ac:dyDescent="0.25">
      <c r="A5563" s="1">
        <v>36943</v>
      </c>
      <c r="B5563">
        <v>3007.3240000000001</v>
      </c>
      <c r="E5563">
        <v>787717926</v>
      </c>
    </row>
    <row r="5564" spans="1:5" x14ac:dyDescent="0.25">
      <c r="A5564" s="1">
        <v>36942</v>
      </c>
      <c r="B5564">
        <v>3000.663</v>
      </c>
      <c r="E5564">
        <v>583523539</v>
      </c>
    </row>
    <row r="5565" spans="1:5" x14ac:dyDescent="0.25">
      <c r="A5565" s="1">
        <v>36941</v>
      </c>
      <c r="B5565">
        <v>3062.7759999999998</v>
      </c>
      <c r="E5565">
        <v>679739801</v>
      </c>
    </row>
    <row r="5566" spans="1:5" x14ac:dyDescent="0.25">
      <c r="A5566" s="1">
        <v>36938</v>
      </c>
      <c r="B5566">
        <v>3071.444</v>
      </c>
      <c r="E5566">
        <v>768786846</v>
      </c>
    </row>
    <row r="5567" spans="1:5" x14ac:dyDescent="0.25">
      <c r="A5567" s="1">
        <v>36937</v>
      </c>
      <c r="B5567">
        <v>3125.2739999999999</v>
      </c>
      <c r="E5567">
        <v>586055703</v>
      </c>
    </row>
    <row r="5568" spans="1:5" x14ac:dyDescent="0.25">
      <c r="A5568" s="1">
        <v>36936</v>
      </c>
      <c r="B5568">
        <v>3139.5250000000001</v>
      </c>
      <c r="E5568">
        <v>696752916</v>
      </c>
    </row>
    <row r="5569" spans="1:5" x14ac:dyDescent="0.25">
      <c r="A5569" s="1">
        <v>36935</v>
      </c>
      <c r="B5569">
        <v>3145.087</v>
      </c>
      <c r="E5569">
        <v>825737712</v>
      </c>
    </row>
    <row r="5570" spans="1:5" x14ac:dyDescent="0.25">
      <c r="A5570" s="1">
        <v>36934</v>
      </c>
      <c r="B5570">
        <v>3150.8429999999998</v>
      </c>
      <c r="E5570">
        <v>943310910</v>
      </c>
    </row>
    <row r="5571" spans="1:5" x14ac:dyDescent="0.25">
      <c r="A5571" s="1">
        <v>36931</v>
      </c>
      <c r="B5571">
        <v>3097.1950000000002</v>
      </c>
      <c r="E5571">
        <v>615256429</v>
      </c>
    </row>
    <row r="5572" spans="1:5" x14ac:dyDescent="0.25">
      <c r="A5572" s="1">
        <v>36930</v>
      </c>
      <c r="B5572">
        <v>3118.8110000000001</v>
      </c>
      <c r="E5572">
        <v>664948507</v>
      </c>
    </row>
    <row r="5573" spans="1:5" x14ac:dyDescent="0.25">
      <c r="A5573" s="1">
        <v>36929</v>
      </c>
      <c r="B5573">
        <v>3165.2289999999998</v>
      </c>
      <c r="E5573">
        <v>841735093</v>
      </c>
    </row>
    <row r="5574" spans="1:5" x14ac:dyDescent="0.25">
      <c r="A5574" s="1">
        <v>36928</v>
      </c>
      <c r="B5574">
        <v>3193.4009999999998</v>
      </c>
      <c r="E5574">
        <v>1032487600</v>
      </c>
    </row>
    <row r="5575" spans="1:5" x14ac:dyDescent="0.25">
      <c r="A5575" s="1">
        <v>36927</v>
      </c>
      <c r="B5575">
        <v>3214.9029999999998</v>
      </c>
      <c r="E5575">
        <v>691114062</v>
      </c>
    </row>
    <row r="5576" spans="1:5" x14ac:dyDescent="0.25">
      <c r="A5576" s="1">
        <v>36924</v>
      </c>
      <c r="B5576">
        <v>3193.9540000000002</v>
      </c>
      <c r="E5576">
        <v>663215741</v>
      </c>
    </row>
    <row r="5577" spans="1:5" x14ac:dyDescent="0.25">
      <c r="A5577" s="1">
        <v>36923</v>
      </c>
      <c r="B5577">
        <v>3207.6239999999998</v>
      </c>
      <c r="E5577">
        <v>546999253</v>
      </c>
    </row>
    <row r="5578" spans="1:5" x14ac:dyDescent="0.25">
      <c r="A5578" s="1">
        <v>36922</v>
      </c>
      <c r="B5578">
        <v>3189.0129999999999</v>
      </c>
      <c r="E5578">
        <v>639652163</v>
      </c>
    </row>
    <row r="5579" spans="1:5" x14ac:dyDescent="0.25">
      <c r="A5579" s="1">
        <v>36921</v>
      </c>
      <c r="B5579">
        <v>3206.203</v>
      </c>
      <c r="E5579">
        <v>722303305</v>
      </c>
    </row>
    <row r="5580" spans="1:5" x14ac:dyDescent="0.25">
      <c r="A5580" s="1">
        <v>36920</v>
      </c>
      <c r="B5580">
        <v>3195.3649999999998</v>
      </c>
      <c r="E5580">
        <v>710300306</v>
      </c>
    </row>
    <row r="5581" spans="1:5" x14ac:dyDescent="0.25">
      <c r="A5581" s="1">
        <v>36917</v>
      </c>
      <c r="B5581">
        <v>3188.616</v>
      </c>
      <c r="E5581">
        <v>754027126</v>
      </c>
    </row>
    <row r="5582" spans="1:5" x14ac:dyDescent="0.25">
      <c r="A5582" s="1">
        <v>36916</v>
      </c>
      <c r="B5582">
        <v>3171.9140000000002</v>
      </c>
      <c r="E5582">
        <v>722688626</v>
      </c>
    </row>
    <row r="5583" spans="1:5" x14ac:dyDescent="0.25">
      <c r="A5583" s="1">
        <v>36915</v>
      </c>
      <c r="B5583">
        <v>3172.0459999999998</v>
      </c>
      <c r="E5583">
        <v>773066107</v>
      </c>
    </row>
    <row r="5584" spans="1:5" x14ac:dyDescent="0.25">
      <c r="A5584" s="1">
        <v>36914</v>
      </c>
      <c r="B5584">
        <v>3175.7</v>
      </c>
      <c r="E5584">
        <v>972662468</v>
      </c>
    </row>
    <row r="5585" spans="1:5" x14ac:dyDescent="0.25">
      <c r="A5585" s="1">
        <v>36913</v>
      </c>
      <c r="B5585">
        <v>3161.3870000000002</v>
      </c>
      <c r="E5585">
        <v>849231598</v>
      </c>
    </row>
    <row r="5586" spans="1:5" x14ac:dyDescent="0.25">
      <c r="A5586" s="1">
        <v>36910</v>
      </c>
      <c r="B5586">
        <v>3166.2809999999999</v>
      </c>
      <c r="E5586">
        <v>732006650</v>
      </c>
    </row>
    <row r="5587" spans="1:5" x14ac:dyDescent="0.25">
      <c r="A5587" s="1">
        <v>36909</v>
      </c>
      <c r="B5587">
        <v>3184.8820000000001</v>
      </c>
      <c r="E5587">
        <v>550018156</v>
      </c>
    </row>
    <row r="5588" spans="1:5" x14ac:dyDescent="0.25">
      <c r="A5588" s="1">
        <v>36908</v>
      </c>
      <c r="B5588">
        <v>3172.569</v>
      </c>
      <c r="E5588">
        <v>766024695</v>
      </c>
    </row>
    <row r="5589" spans="1:5" x14ac:dyDescent="0.25">
      <c r="A5589" s="1">
        <v>36907</v>
      </c>
      <c r="B5589">
        <v>3111.8629999999998</v>
      </c>
      <c r="E5589">
        <v>781925206</v>
      </c>
    </row>
    <row r="5590" spans="1:5" x14ac:dyDescent="0.25">
      <c r="A5590" s="1">
        <v>36906</v>
      </c>
      <c r="B5590">
        <v>3169.0259999999998</v>
      </c>
      <c r="E5590">
        <v>816438929</v>
      </c>
    </row>
    <row r="5591" spans="1:5" x14ac:dyDescent="0.25">
      <c r="A5591" s="1">
        <v>36903</v>
      </c>
      <c r="B5591">
        <v>3165.9549999999999</v>
      </c>
      <c r="E5591">
        <v>598333232</v>
      </c>
    </row>
    <row r="5592" spans="1:5" x14ac:dyDescent="0.25">
      <c r="A5592" s="1">
        <v>36902</v>
      </c>
      <c r="B5592">
        <v>3175.3449999999998</v>
      </c>
      <c r="E5592">
        <v>685142601</v>
      </c>
    </row>
    <row r="5593" spans="1:5" x14ac:dyDescent="0.25">
      <c r="A5593" s="1">
        <v>36901</v>
      </c>
      <c r="B5593">
        <v>3140.1669999999999</v>
      </c>
      <c r="E5593">
        <v>828967317</v>
      </c>
    </row>
    <row r="5594" spans="1:5" x14ac:dyDescent="0.25">
      <c r="A5594" s="1">
        <v>36900</v>
      </c>
      <c r="B5594">
        <v>3155.808</v>
      </c>
      <c r="E5594">
        <v>906227004</v>
      </c>
    </row>
    <row r="5595" spans="1:5" x14ac:dyDescent="0.25">
      <c r="A5595" s="1">
        <v>36899</v>
      </c>
      <c r="B5595">
        <v>3203.21</v>
      </c>
      <c r="E5595">
        <v>776362225</v>
      </c>
    </row>
    <row r="5596" spans="1:5" x14ac:dyDescent="0.25">
      <c r="A5596" s="1">
        <v>36896</v>
      </c>
      <c r="B5596">
        <v>3221.3159999999998</v>
      </c>
      <c r="E5596">
        <v>756750684</v>
      </c>
    </row>
    <row r="5597" spans="1:5" x14ac:dyDescent="0.25">
      <c r="A5597" s="1">
        <v>36895</v>
      </c>
      <c r="B5597">
        <v>3216.42</v>
      </c>
      <c r="E5597">
        <v>545533684</v>
      </c>
    </row>
    <row r="5598" spans="1:5" x14ac:dyDescent="0.25">
      <c r="A5598" s="1">
        <v>36894</v>
      </c>
      <c r="B5598">
        <v>3169.837</v>
      </c>
      <c r="E5598">
        <v>780320037</v>
      </c>
    </row>
    <row r="5599" spans="1:5" x14ac:dyDescent="0.25">
      <c r="A5599" s="1">
        <v>36893</v>
      </c>
      <c r="B5599">
        <v>3221.4270000000001</v>
      </c>
      <c r="E5599">
        <v>820666608</v>
      </c>
    </row>
    <row r="5600" spans="1:5" x14ac:dyDescent="0.25">
      <c r="A5600" s="1">
        <v>36892</v>
      </c>
      <c r="B5600">
        <v>3242.413</v>
      </c>
      <c r="E5600">
        <v>624979152</v>
      </c>
    </row>
    <row r="5601" spans="1:5" x14ac:dyDescent="0.25">
      <c r="A5601" s="1">
        <v>36889</v>
      </c>
      <c r="B5601">
        <v>3242.413</v>
      </c>
      <c r="E5601">
        <v>604970811</v>
      </c>
    </row>
    <row r="5602" spans="1:5" x14ac:dyDescent="0.25">
      <c r="A5602" s="1">
        <v>36888</v>
      </c>
      <c r="B5602">
        <v>3226.7640000000001</v>
      </c>
      <c r="E5602">
        <v>572465677</v>
      </c>
    </row>
    <row r="5603" spans="1:5" x14ac:dyDescent="0.25">
      <c r="A5603" s="1">
        <v>36887</v>
      </c>
      <c r="B5603">
        <v>3221.721</v>
      </c>
      <c r="E5603">
        <v>752232997</v>
      </c>
    </row>
    <row r="5604" spans="1:5" x14ac:dyDescent="0.25">
      <c r="A5604" s="1">
        <v>36886</v>
      </c>
      <c r="B5604">
        <v>3141.2130000000002</v>
      </c>
      <c r="E5604">
        <v>851909993</v>
      </c>
    </row>
    <row r="5605" spans="1:5" x14ac:dyDescent="0.25">
      <c r="A5605" s="1">
        <v>36885</v>
      </c>
      <c r="B5605">
        <v>3133.9969999999998</v>
      </c>
      <c r="E5605">
        <v>806878022</v>
      </c>
    </row>
    <row r="5606" spans="1:5" x14ac:dyDescent="0.25">
      <c r="A5606" s="1">
        <v>36882</v>
      </c>
      <c r="B5606">
        <v>3133.9969999999998</v>
      </c>
      <c r="E5606">
        <v>738835096</v>
      </c>
    </row>
    <row r="5607" spans="1:5" x14ac:dyDescent="0.25">
      <c r="A5607" s="1">
        <v>36881</v>
      </c>
      <c r="B5607">
        <v>3137.69</v>
      </c>
      <c r="E5607">
        <v>439031216</v>
      </c>
    </row>
    <row r="5608" spans="1:5" x14ac:dyDescent="0.25">
      <c r="A5608" s="1">
        <v>36880</v>
      </c>
      <c r="B5608">
        <v>3170.201</v>
      </c>
      <c r="E5608">
        <v>677007980</v>
      </c>
    </row>
    <row r="5609" spans="1:5" x14ac:dyDescent="0.25">
      <c r="A5609" s="1">
        <v>36879</v>
      </c>
      <c r="B5609">
        <v>3205.0819999999999</v>
      </c>
      <c r="E5609">
        <v>749056505</v>
      </c>
    </row>
    <row r="5610" spans="1:5" x14ac:dyDescent="0.25">
      <c r="A5610" s="1">
        <v>36878</v>
      </c>
      <c r="B5610">
        <v>3194.5239999999999</v>
      </c>
      <c r="E5610">
        <v>783326400</v>
      </c>
    </row>
    <row r="5611" spans="1:5" x14ac:dyDescent="0.25">
      <c r="A5611" s="1">
        <v>36875</v>
      </c>
      <c r="B5611">
        <v>3170.4830000000002</v>
      </c>
      <c r="E5611">
        <v>976819581</v>
      </c>
    </row>
    <row r="5612" spans="1:5" x14ac:dyDescent="0.25">
      <c r="A5612" s="1">
        <v>36874</v>
      </c>
      <c r="B5612">
        <v>3202.75</v>
      </c>
      <c r="E5612">
        <v>740645226</v>
      </c>
    </row>
    <row r="5613" spans="1:5" x14ac:dyDescent="0.25">
      <c r="A5613" s="1">
        <v>36873</v>
      </c>
      <c r="B5613">
        <v>3228.8560000000002</v>
      </c>
      <c r="E5613">
        <v>1229974846</v>
      </c>
    </row>
    <row r="5614" spans="1:5" x14ac:dyDescent="0.25">
      <c r="A5614" s="1">
        <v>36872</v>
      </c>
      <c r="B5614">
        <v>3211.172</v>
      </c>
      <c r="E5614">
        <v>791408501</v>
      </c>
    </row>
    <row r="5615" spans="1:5" x14ac:dyDescent="0.25">
      <c r="A5615" s="1">
        <v>36871</v>
      </c>
      <c r="B5615">
        <v>3215.6709999999998</v>
      </c>
      <c r="E5615">
        <v>1168624570</v>
      </c>
    </row>
    <row r="5616" spans="1:5" x14ac:dyDescent="0.25">
      <c r="A5616" s="1">
        <v>36868</v>
      </c>
      <c r="B5616">
        <v>3157.355</v>
      </c>
      <c r="E5616">
        <v>861098126</v>
      </c>
    </row>
    <row r="5617" spans="1:5" x14ac:dyDescent="0.25">
      <c r="A5617" s="1">
        <v>36867</v>
      </c>
      <c r="B5617">
        <v>3121.7979999999998</v>
      </c>
      <c r="E5617">
        <v>707862841</v>
      </c>
    </row>
    <row r="5618" spans="1:5" x14ac:dyDescent="0.25">
      <c r="A5618" s="1">
        <v>36866</v>
      </c>
      <c r="B5618">
        <v>3132.5529999999999</v>
      </c>
      <c r="E5618">
        <v>936946337</v>
      </c>
    </row>
    <row r="5619" spans="1:5" x14ac:dyDescent="0.25">
      <c r="A5619" s="1">
        <v>36865</v>
      </c>
      <c r="B5619">
        <v>3160.7869999999998</v>
      </c>
      <c r="E5619">
        <v>941949263</v>
      </c>
    </row>
    <row r="5620" spans="1:5" x14ac:dyDescent="0.25">
      <c r="A5620" s="1">
        <v>36864</v>
      </c>
      <c r="B5620">
        <v>3114.68</v>
      </c>
      <c r="E5620">
        <v>750743444</v>
      </c>
    </row>
    <row r="5621" spans="1:5" x14ac:dyDescent="0.25">
      <c r="A5621" s="1">
        <v>36861</v>
      </c>
      <c r="B5621">
        <v>3079.9209999999998</v>
      </c>
      <c r="E5621">
        <v>831345732</v>
      </c>
    </row>
    <row r="5622" spans="1:5" x14ac:dyDescent="0.25">
      <c r="A5622" s="1">
        <v>36860</v>
      </c>
      <c r="B5622">
        <v>3034.8249999999998</v>
      </c>
      <c r="E5622">
        <v>861278206</v>
      </c>
    </row>
    <row r="5623" spans="1:5" x14ac:dyDescent="0.25">
      <c r="A5623" s="1">
        <v>36859</v>
      </c>
      <c r="B5623">
        <v>3050.0039999999999</v>
      </c>
      <c r="E5623">
        <v>675517049</v>
      </c>
    </row>
    <row r="5624" spans="1:5" x14ac:dyDescent="0.25">
      <c r="A5624" s="1">
        <v>36858</v>
      </c>
      <c r="B5624">
        <v>3077.97</v>
      </c>
      <c r="E5624">
        <v>654275934</v>
      </c>
    </row>
    <row r="5625" spans="1:5" x14ac:dyDescent="0.25">
      <c r="A5625" s="1">
        <v>36857</v>
      </c>
      <c r="B5625">
        <v>3131.8629999999998</v>
      </c>
      <c r="E5625">
        <v>986343233</v>
      </c>
    </row>
    <row r="5626" spans="1:5" x14ac:dyDescent="0.25">
      <c r="A5626" s="1">
        <v>36854</v>
      </c>
      <c r="B5626">
        <v>3077.14</v>
      </c>
      <c r="E5626">
        <v>600443620</v>
      </c>
    </row>
    <row r="5627" spans="1:5" x14ac:dyDescent="0.25">
      <c r="A5627" s="1">
        <v>36853</v>
      </c>
      <c r="B5627">
        <v>3052.6579999999999</v>
      </c>
      <c r="E5627">
        <v>783096516</v>
      </c>
    </row>
    <row r="5628" spans="1:5" x14ac:dyDescent="0.25">
      <c r="A5628" s="1">
        <v>36852</v>
      </c>
      <c r="B5628">
        <v>3052.0990000000002</v>
      </c>
      <c r="E5628">
        <v>941348162</v>
      </c>
    </row>
    <row r="5629" spans="1:5" x14ac:dyDescent="0.25">
      <c r="A5629" s="1">
        <v>36851</v>
      </c>
      <c r="B5629">
        <v>3133.471</v>
      </c>
      <c r="E5629">
        <v>1130984463</v>
      </c>
    </row>
    <row r="5630" spans="1:5" x14ac:dyDescent="0.25">
      <c r="A5630" s="1">
        <v>36850</v>
      </c>
      <c r="B5630">
        <v>3131.91</v>
      </c>
      <c r="E5630">
        <v>854988980</v>
      </c>
    </row>
    <row r="5631" spans="1:5" x14ac:dyDescent="0.25">
      <c r="A5631" s="1">
        <v>36847</v>
      </c>
      <c r="B5631">
        <v>3172.5239999999999</v>
      </c>
      <c r="E5631">
        <v>565037758</v>
      </c>
    </row>
    <row r="5632" spans="1:5" x14ac:dyDescent="0.25">
      <c r="A5632" s="1">
        <v>36846</v>
      </c>
      <c r="B5632">
        <v>3163.1790000000001</v>
      </c>
      <c r="E5632">
        <v>768697127</v>
      </c>
    </row>
    <row r="5633" spans="1:5" x14ac:dyDescent="0.25">
      <c r="A5633" s="1">
        <v>36845</v>
      </c>
      <c r="B5633">
        <v>3176.7269999999999</v>
      </c>
      <c r="E5633">
        <v>833350878</v>
      </c>
    </row>
    <row r="5634" spans="1:5" x14ac:dyDescent="0.25">
      <c r="A5634" s="1">
        <v>36844</v>
      </c>
      <c r="B5634">
        <v>3174.5390000000002</v>
      </c>
      <c r="E5634">
        <v>810067143</v>
      </c>
    </row>
    <row r="5635" spans="1:5" x14ac:dyDescent="0.25">
      <c r="A5635" s="1">
        <v>36843</v>
      </c>
      <c r="B5635">
        <v>3132.232</v>
      </c>
      <c r="E5635">
        <v>963067609</v>
      </c>
    </row>
    <row r="5636" spans="1:5" x14ac:dyDescent="0.25">
      <c r="A5636" s="1">
        <v>36840</v>
      </c>
      <c r="B5636">
        <v>3168.0030000000002</v>
      </c>
      <c r="E5636">
        <v>821625558</v>
      </c>
    </row>
    <row r="5637" spans="1:5" x14ac:dyDescent="0.25">
      <c r="A5637" s="1">
        <v>36839</v>
      </c>
      <c r="B5637">
        <v>3173.569</v>
      </c>
      <c r="E5637">
        <v>1010565385</v>
      </c>
    </row>
    <row r="5638" spans="1:5" x14ac:dyDescent="0.25">
      <c r="A5638" s="1">
        <v>36838</v>
      </c>
      <c r="B5638">
        <v>3188.1</v>
      </c>
      <c r="E5638">
        <v>1219468189</v>
      </c>
    </row>
    <row r="5639" spans="1:5" x14ac:dyDescent="0.25">
      <c r="A5639" s="1">
        <v>36837</v>
      </c>
      <c r="B5639">
        <v>3195.0070000000001</v>
      </c>
      <c r="E5639">
        <v>1030617205</v>
      </c>
    </row>
    <row r="5640" spans="1:5" x14ac:dyDescent="0.25">
      <c r="A5640" s="1">
        <v>36836</v>
      </c>
      <c r="B5640">
        <v>3181.221</v>
      </c>
      <c r="E5640">
        <v>810902694</v>
      </c>
    </row>
    <row r="5641" spans="1:5" x14ac:dyDescent="0.25">
      <c r="A5641" s="1">
        <v>36833</v>
      </c>
      <c r="B5641">
        <v>3192.346</v>
      </c>
      <c r="E5641">
        <v>1241537320</v>
      </c>
    </row>
    <row r="5642" spans="1:5" x14ac:dyDescent="0.25">
      <c r="A5642" s="1">
        <v>36832</v>
      </c>
      <c r="B5642">
        <v>3192.3890000000001</v>
      </c>
      <c r="E5642">
        <v>971157779</v>
      </c>
    </row>
    <row r="5643" spans="1:5" x14ac:dyDescent="0.25">
      <c r="A5643" s="1">
        <v>36831</v>
      </c>
      <c r="B5643">
        <v>3225.4209999999998</v>
      </c>
      <c r="E5643">
        <v>1125986403</v>
      </c>
    </row>
    <row r="5644" spans="1:5" x14ac:dyDescent="0.25">
      <c r="A5644" s="1">
        <v>36830</v>
      </c>
      <c r="B5644">
        <v>3224.4380000000001</v>
      </c>
      <c r="E5644">
        <v>952633803</v>
      </c>
    </row>
    <row r="5645" spans="1:5" x14ac:dyDescent="0.25">
      <c r="A5645" s="1">
        <v>36829</v>
      </c>
      <c r="B5645">
        <v>3205.2950000000001</v>
      </c>
      <c r="E5645">
        <v>1009971977</v>
      </c>
    </row>
    <row r="5646" spans="1:5" x14ac:dyDescent="0.25">
      <c r="A5646" s="1">
        <v>36826</v>
      </c>
      <c r="B5646">
        <v>3181.8519999999999</v>
      </c>
      <c r="E5646">
        <v>911704728</v>
      </c>
    </row>
    <row r="5647" spans="1:5" x14ac:dyDescent="0.25">
      <c r="A5647" s="1">
        <v>36825</v>
      </c>
      <c r="B5647">
        <v>3116.4090000000001</v>
      </c>
      <c r="E5647">
        <v>1073064055</v>
      </c>
    </row>
    <row r="5648" spans="1:5" x14ac:dyDescent="0.25">
      <c r="A5648" s="1">
        <v>36824</v>
      </c>
      <c r="B5648">
        <v>3147.5680000000002</v>
      </c>
      <c r="E5648">
        <v>778259630</v>
      </c>
    </row>
    <row r="5649" spans="1:5" x14ac:dyDescent="0.25">
      <c r="A5649" s="1">
        <v>36823</v>
      </c>
      <c r="B5649">
        <v>3208.9229999999998</v>
      </c>
      <c r="E5649">
        <v>844871594</v>
      </c>
    </row>
    <row r="5650" spans="1:5" x14ac:dyDescent="0.25">
      <c r="A5650" s="1">
        <v>36822</v>
      </c>
      <c r="B5650">
        <v>3164.143</v>
      </c>
      <c r="E5650">
        <v>1086784664</v>
      </c>
    </row>
    <row r="5651" spans="1:5" x14ac:dyDescent="0.25">
      <c r="A5651" s="1">
        <v>36819</v>
      </c>
      <c r="B5651">
        <v>3124.0839999999998</v>
      </c>
      <c r="E5651">
        <v>585057809</v>
      </c>
    </row>
    <row r="5652" spans="1:5" x14ac:dyDescent="0.25">
      <c r="A5652" s="1">
        <v>36818</v>
      </c>
      <c r="B5652">
        <v>3093.9589999999998</v>
      </c>
      <c r="E5652">
        <v>1209442076</v>
      </c>
    </row>
    <row r="5653" spans="1:5" x14ac:dyDescent="0.25">
      <c r="A5653" s="1">
        <v>36817</v>
      </c>
      <c r="B5653">
        <v>3083.4760000000001</v>
      </c>
      <c r="E5653">
        <v>919767296</v>
      </c>
    </row>
    <row r="5654" spans="1:5" x14ac:dyDescent="0.25">
      <c r="A5654" s="1">
        <v>36816</v>
      </c>
      <c r="B5654">
        <v>3072.5909999999999</v>
      </c>
      <c r="E5654">
        <v>894755257</v>
      </c>
    </row>
    <row r="5655" spans="1:5" x14ac:dyDescent="0.25">
      <c r="A5655" s="1">
        <v>36815</v>
      </c>
      <c r="B5655">
        <v>3128.1309999999999</v>
      </c>
      <c r="E5655">
        <v>1045525181</v>
      </c>
    </row>
    <row r="5656" spans="1:5" x14ac:dyDescent="0.25">
      <c r="A5656" s="1">
        <v>36812</v>
      </c>
      <c r="B5656">
        <v>3122.4119999999998</v>
      </c>
      <c r="E5656">
        <v>884524249</v>
      </c>
    </row>
    <row r="5657" spans="1:5" x14ac:dyDescent="0.25">
      <c r="A5657" s="1">
        <v>36811</v>
      </c>
      <c r="B5657">
        <v>3094.0839999999998</v>
      </c>
      <c r="E5657">
        <v>710648734</v>
      </c>
    </row>
    <row r="5658" spans="1:5" x14ac:dyDescent="0.25">
      <c r="A5658" s="1">
        <v>36810</v>
      </c>
      <c r="B5658">
        <v>3083.7959999999998</v>
      </c>
      <c r="E5658">
        <v>705533299</v>
      </c>
    </row>
    <row r="5659" spans="1:5" x14ac:dyDescent="0.25">
      <c r="A5659" s="1">
        <v>36809</v>
      </c>
      <c r="B5659">
        <v>3115.5169999999998</v>
      </c>
      <c r="E5659">
        <v>957716116</v>
      </c>
    </row>
    <row r="5660" spans="1:5" x14ac:dyDescent="0.25">
      <c r="A5660" s="1">
        <v>36808</v>
      </c>
      <c r="B5660">
        <v>3127.1129999999998</v>
      </c>
      <c r="E5660">
        <v>817908091</v>
      </c>
    </row>
    <row r="5661" spans="1:5" x14ac:dyDescent="0.25">
      <c r="A5661" s="1">
        <v>36805</v>
      </c>
      <c r="B5661">
        <v>3181.163</v>
      </c>
      <c r="E5661">
        <v>1135015575</v>
      </c>
    </row>
    <row r="5662" spans="1:5" x14ac:dyDescent="0.25">
      <c r="A5662" s="1">
        <v>36804</v>
      </c>
      <c r="B5662">
        <v>3189.884</v>
      </c>
      <c r="E5662">
        <v>996825964</v>
      </c>
    </row>
    <row r="5663" spans="1:5" x14ac:dyDescent="0.25">
      <c r="A5663" s="1">
        <v>36803</v>
      </c>
      <c r="B5663">
        <v>3172.8139999999999</v>
      </c>
      <c r="E5663">
        <v>666652085</v>
      </c>
    </row>
    <row r="5664" spans="1:5" x14ac:dyDescent="0.25">
      <c r="A5664" s="1">
        <v>36802</v>
      </c>
      <c r="B5664">
        <v>3174.2040000000002</v>
      </c>
      <c r="E5664">
        <v>1147670772</v>
      </c>
    </row>
    <row r="5665" spans="1:5" x14ac:dyDescent="0.25">
      <c r="A5665" s="1">
        <v>36801</v>
      </c>
      <c r="B5665">
        <v>3176.9540000000002</v>
      </c>
      <c r="E5665">
        <v>1279797876</v>
      </c>
    </row>
    <row r="5666" spans="1:5" x14ac:dyDescent="0.25">
      <c r="A5666" s="1">
        <v>36798</v>
      </c>
      <c r="B5666">
        <v>3201.7719999999999</v>
      </c>
      <c r="E5666">
        <v>1114462364</v>
      </c>
    </row>
    <row r="5667" spans="1:5" x14ac:dyDescent="0.25">
      <c r="A5667" s="1">
        <v>36797</v>
      </c>
      <c r="B5667">
        <v>3156.2220000000002</v>
      </c>
      <c r="E5667">
        <v>719865021</v>
      </c>
    </row>
    <row r="5668" spans="1:5" x14ac:dyDescent="0.25">
      <c r="A5668" s="1">
        <v>36796</v>
      </c>
      <c r="B5668">
        <v>3153.8690000000001</v>
      </c>
      <c r="E5668">
        <v>755765854</v>
      </c>
    </row>
    <row r="5669" spans="1:5" x14ac:dyDescent="0.25">
      <c r="A5669" s="1">
        <v>36795</v>
      </c>
      <c r="B5669">
        <v>3111.518</v>
      </c>
      <c r="E5669">
        <v>962934766</v>
      </c>
    </row>
    <row r="5670" spans="1:5" x14ac:dyDescent="0.25">
      <c r="A5670" s="1">
        <v>36794</v>
      </c>
      <c r="B5670">
        <v>3120.5790000000002</v>
      </c>
      <c r="E5670">
        <v>972800379</v>
      </c>
    </row>
    <row r="5671" spans="1:5" x14ac:dyDescent="0.25">
      <c r="A5671" s="1">
        <v>36791</v>
      </c>
      <c r="B5671">
        <v>3107.7440000000001</v>
      </c>
      <c r="E5671">
        <v>1225102866</v>
      </c>
    </row>
    <row r="5672" spans="1:5" x14ac:dyDescent="0.25">
      <c r="A5672" s="1">
        <v>36790</v>
      </c>
      <c r="B5672">
        <v>3020.2469999999998</v>
      </c>
      <c r="E5672">
        <v>1135940569</v>
      </c>
    </row>
    <row r="5673" spans="1:5" x14ac:dyDescent="0.25">
      <c r="A5673" s="1">
        <v>36789</v>
      </c>
      <c r="B5673">
        <v>3034.4690000000001</v>
      </c>
      <c r="E5673">
        <v>1214847016</v>
      </c>
    </row>
    <row r="5674" spans="1:5" x14ac:dyDescent="0.25">
      <c r="A5674" s="1">
        <v>36788</v>
      </c>
      <c r="B5674">
        <v>3076.0709999999999</v>
      </c>
      <c r="E5674">
        <v>1055787476</v>
      </c>
    </row>
    <row r="5675" spans="1:5" x14ac:dyDescent="0.25">
      <c r="A5675" s="1">
        <v>36787</v>
      </c>
      <c r="B5675">
        <v>3070.9430000000002</v>
      </c>
      <c r="E5675">
        <v>1070213196</v>
      </c>
    </row>
    <row r="5676" spans="1:5" x14ac:dyDescent="0.25">
      <c r="A5676" s="1">
        <v>36784</v>
      </c>
      <c r="B5676">
        <v>3076.4050000000002</v>
      </c>
      <c r="E5676">
        <v>1448790846</v>
      </c>
    </row>
    <row r="5677" spans="1:5" x14ac:dyDescent="0.25">
      <c r="A5677" s="1">
        <v>36783</v>
      </c>
      <c r="B5677">
        <v>3137.2240000000002</v>
      </c>
      <c r="E5677">
        <v>1086921165</v>
      </c>
    </row>
    <row r="5678" spans="1:5" x14ac:dyDescent="0.25">
      <c r="A5678" s="1">
        <v>36782</v>
      </c>
      <c r="B5678">
        <v>3110.6669999999999</v>
      </c>
      <c r="E5678">
        <v>970074581</v>
      </c>
    </row>
    <row r="5679" spans="1:5" x14ac:dyDescent="0.25">
      <c r="A5679" s="1">
        <v>36781</v>
      </c>
      <c r="B5679">
        <v>3134.4290000000001</v>
      </c>
      <c r="E5679">
        <v>1110308574</v>
      </c>
    </row>
    <row r="5680" spans="1:5" x14ac:dyDescent="0.25">
      <c r="A5680" s="1">
        <v>36780</v>
      </c>
      <c r="B5680">
        <v>3161.5210000000002</v>
      </c>
      <c r="E5680">
        <v>1148119552</v>
      </c>
    </row>
    <row r="5681" spans="1:5" x14ac:dyDescent="0.25">
      <c r="A5681" s="1">
        <v>36777</v>
      </c>
      <c r="B5681">
        <v>3186.5120000000002</v>
      </c>
      <c r="E5681">
        <v>1324450459</v>
      </c>
    </row>
    <row r="5682" spans="1:5" x14ac:dyDescent="0.25">
      <c r="A5682" s="1">
        <v>36776</v>
      </c>
      <c r="B5682">
        <v>3251.2510000000002</v>
      </c>
      <c r="E5682">
        <v>1656288893</v>
      </c>
    </row>
    <row r="5683" spans="1:5" x14ac:dyDescent="0.25">
      <c r="A5683" s="1">
        <v>36775</v>
      </c>
      <c r="B5683">
        <v>3291.556</v>
      </c>
      <c r="E5683">
        <v>875298411</v>
      </c>
    </row>
    <row r="5684" spans="1:5" x14ac:dyDescent="0.25">
      <c r="A5684" s="1">
        <v>36774</v>
      </c>
      <c r="B5684">
        <v>3321.9259999999999</v>
      </c>
      <c r="E5684">
        <v>1026223480</v>
      </c>
    </row>
    <row r="5685" spans="1:5" x14ac:dyDescent="0.25">
      <c r="A5685" s="1">
        <v>36773</v>
      </c>
      <c r="B5685">
        <v>3369.4009999999998</v>
      </c>
      <c r="E5685">
        <v>1432451194</v>
      </c>
    </row>
    <row r="5686" spans="1:5" x14ac:dyDescent="0.25">
      <c r="A5686" s="1">
        <v>36770</v>
      </c>
      <c r="B5686">
        <v>3366.3490000000002</v>
      </c>
      <c r="E5686">
        <v>1542635388</v>
      </c>
    </row>
    <row r="5687" spans="1:5" x14ac:dyDescent="0.25">
      <c r="A5687" s="1">
        <v>36769</v>
      </c>
      <c r="B5687">
        <v>3291.9319999999998</v>
      </c>
      <c r="E5687">
        <v>1473706671</v>
      </c>
    </row>
    <row r="5688" spans="1:5" x14ac:dyDescent="0.25">
      <c r="A5688" s="1">
        <v>36768</v>
      </c>
      <c r="B5688">
        <v>3280.241</v>
      </c>
      <c r="E5688">
        <v>1300122651</v>
      </c>
    </row>
    <row r="5689" spans="1:5" x14ac:dyDescent="0.25">
      <c r="A5689" s="1">
        <v>36767</v>
      </c>
      <c r="B5689">
        <v>3279.4250000000002</v>
      </c>
      <c r="E5689">
        <v>3129039556</v>
      </c>
    </row>
    <row r="5690" spans="1:5" x14ac:dyDescent="0.25">
      <c r="A5690" s="1">
        <v>36766</v>
      </c>
      <c r="B5690">
        <v>3298.2370000000001</v>
      </c>
      <c r="E5690">
        <v>2078607023</v>
      </c>
    </row>
    <row r="5691" spans="1:5" x14ac:dyDescent="0.25">
      <c r="A5691" s="1">
        <v>36763</v>
      </c>
      <c r="B5691">
        <v>3302.605</v>
      </c>
      <c r="E5691">
        <v>1729259960</v>
      </c>
    </row>
    <row r="5692" spans="1:5" x14ac:dyDescent="0.25">
      <c r="A5692" s="1">
        <v>36762</v>
      </c>
      <c r="B5692">
        <v>3313.462</v>
      </c>
      <c r="E5692">
        <v>2059548716</v>
      </c>
    </row>
    <row r="5693" spans="1:5" x14ac:dyDescent="0.25">
      <c r="A5693" s="1">
        <v>36761</v>
      </c>
      <c r="B5693">
        <v>3310.3380000000002</v>
      </c>
      <c r="E5693">
        <v>1176725070</v>
      </c>
    </row>
    <row r="5694" spans="1:5" x14ac:dyDescent="0.25">
      <c r="A5694" s="1">
        <v>36760</v>
      </c>
      <c r="B5694">
        <v>3333.1350000000002</v>
      </c>
      <c r="E5694">
        <v>2216310450</v>
      </c>
    </row>
    <row r="5695" spans="1:5" x14ac:dyDescent="0.25">
      <c r="A5695" s="1">
        <v>36759</v>
      </c>
      <c r="B5695">
        <v>3331.6840000000002</v>
      </c>
      <c r="E5695">
        <v>1836069350</v>
      </c>
    </row>
    <row r="5696" spans="1:5" x14ac:dyDescent="0.25">
      <c r="A5696" s="1">
        <v>36756</v>
      </c>
      <c r="B5696">
        <v>3335.663</v>
      </c>
      <c r="E5696">
        <v>1220056455</v>
      </c>
    </row>
    <row r="5697" spans="1:5" x14ac:dyDescent="0.25">
      <c r="A5697" s="1">
        <v>36755</v>
      </c>
      <c r="B5697">
        <v>3330.9929999999999</v>
      </c>
      <c r="E5697">
        <v>1228068603</v>
      </c>
    </row>
    <row r="5698" spans="1:5" x14ac:dyDescent="0.25">
      <c r="A5698" s="1">
        <v>36754</v>
      </c>
      <c r="B5698">
        <v>3342.5219999999999</v>
      </c>
      <c r="E5698">
        <v>898236391</v>
      </c>
    </row>
    <row r="5699" spans="1:5" x14ac:dyDescent="0.25">
      <c r="A5699" s="1">
        <v>36753</v>
      </c>
      <c r="B5699">
        <v>3328.7130000000002</v>
      </c>
      <c r="E5699">
        <v>908373521</v>
      </c>
    </row>
    <row r="5700" spans="1:5" x14ac:dyDescent="0.25">
      <c r="A5700" s="1">
        <v>36752</v>
      </c>
      <c r="B5700">
        <v>3301.5250000000001</v>
      </c>
      <c r="E5700">
        <v>792108688</v>
      </c>
    </row>
    <row r="5701" spans="1:5" x14ac:dyDescent="0.25">
      <c r="A5701" s="1">
        <v>36749</v>
      </c>
      <c r="B5701">
        <v>3268.1439999999998</v>
      </c>
      <c r="E5701">
        <v>967900201</v>
      </c>
    </row>
    <row r="5702" spans="1:5" x14ac:dyDescent="0.25">
      <c r="A5702" s="1">
        <v>36748</v>
      </c>
      <c r="B5702">
        <v>3262.1689999999999</v>
      </c>
      <c r="E5702">
        <v>782311714</v>
      </c>
    </row>
    <row r="5703" spans="1:5" x14ac:dyDescent="0.25">
      <c r="A5703" s="1">
        <v>36747</v>
      </c>
      <c r="B5703">
        <v>3278.6</v>
      </c>
      <c r="E5703">
        <v>617533942</v>
      </c>
    </row>
    <row r="5704" spans="1:5" x14ac:dyDescent="0.25">
      <c r="A5704" s="1">
        <v>36746</v>
      </c>
      <c r="B5704">
        <v>3259.7469999999998</v>
      </c>
      <c r="E5704">
        <v>955010640</v>
      </c>
    </row>
    <row r="5705" spans="1:5" x14ac:dyDescent="0.25">
      <c r="A5705" s="1">
        <v>36745</v>
      </c>
      <c r="B5705">
        <v>3283.8679999999999</v>
      </c>
      <c r="E5705">
        <v>977855327</v>
      </c>
    </row>
    <row r="5706" spans="1:5" x14ac:dyDescent="0.25">
      <c r="A5706" s="1">
        <v>36742</v>
      </c>
      <c r="B5706">
        <v>3265.1469999999999</v>
      </c>
      <c r="E5706">
        <v>789492091</v>
      </c>
    </row>
    <row r="5707" spans="1:5" x14ac:dyDescent="0.25">
      <c r="A5707" s="1">
        <v>36741</v>
      </c>
      <c r="B5707">
        <v>3221.6149999999998</v>
      </c>
      <c r="E5707">
        <v>789940096</v>
      </c>
    </row>
    <row r="5708" spans="1:5" x14ac:dyDescent="0.25">
      <c r="A5708" s="1">
        <v>36740</v>
      </c>
      <c r="B5708">
        <v>3251.8139999999999</v>
      </c>
      <c r="E5708">
        <v>851926755</v>
      </c>
    </row>
    <row r="5709" spans="1:5" x14ac:dyDescent="0.25">
      <c r="A5709" s="1">
        <v>36739</v>
      </c>
      <c r="B5709">
        <v>3259.1619999999998</v>
      </c>
      <c r="E5709">
        <v>1006341358</v>
      </c>
    </row>
    <row r="5710" spans="1:5" x14ac:dyDescent="0.25">
      <c r="A5710" s="1">
        <v>36738</v>
      </c>
      <c r="B5710">
        <v>3257.3420000000001</v>
      </c>
      <c r="E5710">
        <v>782706934</v>
      </c>
    </row>
    <row r="5711" spans="1:5" x14ac:dyDescent="0.25">
      <c r="A5711" s="1">
        <v>36735</v>
      </c>
      <c r="B5711">
        <v>3237.9189999999999</v>
      </c>
      <c r="E5711">
        <v>709977162</v>
      </c>
    </row>
    <row r="5712" spans="1:5" x14ac:dyDescent="0.25">
      <c r="A5712" s="1">
        <v>36734</v>
      </c>
      <c r="B5712">
        <v>3264.7620000000002</v>
      </c>
      <c r="E5712">
        <v>764321116</v>
      </c>
    </row>
    <row r="5713" spans="1:5" x14ac:dyDescent="0.25">
      <c r="A5713" s="1">
        <v>36733</v>
      </c>
      <c r="B5713">
        <v>3282.8910000000001</v>
      </c>
      <c r="E5713">
        <v>678745912</v>
      </c>
    </row>
    <row r="5714" spans="1:5" x14ac:dyDescent="0.25">
      <c r="A5714" s="1">
        <v>36732</v>
      </c>
      <c r="B5714">
        <v>3284.817</v>
      </c>
      <c r="E5714">
        <v>828526179</v>
      </c>
    </row>
    <row r="5715" spans="1:5" x14ac:dyDescent="0.25">
      <c r="A5715" s="1">
        <v>36731</v>
      </c>
      <c r="B5715">
        <v>3268.3110000000001</v>
      </c>
      <c r="E5715">
        <v>710371137</v>
      </c>
    </row>
    <row r="5716" spans="1:5" x14ac:dyDescent="0.25">
      <c r="A5716" s="1">
        <v>36728</v>
      </c>
      <c r="B5716">
        <v>3259.527</v>
      </c>
      <c r="E5716">
        <v>608872445</v>
      </c>
    </row>
    <row r="5717" spans="1:5" x14ac:dyDescent="0.25">
      <c r="A5717" s="1">
        <v>36727</v>
      </c>
      <c r="B5717">
        <v>3285.0770000000002</v>
      </c>
      <c r="E5717">
        <v>568977828</v>
      </c>
    </row>
    <row r="5718" spans="1:5" x14ac:dyDescent="0.25">
      <c r="A5718" s="1">
        <v>36726</v>
      </c>
      <c r="B5718">
        <v>3266.777</v>
      </c>
      <c r="E5718">
        <v>81379088</v>
      </c>
    </row>
    <row r="5719" spans="1:5" x14ac:dyDescent="0.25">
      <c r="A5719" s="1">
        <v>36725</v>
      </c>
      <c r="B5719">
        <v>3257.1880000000001</v>
      </c>
      <c r="E5719">
        <v>146225626</v>
      </c>
    </row>
    <row r="5720" spans="1:5" x14ac:dyDescent="0.25">
      <c r="A5720" s="1">
        <v>36724</v>
      </c>
      <c r="B5720">
        <v>3291.1489999999999</v>
      </c>
      <c r="E5720">
        <v>67150637</v>
      </c>
    </row>
    <row r="5721" spans="1:5" x14ac:dyDescent="0.25">
      <c r="A5721" s="1">
        <v>36721</v>
      </c>
      <c r="B5721">
        <v>3288.7190000000001</v>
      </c>
      <c r="E5721">
        <v>187619003</v>
      </c>
    </row>
    <row r="5722" spans="1:5" x14ac:dyDescent="0.25">
      <c r="A5722" s="1">
        <v>36720</v>
      </c>
      <c r="B5722">
        <v>3286.6680000000001</v>
      </c>
      <c r="E5722">
        <v>224725623</v>
      </c>
    </row>
    <row r="5723" spans="1:5" x14ac:dyDescent="0.25">
      <c r="A5723" s="1">
        <v>36719</v>
      </c>
      <c r="B5723">
        <v>3338.99</v>
      </c>
      <c r="E5723">
        <v>382152081</v>
      </c>
    </row>
    <row r="5724" spans="1:5" x14ac:dyDescent="0.25">
      <c r="A5724" s="1">
        <v>36718</v>
      </c>
      <c r="B5724">
        <v>3313.8890000000001</v>
      </c>
      <c r="E5724">
        <v>343089121</v>
      </c>
    </row>
    <row r="5725" spans="1:5" x14ac:dyDescent="0.25">
      <c r="A5725" s="1">
        <v>36717</v>
      </c>
      <c r="B5725">
        <v>3306.7750000000001</v>
      </c>
      <c r="E5725">
        <v>641383529</v>
      </c>
    </row>
    <row r="5726" spans="1:5" x14ac:dyDescent="0.25">
      <c r="A5726" s="1">
        <v>36714</v>
      </c>
      <c r="B5726">
        <v>3331.8890000000001</v>
      </c>
      <c r="E5726">
        <v>647884169</v>
      </c>
    </row>
    <row r="5727" spans="1:5" x14ac:dyDescent="0.25">
      <c r="A5727" s="1">
        <v>36713</v>
      </c>
      <c r="B5727">
        <v>3295.5410000000002</v>
      </c>
      <c r="E5727">
        <v>795648470</v>
      </c>
    </row>
    <row r="5728" spans="1:5" x14ac:dyDescent="0.25">
      <c r="A5728" s="1">
        <v>36712</v>
      </c>
      <c r="B5728">
        <v>3262.5430000000001</v>
      </c>
      <c r="E5728">
        <v>881383476</v>
      </c>
    </row>
    <row r="5729" spans="1:5" x14ac:dyDescent="0.25">
      <c r="A5729" s="1">
        <v>36711</v>
      </c>
      <c r="B5729">
        <v>3290.4470000000001</v>
      </c>
      <c r="E5729">
        <v>589824140</v>
      </c>
    </row>
    <row r="5730" spans="1:5" x14ac:dyDescent="0.25">
      <c r="A5730" s="1">
        <v>36710</v>
      </c>
      <c r="B5730">
        <v>3313.9360000000001</v>
      </c>
      <c r="E5730">
        <v>823313067</v>
      </c>
    </row>
    <row r="5731" spans="1:5" x14ac:dyDescent="0.25">
      <c r="A5731" s="1">
        <v>36707</v>
      </c>
      <c r="B5731">
        <v>3235.375</v>
      </c>
      <c r="E5731">
        <v>684890971</v>
      </c>
    </row>
    <row r="5732" spans="1:5" x14ac:dyDescent="0.25">
      <c r="A5732" s="1">
        <v>36706</v>
      </c>
      <c r="B5732">
        <v>3213.93</v>
      </c>
      <c r="E5732">
        <v>846708538</v>
      </c>
    </row>
    <row r="5733" spans="1:5" x14ac:dyDescent="0.25">
      <c r="A5733" s="1">
        <v>36705</v>
      </c>
      <c r="B5733">
        <v>3227.335</v>
      </c>
      <c r="E5733">
        <v>698413912</v>
      </c>
    </row>
    <row r="5734" spans="1:5" x14ac:dyDescent="0.25">
      <c r="A5734" s="1">
        <v>36704</v>
      </c>
      <c r="B5734">
        <v>3225.7330000000002</v>
      </c>
      <c r="E5734">
        <v>608514432</v>
      </c>
    </row>
    <row r="5735" spans="1:5" x14ac:dyDescent="0.25">
      <c r="A5735" s="1">
        <v>36703</v>
      </c>
      <c r="B5735">
        <v>3241.8240000000001</v>
      </c>
      <c r="E5735">
        <v>829425863</v>
      </c>
    </row>
    <row r="5736" spans="1:5" x14ac:dyDescent="0.25">
      <c r="A5736" s="1">
        <v>36700</v>
      </c>
      <c r="B5736">
        <v>3241.0830000000001</v>
      </c>
      <c r="E5736">
        <v>934970697</v>
      </c>
    </row>
    <row r="5737" spans="1:5" x14ac:dyDescent="0.25">
      <c r="A5737" s="1">
        <v>36699</v>
      </c>
      <c r="B5737">
        <v>3270.0230000000001</v>
      </c>
      <c r="E5737">
        <v>598435753</v>
      </c>
    </row>
    <row r="5738" spans="1:5" x14ac:dyDescent="0.25">
      <c r="A5738" s="1">
        <v>36698</v>
      </c>
      <c r="B5738">
        <v>3278.7089999999998</v>
      </c>
      <c r="E5738">
        <v>889563219</v>
      </c>
    </row>
    <row r="5739" spans="1:5" x14ac:dyDescent="0.25">
      <c r="A5739" s="1">
        <v>36697</v>
      </c>
      <c r="B5739">
        <v>3324.2370000000001</v>
      </c>
      <c r="E5739">
        <v>549525529</v>
      </c>
    </row>
    <row r="5740" spans="1:5" x14ac:dyDescent="0.25">
      <c r="A5740" s="1">
        <v>36696</v>
      </c>
      <c r="B5740">
        <v>3310.7339999999999</v>
      </c>
      <c r="E5740">
        <v>719355358</v>
      </c>
    </row>
    <row r="5741" spans="1:5" x14ac:dyDescent="0.25">
      <c r="A5741" s="1">
        <v>36693</v>
      </c>
      <c r="B5741">
        <v>3328.8969999999999</v>
      </c>
      <c r="E5741">
        <v>749594215</v>
      </c>
    </row>
    <row r="5742" spans="1:5" x14ac:dyDescent="0.25">
      <c r="A5742" s="1">
        <v>36692</v>
      </c>
      <c r="B5742">
        <v>3291.9009999999998</v>
      </c>
      <c r="E5742">
        <v>745159455</v>
      </c>
    </row>
    <row r="5743" spans="1:5" x14ac:dyDescent="0.25">
      <c r="A5743" s="1">
        <v>36691</v>
      </c>
      <c r="B5743">
        <v>3306.674</v>
      </c>
      <c r="E5743">
        <v>828411170</v>
      </c>
    </row>
    <row r="5744" spans="1:5" x14ac:dyDescent="0.25">
      <c r="A5744" s="1">
        <v>36690</v>
      </c>
      <c r="B5744">
        <v>3281.9810000000002</v>
      </c>
      <c r="E5744">
        <v>618477796</v>
      </c>
    </row>
    <row r="5745" spans="1:5" x14ac:dyDescent="0.25">
      <c r="A5745" s="1">
        <v>36689</v>
      </c>
      <c r="B5745">
        <v>3270.576</v>
      </c>
      <c r="E5745">
        <v>1005755142</v>
      </c>
    </row>
    <row r="5746" spans="1:5" x14ac:dyDescent="0.25">
      <c r="A5746" s="1">
        <v>36686</v>
      </c>
      <c r="B5746">
        <v>3262.7979999999998</v>
      </c>
      <c r="E5746">
        <v>1043045657</v>
      </c>
    </row>
    <row r="5747" spans="1:5" x14ac:dyDescent="0.25">
      <c r="A5747" s="1">
        <v>36685</v>
      </c>
      <c r="B5747">
        <v>3297.933</v>
      </c>
      <c r="E5747">
        <v>1047363083</v>
      </c>
    </row>
    <row r="5748" spans="1:5" x14ac:dyDescent="0.25">
      <c r="A5748" s="1">
        <v>36684</v>
      </c>
      <c r="B5748">
        <v>3329.873</v>
      </c>
      <c r="E5748">
        <v>896654097</v>
      </c>
    </row>
    <row r="5749" spans="1:5" x14ac:dyDescent="0.25">
      <c r="A5749" s="1">
        <v>36683</v>
      </c>
      <c r="B5749">
        <v>3363.893</v>
      </c>
      <c r="E5749">
        <v>643907897</v>
      </c>
    </row>
    <row r="5750" spans="1:5" x14ac:dyDescent="0.25">
      <c r="A5750" s="1">
        <v>36682</v>
      </c>
      <c r="B5750">
        <v>3330.0749999999998</v>
      </c>
      <c r="E5750">
        <v>771557601</v>
      </c>
    </row>
    <row r="5751" spans="1:5" x14ac:dyDescent="0.25">
      <c r="A5751" s="1">
        <v>36679</v>
      </c>
      <c r="B5751">
        <v>3362.0010000000002</v>
      </c>
      <c r="E5751">
        <v>816522801</v>
      </c>
    </row>
    <row r="5752" spans="1:5" x14ac:dyDescent="0.25">
      <c r="A5752" s="1">
        <v>36678</v>
      </c>
      <c r="B5752">
        <v>3254.9540000000002</v>
      </c>
      <c r="E5752">
        <v>584458544</v>
      </c>
    </row>
    <row r="5753" spans="1:5" x14ac:dyDescent="0.25">
      <c r="A5753" s="1">
        <v>36677</v>
      </c>
      <c r="B5753">
        <v>3205.4969999999998</v>
      </c>
      <c r="E5753">
        <v>683080359</v>
      </c>
    </row>
    <row r="5754" spans="1:5" x14ac:dyDescent="0.25">
      <c r="A5754" s="1">
        <v>36676</v>
      </c>
      <c r="B5754">
        <v>3220.6460000000002</v>
      </c>
      <c r="E5754">
        <v>579292636</v>
      </c>
    </row>
    <row r="5755" spans="1:5" x14ac:dyDescent="0.25">
      <c r="A5755" s="1">
        <v>36675</v>
      </c>
      <c r="B5755">
        <v>3139.8319999999999</v>
      </c>
      <c r="E5755">
        <v>686068383</v>
      </c>
    </row>
    <row r="5756" spans="1:5" x14ac:dyDescent="0.25">
      <c r="A5756" s="1">
        <v>36672</v>
      </c>
      <c r="B5756">
        <v>3126.875</v>
      </c>
      <c r="E5756">
        <v>663161949</v>
      </c>
    </row>
    <row r="5757" spans="1:5" x14ac:dyDescent="0.25">
      <c r="A5757" s="1">
        <v>36671</v>
      </c>
      <c r="B5757">
        <v>3115.42</v>
      </c>
      <c r="E5757">
        <v>577286160</v>
      </c>
    </row>
    <row r="5758" spans="1:5" x14ac:dyDescent="0.25">
      <c r="A5758" s="1">
        <v>36670</v>
      </c>
      <c r="B5758">
        <v>3062.9209999999998</v>
      </c>
      <c r="E5758">
        <v>579299425</v>
      </c>
    </row>
    <row r="5759" spans="1:5" x14ac:dyDescent="0.25">
      <c r="A5759" s="1">
        <v>36669</v>
      </c>
      <c r="B5759">
        <v>3049.4520000000002</v>
      </c>
      <c r="E5759">
        <v>414931482</v>
      </c>
    </row>
    <row r="5760" spans="1:5" x14ac:dyDescent="0.25">
      <c r="A5760" s="1">
        <v>36668</v>
      </c>
      <c r="B5760">
        <v>3051.6460000000002</v>
      </c>
      <c r="E5760">
        <v>703612028</v>
      </c>
    </row>
    <row r="5761" spans="1:5" x14ac:dyDescent="0.25">
      <c r="A5761" s="1">
        <v>36665</v>
      </c>
      <c r="B5761">
        <v>3035.82</v>
      </c>
      <c r="E5761">
        <v>747240669</v>
      </c>
    </row>
    <row r="5762" spans="1:5" x14ac:dyDescent="0.25">
      <c r="A5762" s="1">
        <v>36664</v>
      </c>
      <c r="B5762">
        <v>3118.9270000000001</v>
      </c>
      <c r="E5762">
        <v>494341950</v>
      </c>
    </row>
    <row r="5763" spans="1:5" x14ac:dyDescent="0.25">
      <c r="A5763" s="1">
        <v>36663</v>
      </c>
      <c r="B5763">
        <v>3120.2040000000002</v>
      </c>
      <c r="E5763">
        <v>458076535</v>
      </c>
    </row>
    <row r="5764" spans="1:5" x14ac:dyDescent="0.25">
      <c r="A5764" s="1">
        <v>36662</v>
      </c>
      <c r="B5764">
        <v>3195.346</v>
      </c>
      <c r="E5764">
        <v>600444092</v>
      </c>
    </row>
    <row r="5765" spans="1:5" x14ac:dyDescent="0.25">
      <c r="A5765" s="1">
        <v>36661</v>
      </c>
      <c r="B5765">
        <v>3200.31</v>
      </c>
      <c r="E5765">
        <v>637486570</v>
      </c>
    </row>
    <row r="5766" spans="1:5" x14ac:dyDescent="0.25">
      <c r="A5766" s="1">
        <v>36658</v>
      </c>
      <c r="B5766">
        <v>3215.2820000000002</v>
      </c>
      <c r="E5766">
        <v>784650428</v>
      </c>
    </row>
    <row r="5767" spans="1:5" x14ac:dyDescent="0.25">
      <c r="A5767" s="1">
        <v>36657</v>
      </c>
      <c r="B5767">
        <v>3164.3539999999998</v>
      </c>
      <c r="E5767">
        <v>621683125</v>
      </c>
    </row>
    <row r="5768" spans="1:5" x14ac:dyDescent="0.25">
      <c r="A5768" s="1">
        <v>36656</v>
      </c>
      <c r="B5768">
        <v>3123.038</v>
      </c>
      <c r="E5768">
        <v>638649503</v>
      </c>
    </row>
    <row r="5769" spans="1:5" x14ac:dyDescent="0.25">
      <c r="A5769" s="1">
        <v>36655</v>
      </c>
      <c r="B5769">
        <v>3155.3910000000001</v>
      </c>
      <c r="E5769">
        <v>382688104</v>
      </c>
    </row>
    <row r="5770" spans="1:5" x14ac:dyDescent="0.25">
      <c r="A5770" s="1">
        <v>36654</v>
      </c>
      <c r="B5770">
        <v>3195.3090000000002</v>
      </c>
      <c r="E5770">
        <v>599353414</v>
      </c>
    </row>
    <row r="5771" spans="1:5" x14ac:dyDescent="0.25">
      <c r="A5771" s="1">
        <v>36651</v>
      </c>
      <c r="B5771">
        <v>3196.636</v>
      </c>
      <c r="E5771">
        <v>626563050</v>
      </c>
    </row>
    <row r="5772" spans="1:5" x14ac:dyDescent="0.25">
      <c r="A5772" s="1">
        <v>36650</v>
      </c>
      <c r="B5772">
        <v>3211.5149999999999</v>
      </c>
      <c r="E5772">
        <v>549013526</v>
      </c>
    </row>
    <row r="5773" spans="1:5" x14ac:dyDescent="0.25">
      <c r="A5773" s="1">
        <v>36649</v>
      </c>
      <c r="B5773">
        <v>3241.4659999999999</v>
      </c>
      <c r="E5773">
        <v>580790513</v>
      </c>
    </row>
    <row r="5774" spans="1:5" x14ac:dyDescent="0.25">
      <c r="A5774" s="1">
        <v>36648</v>
      </c>
      <c r="B5774">
        <v>3334.1329999999998</v>
      </c>
      <c r="E5774">
        <v>420000356</v>
      </c>
    </row>
    <row r="5775" spans="1:5" x14ac:dyDescent="0.25">
      <c r="A5775" s="1">
        <v>36647</v>
      </c>
      <c r="B5775">
        <v>3299.165</v>
      </c>
      <c r="E5775">
        <v>505042993</v>
      </c>
    </row>
    <row r="5776" spans="1:5" x14ac:dyDescent="0.25">
      <c r="A5776" s="1">
        <v>36644</v>
      </c>
      <c r="B5776">
        <v>3317.509</v>
      </c>
      <c r="E5776">
        <v>630098646</v>
      </c>
    </row>
    <row r="5777" spans="1:5" x14ac:dyDescent="0.25">
      <c r="A5777" s="1">
        <v>36643</v>
      </c>
      <c r="B5777">
        <v>3275.9870000000001</v>
      </c>
      <c r="E5777">
        <v>643926560</v>
      </c>
    </row>
    <row r="5778" spans="1:5" x14ac:dyDescent="0.25">
      <c r="A5778" s="1">
        <v>36642</v>
      </c>
      <c r="B5778">
        <v>3326.5650000000001</v>
      </c>
      <c r="E5778">
        <v>476732354</v>
      </c>
    </row>
    <row r="5779" spans="1:5" x14ac:dyDescent="0.25">
      <c r="A5779" s="1">
        <v>36641</v>
      </c>
      <c r="B5779">
        <v>3343.085</v>
      </c>
      <c r="E5779">
        <v>447931921</v>
      </c>
    </row>
    <row r="5780" spans="1:5" x14ac:dyDescent="0.25">
      <c r="A5780" s="1">
        <v>36640</v>
      </c>
      <c r="B5780">
        <v>3322.498</v>
      </c>
      <c r="E5780">
        <v>564393801</v>
      </c>
    </row>
    <row r="5781" spans="1:5" x14ac:dyDescent="0.25">
      <c r="A5781" s="1">
        <v>36637</v>
      </c>
      <c r="B5781">
        <v>3323.1280000000002</v>
      </c>
      <c r="E5781">
        <v>425730475</v>
      </c>
    </row>
    <row r="5782" spans="1:5" x14ac:dyDescent="0.25">
      <c r="A5782" s="1">
        <v>36636</v>
      </c>
      <c r="B5782">
        <v>3323.1280000000002</v>
      </c>
      <c r="E5782">
        <v>397788356</v>
      </c>
    </row>
    <row r="5783" spans="1:5" x14ac:dyDescent="0.25">
      <c r="A5783" s="1">
        <v>36635</v>
      </c>
      <c r="B5783">
        <v>3296.5149999999999</v>
      </c>
      <c r="E5783">
        <v>497779887</v>
      </c>
    </row>
    <row r="5784" spans="1:5" x14ac:dyDescent="0.25">
      <c r="A5784" s="1">
        <v>36634</v>
      </c>
      <c r="B5784">
        <v>3231.357</v>
      </c>
      <c r="E5784">
        <v>558037248</v>
      </c>
    </row>
    <row r="5785" spans="1:5" x14ac:dyDescent="0.25">
      <c r="A5785" s="1">
        <v>36633</v>
      </c>
      <c r="B5785">
        <v>3209.6579999999999</v>
      </c>
      <c r="E5785">
        <v>768196793</v>
      </c>
    </row>
    <row r="5786" spans="1:5" x14ac:dyDescent="0.25">
      <c r="A5786" s="1">
        <v>36630</v>
      </c>
      <c r="B5786">
        <v>3304.76</v>
      </c>
      <c r="E5786">
        <v>690908565</v>
      </c>
    </row>
    <row r="5787" spans="1:5" x14ac:dyDescent="0.25">
      <c r="A5787" s="1">
        <v>36629</v>
      </c>
      <c r="B5787">
        <v>3395.16</v>
      </c>
      <c r="E5787">
        <v>587361052</v>
      </c>
    </row>
    <row r="5788" spans="1:5" x14ac:dyDescent="0.25">
      <c r="A5788" s="1">
        <v>36628</v>
      </c>
      <c r="B5788">
        <v>3377.6370000000002</v>
      </c>
      <c r="E5788">
        <v>604384249</v>
      </c>
    </row>
    <row r="5789" spans="1:5" x14ac:dyDescent="0.25">
      <c r="A5789" s="1">
        <v>36627</v>
      </c>
      <c r="B5789">
        <v>3393.163</v>
      </c>
      <c r="E5789">
        <v>509192396</v>
      </c>
    </row>
    <row r="5790" spans="1:5" x14ac:dyDescent="0.25">
      <c r="A5790" s="1">
        <v>36626</v>
      </c>
      <c r="B5790">
        <v>3454.5210000000002</v>
      </c>
      <c r="E5790">
        <v>508667523</v>
      </c>
    </row>
    <row r="5791" spans="1:5" x14ac:dyDescent="0.25">
      <c r="A5791" s="1">
        <v>36623</v>
      </c>
      <c r="B5791">
        <v>3467.38</v>
      </c>
      <c r="E5791">
        <v>494782401</v>
      </c>
    </row>
    <row r="5792" spans="1:5" x14ac:dyDescent="0.25">
      <c r="A5792" s="1">
        <v>36622</v>
      </c>
      <c r="B5792">
        <v>3410.357</v>
      </c>
      <c r="E5792">
        <v>605447098</v>
      </c>
    </row>
    <row r="5793" spans="1:5" x14ac:dyDescent="0.25">
      <c r="A5793" s="1">
        <v>36621</v>
      </c>
      <c r="B5793">
        <v>3402.0419999999999</v>
      </c>
      <c r="E5793">
        <v>457947751</v>
      </c>
    </row>
    <row r="5794" spans="1:5" x14ac:dyDescent="0.25">
      <c r="A5794" s="1">
        <v>36620</v>
      </c>
      <c r="B5794">
        <v>3436.1</v>
      </c>
      <c r="E5794">
        <v>378129958</v>
      </c>
    </row>
    <row r="5795" spans="1:5" x14ac:dyDescent="0.25">
      <c r="A5795" s="1">
        <v>36619</v>
      </c>
      <c r="B5795">
        <v>3439.212</v>
      </c>
      <c r="E5795">
        <v>445047750</v>
      </c>
    </row>
    <row r="5796" spans="1:5" x14ac:dyDescent="0.25">
      <c r="A5796" s="1">
        <v>36616</v>
      </c>
      <c r="B5796">
        <v>3461.9110000000001</v>
      </c>
      <c r="E5796">
        <v>434087751</v>
      </c>
    </row>
    <row r="5797" spans="1:5" x14ac:dyDescent="0.25">
      <c r="A5797" s="1">
        <v>36615</v>
      </c>
      <c r="B5797">
        <v>3412.7759999999998</v>
      </c>
      <c r="E5797">
        <v>432697150</v>
      </c>
    </row>
    <row r="5798" spans="1:5" x14ac:dyDescent="0.25">
      <c r="A5798" s="1">
        <v>36614</v>
      </c>
      <c r="B5798">
        <v>3458.9050000000002</v>
      </c>
      <c r="E5798">
        <v>408107545</v>
      </c>
    </row>
    <row r="5799" spans="1:5" x14ac:dyDescent="0.25">
      <c r="A5799" s="1">
        <v>36613</v>
      </c>
      <c r="B5799">
        <v>3492.944</v>
      </c>
      <c r="E5799">
        <v>302172256</v>
      </c>
    </row>
    <row r="5800" spans="1:5" x14ac:dyDescent="0.25">
      <c r="A5800" s="1">
        <v>36612</v>
      </c>
      <c r="B5800">
        <v>3522.9</v>
      </c>
      <c r="E5800">
        <v>437859322</v>
      </c>
    </row>
    <row r="5801" spans="1:5" x14ac:dyDescent="0.25">
      <c r="A5801" s="1">
        <v>36609</v>
      </c>
      <c r="B5801">
        <v>3546.473</v>
      </c>
      <c r="E5801">
        <v>434512821</v>
      </c>
    </row>
    <row r="5802" spans="1:5" x14ac:dyDescent="0.25">
      <c r="A5802" s="1">
        <v>36608</v>
      </c>
      <c r="B5802">
        <v>3469.067</v>
      </c>
      <c r="E5802">
        <v>544797138</v>
      </c>
    </row>
    <row r="5803" spans="1:5" x14ac:dyDescent="0.25">
      <c r="A5803" s="1">
        <v>36607</v>
      </c>
      <c r="B5803">
        <v>3447.808</v>
      </c>
      <c r="E5803">
        <v>448230156</v>
      </c>
    </row>
    <row r="5804" spans="1:5" x14ac:dyDescent="0.25">
      <c r="A5804" s="1">
        <v>36606</v>
      </c>
      <c r="B5804">
        <v>3465.04</v>
      </c>
      <c r="E5804">
        <v>363386794</v>
      </c>
    </row>
    <row r="5805" spans="1:5" x14ac:dyDescent="0.25">
      <c r="A5805" s="1">
        <v>36605</v>
      </c>
      <c r="B5805">
        <v>3430.107</v>
      </c>
      <c r="E5805">
        <v>488874439</v>
      </c>
    </row>
    <row r="5806" spans="1:5" x14ac:dyDescent="0.25">
      <c r="A5806" s="1">
        <v>36602</v>
      </c>
      <c r="B5806">
        <v>3406.9380000000001</v>
      </c>
      <c r="E5806">
        <v>502522608</v>
      </c>
    </row>
    <row r="5807" spans="1:5" x14ac:dyDescent="0.25">
      <c r="A5807" s="1">
        <v>36601</v>
      </c>
      <c r="B5807">
        <v>3422.3829999999998</v>
      </c>
      <c r="E5807">
        <v>408388039</v>
      </c>
    </row>
    <row r="5808" spans="1:5" x14ac:dyDescent="0.25">
      <c r="A5808" s="1">
        <v>36600</v>
      </c>
      <c r="B5808">
        <v>3358.5569999999998</v>
      </c>
      <c r="E5808">
        <v>406458701</v>
      </c>
    </row>
    <row r="5809" spans="1:5" x14ac:dyDescent="0.25">
      <c r="A5809" s="1">
        <v>36599</v>
      </c>
      <c r="B5809">
        <v>3376.2860000000001</v>
      </c>
      <c r="E5809">
        <v>393002655</v>
      </c>
    </row>
    <row r="5810" spans="1:5" x14ac:dyDescent="0.25">
      <c r="A5810" s="1">
        <v>36598</v>
      </c>
      <c r="B5810">
        <v>3388.21</v>
      </c>
      <c r="E5810">
        <v>431047689</v>
      </c>
    </row>
    <row r="5811" spans="1:5" x14ac:dyDescent="0.25">
      <c r="A5811" s="1">
        <v>36595</v>
      </c>
      <c r="B5811">
        <v>3424.4</v>
      </c>
      <c r="E5811">
        <v>483690855</v>
      </c>
    </row>
    <row r="5812" spans="1:5" x14ac:dyDescent="0.25">
      <c r="A5812" s="1">
        <v>36594</v>
      </c>
      <c r="B5812">
        <v>3409.85</v>
      </c>
      <c r="E5812">
        <v>459390489</v>
      </c>
    </row>
    <row r="5813" spans="1:5" x14ac:dyDescent="0.25">
      <c r="A5813" s="1">
        <v>36593</v>
      </c>
      <c r="B5813">
        <v>3336.4659999999999</v>
      </c>
      <c r="E5813">
        <v>341364428</v>
      </c>
    </row>
    <row r="5814" spans="1:5" x14ac:dyDescent="0.25">
      <c r="A5814" s="1">
        <v>36592</v>
      </c>
      <c r="B5814">
        <v>3363.21</v>
      </c>
      <c r="E5814">
        <v>526301842</v>
      </c>
    </row>
    <row r="5815" spans="1:5" x14ac:dyDescent="0.25">
      <c r="A5815" s="1">
        <v>36591</v>
      </c>
      <c r="B5815">
        <v>3408.826</v>
      </c>
      <c r="E5815">
        <v>459916779</v>
      </c>
    </row>
    <row r="5816" spans="1:5" x14ac:dyDescent="0.25">
      <c r="A5816" s="1">
        <v>36588</v>
      </c>
      <c r="B5816">
        <v>3365.5749999999998</v>
      </c>
      <c r="E5816">
        <v>408938529</v>
      </c>
    </row>
    <row r="5817" spans="1:5" x14ac:dyDescent="0.25">
      <c r="A5817" s="1">
        <v>36587</v>
      </c>
      <c r="B5817">
        <v>3326.2750000000001</v>
      </c>
      <c r="E5817">
        <v>541384282</v>
      </c>
    </row>
    <row r="5818" spans="1:5" x14ac:dyDescent="0.25">
      <c r="A5818" s="1">
        <v>36586</v>
      </c>
      <c r="B5818">
        <v>3302.3180000000002</v>
      </c>
      <c r="E5818">
        <v>356418978</v>
      </c>
    </row>
    <row r="5819" spans="1:5" x14ac:dyDescent="0.25">
      <c r="A5819" s="1">
        <v>36585</v>
      </c>
      <c r="B5819">
        <v>3224.308</v>
      </c>
      <c r="E5819">
        <v>427130039</v>
      </c>
    </row>
    <row r="5820" spans="1:5" x14ac:dyDescent="0.25">
      <c r="A5820" s="1">
        <v>36584</v>
      </c>
      <c r="B5820">
        <v>3177.6410000000001</v>
      </c>
      <c r="E5820">
        <v>536308854</v>
      </c>
    </row>
    <row r="5821" spans="1:5" x14ac:dyDescent="0.25">
      <c r="A5821" s="1">
        <v>36581</v>
      </c>
      <c r="B5821">
        <v>3234.5610000000001</v>
      </c>
      <c r="E5821">
        <v>486952343</v>
      </c>
    </row>
    <row r="5822" spans="1:5" x14ac:dyDescent="0.25">
      <c r="A5822" s="1">
        <v>36580</v>
      </c>
      <c r="B5822">
        <v>3194.4470000000001</v>
      </c>
      <c r="E5822">
        <v>496249223</v>
      </c>
    </row>
    <row r="5823" spans="1:5" x14ac:dyDescent="0.25">
      <c r="A5823" s="1">
        <v>36579</v>
      </c>
      <c r="B5823">
        <v>3234.2289999999998</v>
      </c>
      <c r="E5823">
        <v>398695032</v>
      </c>
    </row>
    <row r="5824" spans="1:5" x14ac:dyDescent="0.25">
      <c r="A5824" s="1">
        <v>36578</v>
      </c>
      <c r="B5824">
        <v>3183.04</v>
      </c>
      <c r="E5824">
        <v>471083550</v>
      </c>
    </row>
    <row r="5825" spans="1:5" x14ac:dyDescent="0.25">
      <c r="A5825" s="1">
        <v>36577</v>
      </c>
      <c r="B5825">
        <v>3149.7020000000002</v>
      </c>
      <c r="E5825">
        <v>528104147</v>
      </c>
    </row>
    <row r="5826" spans="1:5" x14ac:dyDescent="0.25">
      <c r="A5826" s="1">
        <v>36574</v>
      </c>
      <c r="B5826">
        <v>3177.1</v>
      </c>
      <c r="E5826">
        <v>541021080</v>
      </c>
    </row>
    <row r="5827" spans="1:5" x14ac:dyDescent="0.25">
      <c r="A5827" s="1">
        <v>36573</v>
      </c>
      <c r="B5827">
        <v>3219.2550000000001</v>
      </c>
      <c r="E5827">
        <v>472079706</v>
      </c>
    </row>
    <row r="5828" spans="1:5" x14ac:dyDescent="0.25">
      <c r="A5828" s="1">
        <v>36572</v>
      </c>
      <c r="B5828">
        <v>3182.1689999999999</v>
      </c>
      <c r="E5828">
        <v>438939793</v>
      </c>
    </row>
    <row r="5829" spans="1:5" x14ac:dyDescent="0.25">
      <c r="A5829" s="1">
        <v>36571</v>
      </c>
      <c r="B5829">
        <v>3103.33</v>
      </c>
      <c r="E5829">
        <v>507040298</v>
      </c>
    </row>
    <row r="5830" spans="1:5" x14ac:dyDescent="0.25">
      <c r="A5830" s="1">
        <v>36570</v>
      </c>
      <c r="B5830">
        <v>3126.5340000000001</v>
      </c>
      <c r="E5830">
        <v>567622879</v>
      </c>
    </row>
    <row r="5831" spans="1:5" x14ac:dyDescent="0.25">
      <c r="A5831" s="1">
        <v>36567</v>
      </c>
      <c r="B5831">
        <v>3202.08</v>
      </c>
      <c r="E5831">
        <v>600221441</v>
      </c>
    </row>
    <row r="5832" spans="1:5" x14ac:dyDescent="0.25">
      <c r="A5832" s="1">
        <v>36566</v>
      </c>
      <c r="B5832">
        <v>3261.6109999999999</v>
      </c>
      <c r="E5832">
        <v>519424342</v>
      </c>
    </row>
    <row r="5833" spans="1:5" x14ac:dyDescent="0.25">
      <c r="A5833" s="1">
        <v>36565</v>
      </c>
      <c r="B5833">
        <v>3292.529</v>
      </c>
      <c r="E5833">
        <v>355665288</v>
      </c>
    </row>
    <row r="5834" spans="1:5" x14ac:dyDescent="0.25">
      <c r="A5834" s="1">
        <v>36564</v>
      </c>
      <c r="B5834">
        <v>3275.12</v>
      </c>
      <c r="E5834">
        <v>438751370</v>
      </c>
    </row>
    <row r="5835" spans="1:5" x14ac:dyDescent="0.25">
      <c r="A5835" s="1">
        <v>36563</v>
      </c>
      <c r="B5835">
        <v>3162.1210000000001</v>
      </c>
      <c r="E5835">
        <v>545921257</v>
      </c>
    </row>
    <row r="5836" spans="1:5" x14ac:dyDescent="0.25">
      <c r="A5836" s="1">
        <v>36560</v>
      </c>
      <c r="B5836">
        <v>3195.018</v>
      </c>
      <c r="E5836">
        <v>511186764</v>
      </c>
    </row>
    <row r="5837" spans="1:5" x14ac:dyDescent="0.25">
      <c r="A5837" s="1">
        <v>36559</v>
      </c>
      <c r="B5837">
        <v>3300.8589999999999</v>
      </c>
      <c r="E5837">
        <v>479097450</v>
      </c>
    </row>
    <row r="5838" spans="1:5" x14ac:dyDescent="0.25">
      <c r="A5838" s="1">
        <v>36558</v>
      </c>
      <c r="B5838">
        <v>3303.7829999999999</v>
      </c>
      <c r="E5838">
        <v>567626071</v>
      </c>
    </row>
    <row r="5839" spans="1:5" x14ac:dyDescent="0.25">
      <c r="A5839" s="1">
        <v>36557</v>
      </c>
      <c r="B5839">
        <v>3327.527</v>
      </c>
      <c r="E5839">
        <v>479447903</v>
      </c>
    </row>
    <row r="5840" spans="1:5" x14ac:dyDescent="0.25">
      <c r="A5840" s="1">
        <v>36556</v>
      </c>
      <c r="B5840">
        <v>3329.4319999999998</v>
      </c>
      <c r="E5840">
        <v>546044516</v>
      </c>
    </row>
    <row r="5841" spans="1:5" x14ac:dyDescent="0.25">
      <c r="A5841" s="1">
        <v>36553</v>
      </c>
      <c r="B5841">
        <v>3376.317</v>
      </c>
      <c r="E5841">
        <v>563407835</v>
      </c>
    </row>
    <row r="5842" spans="1:5" x14ac:dyDescent="0.25">
      <c r="A5842" s="1">
        <v>36552</v>
      </c>
      <c r="B5842">
        <v>3436.415</v>
      </c>
      <c r="E5842">
        <v>464239585</v>
      </c>
    </row>
    <row r="5843" spans="1:5" x14ac:dyDescent="0.25">
      <c r="A5843" s="1">
        <v>36551</v>
      </c>
      <c r="B5843">
        <v>3408.3829999999998</v>
      </c>
      <c r="E5843">
        <v>390640460</v>
      </c>
    </row>
    <row r="5844" spans="1:5" x14ac:dyDescent="0.25">
      <c r="A5844" s="1">
        <v>36550</v>
      </c>
      <c r="B5844">
        <v>3373.4250000000002</v>
      </c>
      <c r="E5844">
        <v>446151113</v>
      </c>
    </row>
    <row r="5845" spans="1:5" x14ac:dyDescent="0.25">
      <c r="A5845" s="1">
        <v>36549</v>
      </c>
      <c r="B5845">
        <v>3439.9690000000001</v>
      </c>
      <c r="E5845">
        <v>639936968</v>
      </c>
    </row>
    <row r="5846" spans="1:5" x14ac:dyDescent="0.25">
      <c r="A5846" s="1">
        <v>36546</v>
      </c>
      <c r="B5846">
        <v>3429.2559999999999</v>
      </c>
      <c r="E5846">
        <v>554812720</v>
      </c>
    </row>
    <row r="5847" spans="1:5" x14ac:dyDescent="0.25">
      <c r="A5847" s="1">
        <v>36545</v>
      </c>
      <c r="B5847">
        <v>3427.3020000000001</v>
      </c>
      <c r="E5847">
        <v>648708903</v>
      </c>
    </row>
    <row r="5848" spans="1:5" x14ac:dyDescent="0.25">
      <c r="A5848" s="1">
        <v>36544</v>
      </c>
      <c r="B5848">
        <v>3471.049</v>
      </c>
      <c r="E5848">
        <v>344457803</v>
      </c>
    </row>
    <row r="5849" spans="1:5" x14ac:dyDescent="0.25">
      <c r="A5849" s="1">
        <v>36543</v>
      </c>
      <c r="B5849">
        <v>3494.8789999999999</v>
      </c>
      <c r="E5849">
        <v>445759456</v>
      </c>
    </row>
    <row r="5850" spans="1:5" x14ac:dyDescent="0.25">
      <c r="A5850" s="1">
        <v>36542</v>
      </c>
      <c r="B5850">
        <v>3560.0810000000001</v>
      </c>
      <c r="E5850">
        <v>555794677</v>
      </c>
    </row>
    <row r="5851" spans="1:5" x14ac:dyDescent="0.25">
      <c r="A5851" s="1">
        <v>36539</v>
      </c>
      <c r="B5851">
        <v>3562.1930000000002</v>
      </c>
      <c r="E5851">
        <v>611936191</v>
      </c>
    </row>
    <row r="5852" spans="1:5" x14ac:dyDescent="0.25">
      <c r="A5852" s="1">
        <v>36538</v>
      </c>
      <c r="B5852">
        <v>3525.9279999999999</v>
      </c>
      <c r="E5852">
        <v>445392011</v>
      </c>
    </row>
    <row r="5853" spans="1:5" x14ac:dyDescent="0.25">
      <c r="A5853" s="1">
        <v>36537</v>
      </c>
      <c r="B5853">
        <v>3528.1309999999999</v>
      </c>
      <c r="E5853">
        <v>453147483</v>
      </c>
    </row>
    <row r="5854" spans="1:5" x14ac:dyDescent="0.25">
      <c r="A5854" s="1">
        <v>36536</v>
      </c>
      <c r="B5854">
        <v>3529.1579999999999</v>
      </c>
      <c r="E5854">
        <v>555732691</v>
      </c>
    </row>
    <row r="5855" spans="1:5" x14ac:dyDescent="0.25">
      <c r="A5855" s="1">
        <v>36535</v>
      </c>
      <c r="B5855">
        <v>3550.922</v>
      </c>
      <c r="E5855">
        <v>544476557</v>
      </c>
    </row>
    <row r="5856" spans="1:5" x14ac:dyDescent="0.25">
      <c r="A5856" s="1">
        <v>36532</v>
      </c>
      <c r="B5856">
        <v>3504.6439999999998</v>
      </c>
      <c r="E5856">
        <v>627440080</v>
      </c>
    </row>
    <row r="5857" spans="1:5" x14ac:dyDescent="0.25">
      <c r="A5857" s="1">
        <v>36531</v>
      </c>
      <c r="B5857">
        <v>3503.3429999999998</v>
      </c>
      <c r="E5857">
        <v>475723008</v>
      </c>
    </row>
    <row r="5858" spans="1:5" x14ac:dyDescent="0.25">
      <c r="A5858" s="1">
        <v>36530</v>
      </c>
      <c r="B5858">
        <v>3527.2730000000001</v>
      </c>
      <c r="E5858">
        <v>631235853</v>
      </c>
    </row>
    <row r="5859" spans="1:5" x14ac:dyDescent="0.25">
      <c r="A5859" s="1">
        <v>36529</v>
      </c>
      <c r="B5859">
        <v>3592.7159999999999</v>
      </c>
      <c r="E5859">
        <v>478015002</v>
      </c>
    </row>
    <row r="5860" spans="1:5" x14ac:dyDescent="0.25">
      <c r="A5860" s="1">
        <v>36528</v>
      </c>
      <c r="B5860">
        <v>3698.0749999999998</v>
      </c>
      <c r="E5860">
        <v>536064192</v>
      </c>
    </row>
    <row r="5861" spans="1:5" x14ac:dyDescent="0.25">
      <c r="A5861" s="1">
        <v>36525</v>
      </c>
      <c r="B5861">
        <v>3665.0839999999998</v>
      </c>
      <c r="E5861">
        <v>481980950</v>
      </c>
    </row>
    <row r="5862" spans="1:5" x14ac:dyDescent="0.25">
      <c r="A5862" s="1">
        <v>36524</v>
      </c>
      <c r="B5862">
        <v>3670.741</v>
      </c>
      <c r="E5862">
        <v>465250423</v>
      </c>
    </row>
    <row r="5863" spans="1:5" x14ac:dyDescent="0.25">
      <c r="A5863" s="1">
        <v>36523</v>
      </c>
      <c r="B5863">
        <v>3635.7159999999999</v>
      </c>
      <c r="E5863">
        <v>477267109</v>
      </c>
    </row>
    <row r="5864" spans="1:5" x14ac:dyDescent="0.25">
      <c r="A5864" s="1">
        <v>36522</v>
      </c>
      <c r="B5864">
        <v>3612.7930000000001</v>
      </c>
      <c r="E5864">
        <v>413123871</v>
      </c>
    </row>
    <row r="5865" spans="1:5" x14ac:dyDescent="0.25">
      <c r="A5865" s="1">
        <v>36521</v>
      </c>
      <c r="B5865">
        <v>3619.0569999999998</v>
      </c>
      <c r="E5865">
        <v>433542249</v>
      </c>
    </row>
    <row r="5866" spans="1:5" x14ac:dyDescent="0.25">
      <c r="A5866" s="1">
        <v>36518</v>
      </c>
      <c r="B5866">
        <v>3615.4780000000001</v>
      </c>
      <c r="E5866">
        <v>463881626</v>
      </c>
    </row>
    <row r="5867" spans="1:5" x14ac:dyDescent="0.25">
      <c r="A5867" s="1">
        <v>36517</v>
      </c>
      <c r="B5867">
        <v>3598.7669999999998</v>
      </c>
      <c r="E5867">
        <v>470084470</v>
      </c>
    </row>
    <row r="5868" spans="1:5" x14ac:dyDescent="0.25">
      <c r="A5868" s="1">
        <v>36516</v>
      </c>
      <c r="B5868">
        <v>3551.5230000000001</v>
      </c>
      <c r="E5868">
        <v>458463839</v>
      </c>
    </row>
    <row r="5869" spans="1:5" x14ac:dyDescent="0.25">
      <c r="A5869" s="1">
        <v>36515</v>
      </c>
      <c r="B5869">
        <v>3551.0030000000002</v>
      </c>
      <c r="E5869">
        <v>491151889</v>
      </c>
    </row>
    <row r="5870" spans="1:5" x14ac:dyDescent="0.25">
      <c r="A5870" s="1">
        <v>36514</v>
      </c>
      <c r="B5870">
        <v>3547.0169999999998</v>
      </c>
      <c r="E5870">
        <v>521300022</v>
      </c>
    </row>
    <row r="5871" spans="1:5" x14ac:dyDescent="0.25">
      <c r="A5871" s="1">
        <v>36511</v>
      </c>
      <c r="B5871">
        <v>3554.7689999999998</v>
      </c>
      <c r="E5871">
        <v>612661622</v>
      </c>
    </row>
    <row r="5872" spans="1:5" x14ac:dyDescent="0.25">
      <c r="A5872" s="1">
        <v>36510</v>
      </c>
      <c r="B5872">
        <v>3525.1089999999999</v>
      </c>
      <c r="E5872">
        <v>349925151</v>
      </c>
    </row>
    <row r="5873" spans="1:5" x14ac:dyDescent="0.25">
      <c r="A5873" s="1">
        <v>36509</v>
      </c>
      <c r="B5873">
        <v>3505.761</v>
      </c>
      <c r="E5873">
        <v>472653666</v>
      </c>
    </row>
    <row r="5874" spans="1:5" x14ac:dyDescent="0.25">
      <c r="A5874" s="1">
        <v>36508</v>
      </c>
      <c r="B5874">
        <v>3557.5819999999999</v>
      </c>
      <c r="E5874">
        <v>624676954</v>
      </c>
    </row>
    <row r="5875" spans="1:5" x14ac:dyDescent="0.25">
      <c r="A5875" s="1">
        <v>36507</v>
      </c>
      <c r="B5875">
        <v>3585.3850000000002</v>
      </c>
      <c r="E5875">
        <v>680062567</v>
      </c>
    </row>
    <row r="5876" spans="1:5" x14ac:dyDescent="0.25">
      <c r="A5876" s="1">
        <v>36504</v>
      </c>
      <c r="B5876">
        <v>3589.2339999999999</v>
      </c>
      <c r="E5876">
        <v>554901978</v>
      </c>
    </row>
    <row r="5877" spans="1:5" x14ac:dyDescent="0.25">
      <c r="A5877" s="1">
        <v>36503</v>
      </c>
      <c r="B5877">
        <v>3567.7689999999998</v>
      </c>
      <c r="E5877">
        <v>408484125</v>
      </c>
    </row>
    <row r="5878" spans="1:5" x14ac:dyDescent="0.25">
      <c r="A5878" s="1">
        <v>36502</v>
      </c>
      <c r="B5878">
        <v>3553.5590000000002</v>
      </c>
      <c r="E5878">
        <v>549868588</v>
      </c>
    </row>
    <row r="5879" spans="1:5" x14ac:dyDescent="0.25">
      <c r="A5879" s="1">
        <v>36501</v>
      </c>
      <c r="B5879">
        <v>3578.9459999999999</v>
      </c>
      <c r="E5879">
        <v>513690407</v>
      </c>
    </row>
    <row r="5880" spans="1:5" x14ac:dyDescent="0.25">
      <c r="A5880" s="1">
        <v>36500</v>
      </c>
      <c r="B5880">
        <v>3582.1109999999999</v>
      </c>
      <c r="E5880">
        <v>589937954</v>
      </c>
    </row>
    <row r="5881" spans="1:5" x14ac:dyDescent="0.25">
      <c r="A5881" s="1">
        <v>36497</v>
      </c>
      <c r="B5881">
        <v>3568.5329999999999</v>
      </c>
      <c r="E5881">
        <v>516232469</v>
      </c>
    </row>
    <row r="5882" spans="1:5" x14ac:dyDescent="0.25">
      <c r="A5882" s="1">
        <v>36496</v>
      </c>
      <c r="B5882">
        <v>3526.0450000000001</v>
      </c>
      <c r="E5882">
        <v>412583977</v>
      </c>
    </row>
    <row r="5883" spans="1:5" x14ac:dyDescent="0.25">
      <c r="A5883" s="1">
        <v>36495</v>
      </c>
      <c r="B5883">
        <v>3513.84</v>
      </c>
      <c r="E5883">
        <v>531733102</v>
      </c>
    </row>
    <row r="5884" spans="1:5" x14ac:dyDescent="0.25">
      <c r="A5884" s="1">
        <v>36494</v>
      </c>
      <c r="B5884">
        <v>3467.3020000000001</v>
      </c>
      <c r="E5884">
        <v>595680548</v>
      </c>
    </row>
    <row r="5885" spans="1:5" x14ac:dyDescent="0.25">
      <c r="A5885" s="1">
        <v>36493</v>
      </c>
      <c r="B5885">
        <v>3556.6129999999998</v>
      </c>
      <c r="E5885">
        <v>486278469</v>
      </c>
    </row>
    <row r="5886" spans="1:5" x14ac:dyDescent="0.25">
      <c r="A5886" s="1">
        <v>36490</v>
      </c>
      <c r="B5886">
        <v>3557.5830000000001</v>
      </c>
      <c r="E5886">
        <v>518026627</v>
      </c>
    </row>
    <row r="5887" spans="1:5" x14ac:dyDescent="0.25">
      <c r="A5887" s="1">
        <v>36489</v>
      </c>
      <c r="B5887">
        <v>3578.4650000000001</v>
      </c>
      <c r="E5887">
        <v>455781423</v>
      </c>
    </row>
    <row r="5888" spans="1:5" x14ac:dyDescent="0.25">
      <c r="A5888" s="1">
        <v>36488</v>
      </c>
      <c r="B5888">
        <v>3510.81</v>
      </c>
      <c r="E5888">
        <v>506557127</v>
      </c>
    </row>
    <row r="5889" spans="1:5" x14ac:dyDescent="0.25">
      <c r="A5889" s="1">
        <v>36487</v>
      </c>
      <c r="B5889">
        <v>3532.2849999999999</v>
      </c>
      <c r="E5889">
        <v>553793143</v>
      </c>
    </row>
    <row r="5890" spans="1:5" x14ac:dyDescent="0.25">
      <c r="A5890" s="1">
        <v>36486</v>
      </c>
      <c r="B5890">
        <v>3472.5349999999999</v>
      </c>
      <c r="E5890">
        <v>506189402</v>
      </c>
    </row>
    <row r="5891" spans="1:5" x14ac:dyDescent="0.25">
      <c r="A5891" s="1">
        <v>36483</v>
      </c>
      <c r="B5891">
        <v>3477.3330000000001</v>
      </c>
      <c r="E5891">
        <v>404616465</v>
      </c>
    </row>
    <row r="5892" spans="1:5" x14ac:dyDescent="0.25">
      <c r="A5892" s="1">
        <v>36482</v>
      </c>
      <c r="B5892">
        <v>3501.2550000000001</v>
      </c>
      <c r="E5892">
        <v>437094043</v>
      </c>
    </row>
    <row r="5893" spans="1:5" x14ac:dyDescent="0.25">
      <c r="A5893" s="1">
        <v>36481</v>
      </c>
      <c r="B5893">
        <v>3526.6309999999999</v>
      </c>
      <c r="E5893">
        <v>638791417</v>
      </c>
    </row>
    <row r="5894" spans="1:5" x14ac:dyDescent="0.25">
      <c r="A5894" s="1">
        <v>36480</v>
      </c>
      <c r="B5894">
        <v>3536.6390000000001</v>
      </c>
      <c r="E5894">
        <v>640097470</v>
      </c>
    </row>
    <row r="5895" spans="1:5" x14ac:dyDescent="0.25">
      <c r="A5895" s="1">
        <v>36479</v>
      </c>
      <c r="B5895">
        <v>3521.9270000000001</v>
      </c>
      <c r="E5895">
        <v>575042713</v>
      </c>
    </row>
    <row r="5896" spans="1:5" x14ac:dyDescent="0.25">
      <c r="A5896" s="1">
        <v>36476</v>
      </c>
      <c r="B5896">
        <v>3500.2339999999999</v>
      </c>
      <c r="E5896">
        <v>546522656</v>
      </c>
    </row>
    <row r="5897" spans="1:5" x14ac:dyDescent="0.25">
      <c r="A5897" s="1">
        <v>36475</v>
      </c>
      <c r="B5897">
        <v>3536.5219999999999</v>
      </c>
      <c r="E5897">
        <v>751961530</v>
      </c>
    </row>
    <row r="5898" spans="1:5" x14ac:dyDescent="0.25">
      <c r="A5898" s="1">
        <v>36474</v>
      </c>
      <c r="B5898">
        <v>3491.308</v>
      </c>
      <c r="E5898">
        <v>598639050</v>
      </c>
    </row>
    <row r="5899" spans="1:5" x14ac:dyDescent="0.25">
      <c r="A5899" s="1">
        <v>36473</v>
      </c>
      <c r="B5899">
        <v>3485.895</v>
      </c>
      <c r="E5899">
        <v>650943829</v>
      </c>
    </row>
    <row r="5900" spans="1:5" x14ac:dyDescent="0.25">
      <c r="A5900" s="1">
        <v>36472</v>
      </c>
      <c r="B5900">
        <v>3444.6849999999999</v>
      </c>
      <c r="E5900">
        <v>527908608</v>
      </c>
    </row>
    <row r="5901" spans="1:5" x14ac:dyDescent="0.25">
      <c r="A5901" s="1">
        <v>36469</v>
      </c>
      <c r="B5901">
        <v>3452.7</v>
      </c>
      <c r="E5901">
        <v>397519856</v>
      </c>
    </row>
    <row r="5902" spans="1:5" x14ac:dyDescent="0.25">
      <c r="A5902" s="1">
        <v>36468</v>
      </c>
      <c r="B5902">
        <v>3469.4989999999998</v>
      </c>
      <c r="E5902">
        <v>504845315</v>
      </c>
    </row>
    <row r="5903" spans="1:5" x14ac:dyDescent="0.25">
      <c r="A5903" s="1">
        <v>36467</v>
      </c>
      <c r="B5903">
        <v>3446.5740000000001</v>
      </c>
      <c r="E5903">
        <v>456530178</v>
      </c>
    </row>
    <row r="5904" spans="1:5" x14ac:dyDescent="0.25">
      <c r="A5904" s="1">
        <v>36466</v>
      </c>
      <c r="B5904">
        <v>3438.63</v>
      </c>
      <c r="E5904">
        <v>517994081</v>
      </c>
    </row>
    <row r="5905" spans="1:5" x14ac:dyDescent="0.25">
      <c r="A5905" s="1">
        <v>36465</v>
      </c>
      <c r="B5905">
        <v>3455.335</v>
      </c>
      <c r="E5905">
        <v>491843269</v>
      </c>
    </row>
    <row r="5906" spans="1:5" x14ac:dyDescent="0.25">
      <c r="A5906" s="1">
        <v>36462</v>
      </c>
      <c r="B5906">
        <v>3425.0320000000002</v>
      </c>
      <c r="E5906">
        <v>499224566</v>
      </c>
    </row>
    <row r="5907" spans="1:5" x14ac:dyDescent="0.25">
      <c r="A5907" s="1">
        <v>36461</v>
      </c>
      <c r="B5907">
        <v>3367.0639999999999</v>
      </c>
      <c r="E5907">
        <v>506726452</v>
      </c>
    </row>
    <row r="5908" spans="1:5" x14ac:dyDescent="0.25">
      <c r="A5908" s="1">
        <v>36460</v>
      </c>
      <c r="B5908">
        <v>3330.2139999999999</v>
      </c>
      <c r="E5908">
        <v>589726276</v>
      </c>
    </row>
    <row r="5909" spans="1:5" x14ac:dyDescent="0.25">
      <c r="A5909" s="1">
        <v>36459</v>
      </c>
      <c r="B5909">
        <v>3368.8110000000001</v>
      </c>
      <c r="E5909">
        <v>434795853</v>
      </c>
    </row>
    <row r="5910" spans="1:5" x14ac:dyDescent="0.25">
      <c r="A5910" s="1">
        <v>36458</v>
      </c>
      <c r="B5910">
        <v>3339.6529999999998</v>
      </c>
      <c r="E5910">
        <v>685587934</v>
      </c>
    </row>
    <row r="5911" spans="1:5" x14ac:dyDescent="0.25">
      <c r="A5911" s="1">
        <v>36455</v>
      </c>
      <c r="B5911">
        <v>3369.6039999999998</v>
      </c>
      <c r="E5911">
        <v>640189194</v>
      </c>
    </row>
    <row r="5912" spans="1:5" x14ac:dyDescent="0.25">
      <c r="A5912" s="1">
        <v>36454</v>
      </c>
      <c r="B5912">
        <v>3331.2350000000001</v>
      </c>
      <c r="E5912">
        <v>598849855</v>
      </c>
    </row>
    <row r="5913" spans="1:5" x14ac:dyDescent="0.25">
      <c r="A5913" s="1">
        <v>36453</v>
      </c>
      <c r="B5913">
        <v>3354.0630000000001</v>
      </c>
      <c r="E5913">
        <v>504479091</v>
      </c>
    </row>
    <row r="5914" spans="1:5" x14ac:dyDescent="0.25">
      <c r="A5914" s="1">
        <v>36452</v>
      </c>
      <c r="B5914">
        <v>3359.0309999999999</v>
      </c>
      <c r="E5914">
        <v>411341170</v>
      </c>
    </row>
    <row r="5915" spans="1:5" x14ac:dyDescent="0.25">
      <c r="A5915" s="1">
        <v>36451</v>
      </c>
      <c r="B5915">
        <v>3293.7890000000002</v>
      </c>
      <c r="E5915">
        <v>585682401</v>
      </c>
    </row>
    <row r="5916" spans="1:5" x14ac:dyDescent="0.25">
      <c r="A5916" s="1">
        <v>36448</v>
      </c>
      <c r="B5916">
        <v>3315.7429999999999</v>
      </c>
      <c r="E5916">
        <v>480059571</v>
      </c>
    </row>
    <row r="5917" spans="1:5" x14ac:dyDescent="0.25">
      <c r="A5917" s="1">
        <v>36447</v>
      </c>
      <c r="B5917">
        <v>3362.91</v>
      </c>
      <c r="E5917">
        <v>498049220</v>
      </c>
    </row>
    <row r="5918" spans="1:5" x14ac:dyDescent="0.25">
      <c r="A5918" s="1">
        <v>36446</v>
      </c>
      <c r="B5918">
        <v>3392.65</v>
      </c>
      <c r="E5918">
        <v>506891550</v>
      </c>
    </row>
    <row r="5919" spans="1:5" x14ac:dyDescent="0.25">
      <c r="A5919" s="1">
        <v>36445</v>
      </c>
      <c r="B5919">
        <v>3430.9920000000002</v>
      </c>
      <c r="E5919">
        <v>987170888</v>
      </c>
    </row>
    <row r="5920" spans="1:5" x14ac:dyDescent="0.25">
      <c r="A5920" s="1">
        <v>36444</v>
      </c>
      <c r="B5920">
        <v>3466.2539999999999</v>
      </c>
      <c r="E5920">
        <v>552374446</v>
      </c>
    </row>
    <row r="5921" spans="1:5" x14ac:dyDescent="0.25">
      <c r="A5921" s="1">
        <v>36441</v>
      </c>
      <c r="B5921">
        <v>3445.7310000000002</v>
      </c>
      <c r="E5921">
        <v>613497446</v>
      </c>
    </row>
    <row r="5922" spans="1:5" x14ac:dyDescent="0.25">
      <c r="A5922" s="1">
        <v>36440</v>
      </c>
      <c r="B5922">
        <v>3440.317</v>
      </c>
      <c r="E5922">
        <v>496306247</v>
      </c>
    </row>
    <row r="5923" spans="1:5" x14ac:dyDescent="0.25">
      <c r="A5923" s="1">
        <v>36439</v>
      </c>
      <c r="B5923">
        <v>3391.2890000000002</v>
      </c>
      <c r="E5923">
        <v>472411781</v>
      </c>
    </row>
    <row r="5924" spans="1:5" x14ac:dyDescent="0.25">
      <c r="A5924" s="1">
        <v>36438</v>
      </c>
      <c r="B5924">
        <v>3380.212</v>
      </c>
      <c r="E5924">
        <v>418964203</v>
      </c>
    </row>
    <row r="5925" spans="1:5" x14ac:dyDescent="0.25">
      <c r="A5925" s="1">
        <v>36437</v>
      </c>
      <c r="B5925">
        <v>3369.1170000000002</v>
      </c>
      <c r="E5925">
        <v>549736985</v>
      </c>
    </row>
    <row r="5926" spans="1:5" x14ac:dyDescent="0.25">
      <c r="A5926" s="1">
        <v>36434</v>
      </c>
      <c r="B5926">
        <v>3324.3180000000002</v>
      </c>
      <c r="E5926">
        <v>552079635</v>
      </c>
    </row>
    <row r="5927" spans="1:5" x14ac:dyDescent="0.25">
      <c r="A5927" s="1">
        <v>36433</v>
      </c>
      <c r="B5927">
        <v>3327.7809999999999</v>
      </c>
      <c r="E5927">
        <v>462238800</v>
      </c>
    </row>
    <row r="5928" spans="1:5" x14ac:dyDescent="0.25">
      <c r="A5928" s="1">
        <v>36432</v>
      </c>
      <c r="B5928">
        <v>3332.03</v>
      </c>
      <c r="E5928">
        <v>421022219</v>
      </c>
    </row>
    <row r="5929" spans="1:5" x14ac:dyDescent="0.25">
      <c r="A5929" s="1">
        <v>36431</v>
      </c>
      <c r="B5929">
        <v>3335</v>
      </c>
      <c r="E5929">
        <v>436559243</v>
      </c>
    </row>
    <row r="5930" spans="1:5" x14ac:dyDescent="0.25">
      <c r="A5930" s="1">
        <v>36430</v>
      </c>
      <c r="B5930">
        <v>3364.6950000000002</v>
      </c>
      <c r="E5930">
        <v>450377157</v>
      </c>
    </row>
    <row r="5931" spans="1:5" x14ac:dyDescent="0.25">
      <c r="A5931" s="1">
        <v>36427</v>
      </c>
      <c r="B5931">
        <v>3290.5349999999999</v>
      </c>
      <c r="E5931">
        <v>566598006</v>
      </c>
    </row>
    <row r="5932" spans="1:5" x14ac:dyDescent="0.25">
      <c r="A5932" s="1">
        <v>36426</v>
      </c>
      <c r="B5932">
        <v>3321.3069999999998</v>
      </c>
      <c r="E5932">
        <v>521182711</v>
      </c>
    </row>
    <row r="5933" spans="1:5" x14ac:dyDescent="0.25">
      <c r="A5933" s="1">
        <v>36425</v>
      </c>
      <c r="B5933">
        <v>3289.6390000000001</v>
      </c>
      <c r="E5933">
        <v>456256214</v>
      </c>
    </row>
    <row r="5934" spans="1:5" x14ac:dyDescent="0.25">
      <c r="A5934" s="1">
        <v>36424</v>
      </c>
      <c r="B5934">
        <v>3300.038</v>
      </c>
      <c r="E5934">
        <v>441139252</v>
      </c>
    </row>
    <row r="5935" spans="1:5" x14ac:dyDescent="0.25">
      <c r="A5935" s="1">
        <v>36423</v>
      </c>
      <c r="B5935">
        <v>3329.3850000000002</v>
      </c>
      <c r="E5935">
        <v>444849739</v>
      </c>
    </row>
    <row r="5936" spans="1:5" x14ac:dyDescent="0.25">
      <c r="A5936" s="1">
        <v>36420</v>
      </c>
      <c r="B5936">
        <v>3319.3510000000001</v>
      </c>
      <c r="E5936">
        <v>513571593</v>
      </c>
    </row>
    <row r="5937" spans="1:5" x14ac:dyDescent="0.25">
      <c r="A5937" s="1">
        <v>36419</v>
      </c>
      <c r="B5937">
        <v>3306.49</v>
      </c>
      <c r="E5937">
        <v>487423145</v>
      </c>
    </row>
    <row r="5938" spans="1:5" x14ac:dyDescent="0.25">
      <c r="A5938" s="1">
        <v>36418</v>
      </c>
      <c r="B5938">
        <v>3308.7220000000002</v>
      </c>
      <c r="E5938">
        <v>531510012</v>
      </c>
    </row>
    <row r="5939" spans="1:5" x14ac:dyDescent="0.25">
      <c r="A5939" s="1">
        <v>36417</v>
      </c>
      <c r="B5939">
        <v>3326.6</v>
      </c>
      <c r="E5939">
        <v>325739349</v>
      </c>
    </row>
    <row r="5940" spans="1:5" x14ac:dyDescent="0.25">
      <c r="A5940" s="1">
        <v>36416</v>
      </c>
      <c r="B5940">
        <v>3358.971</v>
      </c>
      <c r="E5940">
        <v>612390146</v>
      </c>
    </row>
    <row r="5941" spans="1:5" x14ac:dyDescent="0.25">
      <c r="A5941" s="1">
        <v>36413</v>
      </c>
      <c r="B5941">
        <v>3399.28</v>
      </c>
      <c r="E5941">
        <v>623157375</v>
      </c>
    </row>
    <row r="5942" spans="1:5" x14ac:dyDescent="0.25">
      <c r="A5942" s="1">
        <v>36412</v>
      </c>
      <c r="B5942">
        <v>3451.5219999999999</v>
      </c>
      <c r="E5942">
        <v>478620556</v>
      </c>
    </row>
    <row r="5943" spans="1:5" x14ac:dyDescent="0.25">
      <c r="A5943" s="1">
        <v>36411</v>
      </c>
      <c r="B5943">
        <v>3429.567</v>
      </c>
      <c r="E5943">
        <v>484729794</v>
      </c>
    </row>
    <row r="5944" spans="1:5" x14ac:dyDescent="0.25">
      <c r="A5944" s="1">
        <v>36410</v>
      </c>
      <c r="B5944">
        <v>3432.4650000000001</v>
      </c>
      <c r="E5944">
        <v>414270035</v>
      </c>
    </row>
    <row r="5945" spans="1:5" x14ac:dyDescent="0.25">
      <c r="A5945" s="1">
        <v>36409</v>
      </c>
      <c r="B5945">
        <v>3466.5320000000002</v>
      </c>
      <c r="E5945">
        <v>472932597</v>
      </c>
    </row>
    <row r="5946" spans="1:5" x14ac:dyDescent="0.25">
      <c r="A5946" s="1">
        <v>36406</v>
      </c>
      <c r="B5946">
        <v>3443.4250000000002</v>
      </c>
      <c r="E5946">
        <v>581587402</v>
      </c>
    </row>
    <row r="5947" spans="1:5" x14ac:dyDescent="0.25">
      <c r="A5947" s="1">
        <v>36405</v>
      </c>
      <c r="B5947">
        <v>3383.31</v>
      </c>
      <c r="E5947">
        <v>586310286</v>
      </c>
    </row>
    <row r="5948" spans="1:5" x14ac:dyDescent="0.25">
      <c r="A5948" s="1">
        <v>36404</v>
      </c>
      <c r="B5948">
        <v>3406.0650000000001</v>
      </c>
      <c r="E5948">
        <v>588829925</v>
      </c>
    </row>
    <row r="5949" spans="1:5" x14ac:dyDescent="0.25">
      <c r="A5949" s="1">
        <v>36403</v>
      </c>
      <c r="B5949">
        <v>3382.3649999999998</v>
      </c>
      <c r="E5949">
        <v>628878045</v>
      </c>
    </row>
    <row r="5950" spans="1:5" x14ac:dyDescent="0.25">
      <c r="A5950" s="1">
        <v>36402</v>
      </c>
      <c r="B5950">
        <v>3423.7159999999999</v>
      </c>
      <c r="E5950">
        <v>571657865</v>
      </c>
    </row>
    <row r="5951" spans="1:5" x14ac:dyDescent="0.25">
      <c r="A5951" s="1">
        <v>36399</v>
      </c>
      <c r="B5951">
        <v>3424.471</v>
      </c>
      <c r="E5951">
        <v>669009254</v>
      </c>
    </row>
    <row r="5952" spans="1:5" x14ac:dyDescent="0.25">
      <c r="A5952" s="1">
        <v>36398</v>
      </c>
      <c r="B5952">
        <v>3426.8679999999999</v>
      </c>
      <c r="E5952">
        <v>574736760</v>
      </c>
    </row>
    <row r="5953" spans="1:5" x14ac:dyDescent="0.25">
      <c r="A5953" s="1">
        <v>36397</v>
      </c>
      <c r="B5953">
        <v>3421.9470000000001</v>
      </c>
      <c r="E5953">
        <v>505207782</v>
      </c>
    </row>
    <row r="5954" spans="1:5" x14ac:dyDescent="0.25">
      <c r="A5954" s="1">
        <v>36396</v>
      </c>
      <c r="B5954">
        <v>3413.9029999999998</v>
      </c>
      <c r="E5954">
        <v>469619844</v>
      </c>
    </row>
    <row r="5955" spans="1:5" x14ac:dyDescent="0.25">
      <c r="A5955" s="1">
        <v>36395</v>
      </c>
      <c r="B5955">
        <v>3445.82</v>
      </c>
      <c r="E5955">
        <v>599382258</v>
      </c>
    </row>
    <row r="5956" spans="1:5" x14ac:dyDescent="0.25">
      <c r="A5956" s="1">
        <v>36392</v>
      </c>
      <c r="B5956">
        <v>3386.732</v>
      </c>
      <c r="E5956">
        <v>593978239</v>
      </c>
    </row>
    <row r="5957" spans="1:5" x14ac:dyDescent="0.25">
      <c r="A5957" s="1">
        <v>36391</v>
      </c>
      <c r="B5957">
        <v>3355.4169999999999</v>
      </c>
      <c r="E5957">
        <v>672347019</v>
      </c>
    </row>
    <row r="5958" spans="1:5" x14ac:dyDescent="0.25">
      <c r="A5958" s="1">
        <v>36390</v>
      </c>
      <c r="B5958">
        <v>3369.6819999999998</v>
      </c>
      <c r="E5958">
        <v>571457315</v>
      </c>
    </row>
    <row r="5959" spans="1:5" x14ac:dyDescent="0.25">
      <c r="A5959" s="1">
        <v>36389</v>
      </c>
      <c r="B5959">
        <v>3339.4549999999999</v>
      </c>
      <c r="E5959">
        <v>563141904</v>
      </c>
    </row>
    <row r="5960" spans="1:5" x14ac:dyDescent="0.25">
      <c r="A5960" s="1">
        <v>36388</v>
      </c>
      <c r="B5960">
        <v>3381.181</v>
      </c>
      <c r="E5960">
        <v>542146106</v>
      </c>
    </row>
    <row r="5961" spans="1:5" x14ac:dyDescent="0.25">
      <c r="A5961" s="1">
        <v>36385</v>
      </c>
      <c r="B5961">
        <v>3379.33</v>
      </c>
      <c r="E5961">
        <v>684301134</v>
      </c>
    </row>
    <row r="5962" spans="1:5" x14ac:dyDescent="0.25">
      <c r="A5962" s="1">
        <v>36384</v>
      </c>
      <c r="B5962">
        <v>3338.8760000000002</v>
      </c>
      <c r="E5962">
        <v>602684319</v>
      </c>
    </row>
    <row r="5963" spans="1:5" x14ac:dyDescent="0.25">
      <c r="A5963" s="1">
        <v>36383</v>
      </c>
      <c r="B5963">
        <v>3275.5050000000001</v>
      </c>
      <c r="E5963">
        <v>500025720</v>
      </c>
    </row>
    <row r="5964" spans="1:5" x14ac:dyDescent="0.25">
      <c r="A5964" s="1">
        <v>36382</v>
      </c>
      <c r="B5964">
        <v>3262.252</v>
      </c>
      <c r="E5964">
        <v>387972059</v>
      </c>
    </row>
    <row r="5965" spans="1:5" x14ac:dyDescent="0.25">
      <c r="A5965" s="1">
        <v>36381</v>
      </c>
      <c r="B5965">
        <v>3317.5680000000002</v>
      </c>
      <c r="E5965">
        <v>489676998</v>
      </c>
    </row>
    <row r="5966" spans="1:5" x14ac:dyDescent="0.25">
      <c r="A5966" s="1">
        <v>36378</v>
      </c>
      <c r="B5966">
        <v>3335.5050000000001</v>
      </c>
      <c r="E5966">
        <v>611849761</v>
      </c>
    </row>
    <row r="5967" spans="1:5" x14ac:dyDescent="0.25">
      <c r="A5967" s="1">
        <v>36377</v>
      </c>
      <c r="B5967">
        <v>3332.1610000000001</v>
      </c>
      <c r="E5967">
        <v>564137078</v>
      </c>
    </row>
    <row r="5968" spans="1:5" x14ac:dyDescent="0.25">
      <c r="A5968" s="1">
        <v>36376</v>
      </c>
      <c r="B5968">
        <v>3411.8620000000001</v>
      </c>
      <c r="E5968">
        <v>465037897</v>
      </c>
    </row>
    <row r="5969" spans="1:5" x14ac:dyDescent="0.25">
      <c r="A5969" s="1">
        <v>36375</v>
      </c>
      <c r="B5969">
        <v>3407.0219999999999</v>
      </c>
      <c r="E5969">
        <v>611883214</v>
      </c>
    </row>
    <row r="5970" spans="1:5" x14ac:dyDescent="0.25">
      <c r="A5970" s="1">
        <v>36374</v>
      </c>
      <c r="B5970">
        <v>3420.5120000000002</v>
      </c>
      <c r="E5970">
        <v>83360652</v>
      </c>
    </row>
    <row r="5971" spans="1:5" x14ac:dyDescent="0.25">
      <c r="A5971" s="1">
        <v>36371</v>
      </c>
      <c r="B5971">
        <v>3395.509</v>
      </c>
      <c r="E5971">
        <v>118191963</v>
      </c>
    </row>
    <row r="5972" spans="1:5" x14ac:dyDescent="0.25">
      <c r="A5972" s="1">
        <v>36370</v>
      </c>
      <c r="B5972">
        <v>3330.73</v>
      </c>
      <c r="E5972">
        <v>37533737</v>
      </c>
    </row>
    <row r="5973" spans="1:5" x14ac:dyDescent="0.25">
      <c r="A5973" s="1">
        <v>36369</v>
      </c>
      <c r="B5973">
        <v>3372.145</v>
      </c>
      <c r="E5973">
        <v>178033180</v>
      </c>
    </row>
    <row r="5974" spans="1:5" x14ac:dyDescent="0.25">
      <c r="A5974" s="1">
        <v>36368</v>
      </c>
      <c r="B5974">
        <v>3351.94</v>
      </c>
      <c r="E5974">
        <v>289194546</v>
      </c>
    </row>
    <row r="5975" spans="1:5" x14ac:dyDescent="0.25">
      <c r="A5975" s="1">
        <v>36367</v>
      </c>
      <c r="B5975">
        <v>3307.9879999999998</v>
      </c>
      <c r="E5975">
        <v>254383699</v>
      </c>
    </row>
    <row r="5976" spans="1:5" x14ac:dyDescent="0.25">
      <c r="A5976" s="1">
        <v>36364</v>
      </c>
      <c r="B5976">
        <v>3290.7660000000001</v>
      </c>
      <c r="E5976">
        <v>436756080</v>
      </c>
    </row>
    <row r="5977" spans="1:5" x14ac:dyDescent="0.25">
      <c r="A5977" s="1">
        <v>36363</v>
      </c>
      <c r="B5977">
        <v>3352.2710000000002</v>
      </c>
      <c r="E5977">
        <v>431525906</v>
      </c>
    </row>
    <row r="5978" spans="1:5" x14ac:dyDescent="0.25">
      <c r="A5978" s="1">
        <v>36362</v>
      </c>
      <c r="B5978">
        <v>3349.0189999999998</v>
      </c>
      <c r="E5978">
        <v>489661953</v>
      </c>
    </row>
    <row r="5979" spans="1:5" x14ac:dyDescent="0.25">
      <c r="A5979" s="1">
        <v>36361</v>
      </c>
      <c r="B5979">
        <v>3373.52</v>
      </c>
      <c r="E5979">
        <v>395487157</v>
      </c>
    </row>
    <row r="5980" spans="1:5" x14ac:dyDescent="0.25">
      <c r="A5980" s="1">
        <v>36360</v>
      </c>
      <c r="B5980">
        <v>3394.1280000000002</v>
      </c>
      <c r="E5980">
        <v>368716622</v>
      </c>
    </row>
    <row r="5981" spans="1:5" x14ac:dyDescent="0.25">
      <c r="A5981" s="1">
        <v>36357</v>
      </c>
      <c r="B5981">
        <v>3443.1979999999999</v>
      </c>
      <c r="E5981">
        <v>489466374</v>
      </c>
    </row>
    <row r="5982" spans="1:5" x14ac:dyDescent="0.25">
      <c r="A5982" s="1">
        <v>36356</v>
      </c>
      <c r="B5982">
        <v>3457.1190000000001</v>
      </c>
      <c r="E5982">
        <v>539107304</v>
      </c>
    </row>
    <row r="5983" spans="1:5" x14ac:dyDescent="0.25">
      <c r="A5983" s="1">
        <v>36355</v>
      </c>
      <c r="B5983">
        <v>3396.66</v>
      </c>
      <c r="E5983">
        <v>464799806</v>
      </c>
    </row>
    <row r="5984" spans="1:5" x14ac:dyDescent="0.25">
      <c r="A5984" s="1">
        <v>36354</v>
      </c>
      <c r="B5984">
        <v>3370.8420000000001</v>
      </c>
      <c r="E5984">
        <v>396538306</v>
      </c>
    </row>
    <row r="5985" spans="1:5" x14ac:dyDescent="0.25">
      <c r="A5985" s="1">
        <v>36353</v>
      </c>
      <c r="B5985">
        <v>3420.732</v>
      </c>
      <c r="E5985">
        <v>348464717</v>
      </c>
    </row>
    <row r="5986" spans="1:5" x14ac:dyDescent="0.25">
      <c r="A5986" s="1">
        <v>36350</v>
      </c>
      <c r="B5986">
        <v>3419.6529999999998</v>
      </c>
      <c r="E5986">
        <v>401293294</v>
      </c>
    </row>
    <row r="5987" spans="1:5" x14ac:dyDescent="0.25">
      <c r="A5987" s="1">
        <v>36349</v>
      </c>
      <c r="B5987">
        <v>3430.4380000000001</v>
      </c>
      <c r="E5987">
        <v>536005434</v>
      </c>
    </row>
    <row r="5988" spans="1:5" x14ac:dyDescent="0.25">
      <c r="A5988" s="1">
        <v>36348</v>
      </c>
      <c r="B5988">
        <v>3456.12</v>
      </c>
      <c r="E5988">
        <v>497514823</v>
      </c>
    </row>
    <row r="5989" spans="1:5" x14ac:dyDescent="0.25">
      <c r="A5989" s="1">
        <v>36347</v>
      </c>
      <c r="B5989">
        <v>3487.404</v>
      </c>
      <c r="E5989">
        <v>555687049</v>
      </c>
    </row>
    <row r="5990" spans="1:5" x14ac:dyDescent="0.25">
      <c r="A5990" s="1">
        <v>36346</v>
      </c>
      <c r="B5990">
        <v>3490.4949999999999</v>
      </c>
      <c r="E5990">
        <v>433512497</v>
      </c>
    </row>
    <row r="5991" spans="1:5" x14ac:dyDescent="0.25">
      <c r="A5991" s="1">
        <v>36343</v>
      </c>
      <c r="B5991">
        <v>3441.0479999999998</v>
      </c>
      <c r="E5991">
        <v>412654949</v>
      </c>
    </row>
    <row r="5992" spans="1:5" x14ac:dyDescent="0.25">
      <c r="A5992" s="1">
        <v>36342</v>
      </c>
      <c r="B5992">
        <v>3440.451</v>
      </c>
      <c r="E5992">
        <v>381274548</v>
      </c>
    </row>
    <row r="5993" spans="1:5" x14ac:dyDescent="0.25">
      <c r="A5993" s="1">
        <v>36341</v>
      </c>
      <c r="B5993">
        <v>3344.797</v>
      </c>
      <c r="E5993">
        <v>395561113</v>
      </c>
    </row>
    <row r="5994" spans="1:5" x14ac:dyDescent="0.25">
      <c r="A5994" s="1">
        <v>36340</v>
      </c>
      <c r="B5994">
        <v>3357.29</v>
      </c>
      <c r="E5994">
        <v>474991757</v>
      </c>
    </row>
    <row r="5995" spans="1:5" x14ac:dyDescent="0.25">
      <c r="A5995" s="1">
        <v>36339</v>
      </c>
      <c r="B5995">
        <v>3414.674</v>
      </c>
      <c r="E5995">
        <v>448766095</v>
      </c>
    </row>
    <row r="5996" spans="1:5" x14ac:dyDescent="0.25">
      <c r="A5996" s="1">
        <v>36336</v>
      </c>
      <c r="B5996">
        <v>3445.1660000000002</v>
      </c>
      <c r="E5996">
        <v>423209414</v>
      </c>
    </row>
    <row r="5997" spans="1:5" x14ac:dyDescent="0.25">
      <c r="A5997" s="1">
        <v>36335</v>
      </c>
      <c r="B5997">
        <v>3420.444</v>
      </c>
      <c r="E5997">
        <v>456176922</v>
      </c>
    </row>
    <row r="5998" spans="1:5" x14ac:dyDescent="0.25">
      <c r="A5998" s="1">
        <v>36334</v>
      </c>
      <c r="B5998">
        <v>3452.143</v>
      </c>
      <c r="E5998">
        <v>400360846</v>
      </c>
    </row>
    <row r="5999" spans="1:5" x14ac:dyDescent="0.25">
      <c r="A5999" s="1">
        <v>36333</v>
      </c>
      <c r="B5999">
        <v>3506.0059999999999</v>
      </c>
      <c r="E5999">
        <v>387257475</v>
      </c>
    </row>
    <row r="6000" spans="1:5" x14ac:dyDescent="0.25">
      <c r="A6000" s="1">
        <v>36332</v>
      </c>
      <c r="B6000">
        <v>3519.607</v>
      </c>
      <c r="E6000">
        <v>344991559</v>
      </c>
    </row>
    <row r="6001" spans="1:5" x14ac:dyDescent="0.25">
      <c r="A6001" s="1">
        <v>36329</v>
      </c>
      <c r="B6001">
        <v>3496.5610000000001</v>
      </c>
      <c r="E6001">
        <v>378489868</v>
      </c>
    </row>
    <row r="6002" spans="1:5" x14ac:dyDescent="0.25">
      <c r="A6002" s="1">
        <v>36328</v>
      </c>
      <c r="B6002">
        <v>3478.2109999999998</v>
      </c>
      <c r="E6002">
        <v>424622273</v>
      </c>
    </row>
    <row r="6003" spans="1:5" x14ac:dyDescent="0.25">
      <c r="A6003" s="1">
        <v>36327</v>
      </c>
      <c r="B6003">
        <v>3480.672</v>
      </c>
      <c r="E6003">
        <v>436244242</v>
      </c>
    </row>
    <row r="6004" spans="1:5" x14ac:dyDescent="0.25">
      <c r="A6004" s="1">
        <v>36326</v>
      </c>
      <c r="B6004">
        <v>3462.8009999999999</v>
      </c>
      <c r="E6004">
        <v>437364413</v>
      </c>
    </row>
    <row r="6005" spans="1:5" x14ac:dyDescent="0.25">
      <c r="A6005" s="1">
        <v>36325</v>
      </c>
      <c r="B6005">
        <v>3482.9070000000002</v>
      </c>
      <c r="E6005">
        <v>334150855</v>
      </c>
    </row>
    <row r="6006" spans="1:5" x14ac:dyDescent="0.25">
      <c r="A6006" s="1">
        <v>36322</v>
      </c>
      <c r="B6006">
        <v>3510.4180000000001</v>
      </c>
      <c r="E6006">
        <v>442832394</v>
      </c>
    </row>
    <row r="6007" spans="1:5" x14ac:dyDescent="0.25">
      <c r="A6007" s="1">
        <v>36321</v>
      </c>
      <c r="B6007">
        <v>3454.2539999999999</v>
      </c>
      <c r="E6007">
        <v>520996151</v>
      </c>
    </row>
    <row r="6008" spans="1:5" x14ac:dyDescent="0.25">
      <c r="A6008" s="1">
        <v>36320</v>
      </c>
      <c r="B6008">
        <v>3473.5239999999999</v>
      </c>
      <c r="E6008">
        <v>540655700</v>
      </c>
    </row>
    <row r="6009" spans="1:5" x14ac:dyDescent="0.25">
      <c r="A6009" s="1">
        <v>36319</v>
      </c>
      <c r="B6009">
        <v>3474.1750000000002</v>
      </c>
      <c r="E6009">
        <v>484878931</v>
      </c>
    </row>
    <row r="6010" spans="1:5" x14ac:dyDescent="0.25">
      <c r="A6010" s="1">
        <v>36318</v>
      </c>
      <c r="B6010">
        <v>3458.8530000000001</v>
      </c>
      <c r="E6010">
        <v>406278915</v>
      </c>
    </row>
    <row r="6011" spans="1:5" x14ac:dyDescent="0.25">
      <c r="A6011" s="1">
        <v>36315</v>
      </c>
      <c r="B6011">
        <v>3434.4189999999999</v>
      </c>
      <c r="E6011">
        <v>390771298</v>
      </c>
    </row>
    <row r="6012" spans="1:5" x14ac:dyDescent="0.25">
      <c r="A6012" s="1">
        <v>36314</v>
      </c>
      <c r="B6012">
        <v>3424.4490000000001</v>
      </c>
      <c r="E6012">
        <v>389531849</v>
      </c>
    </row>
    <row r="6013" spans="1:5" x14ac:dyDescent="0.25">
      <c r="A6013" s="1">
        <v>36313</v>
      </c>
      <c r="B6013">
        <v>3412.5680000000002</v>
      </c>
      <c r="E6013">
        <v>334483597</v>
      </c>
    </row>
    <row r="6014" spans="1:5" x14ac:dyDescent="0.25">
      <c r="A6014" s="1">
        <v>36312</v>
      </c>
      <c r="B6014">
        <v>3376.931</v>
      </c>
      <c r="E6014">
        <v>386461768</v>
      </c>
    </row>
    <row r="6015" spans="1:5" x14ac:dyDescent="0.25">
      <c r="A6015" s="1">
        <v>36311</v>
      </c>
      <c r="B6015">
        <v>3336.0360000000001</v>
      </c>
      <c r="E6015">
        <v>344737406</v>
      </c>
    </row>
    <row r="6016" spans="1:5" x14ac:dyDescent="0.25">
      <c r="A6016" s="1">
        <v>36308</v>
      </c>
      <c r="B6016">
        <v>3345.413</v>
      </c>
      <c r="E6016">
        <v>348735090</v>
      </c>
    </row>
    <row r="6017" spans="1:5" x14ac:dyDescent="0.25">
      <c r="A6017" s="1">
        <v>36307</v>
      </c>
      <c r="B6017">
        <v>3322.797</v>
      </c>
      <c r="E6017">
        <v>482161246</v>
      </c>
    </row>
    <row r="6018" spans="1:5" x14ac:dyDescent="0.25">
      <c r="A6018" s="1">
        <v>36306</v>
      </c>
      <c r="B6018">
        <v>3337.9969999999998</v>
      </c>
      <c r="E6018">
        <v>633734756</v>
      </c>
    </row>
    <row r="6019" spans="1:5" x14ac:dyDescent="0.25">
      <c r="A6019" s="1">
        <v>36305</v>
      </c>
      <c r="B6019">
        <v>3352.4079999999999</v>
      </c>
      <c r="E6019">
        <v>555858081</v>
      </c>
    </row>
    <row r="6020" spans="1:5" x14ac:dyDescent="0.25">
      <c r="A6020" s="1">
        <v>36304</v>
      </c>
      <c r="B6020">
        <v>3377.9079999999999</v>
      </c>
      <c r="E6020">
        <v>393063024</v>
      </c>
    </row>
    <row r="6021" spans="1:5" x14ac:dyDescent="0.25">
      <c r="A6021" s="1">
        <v>36301</v>
      </c>
      <c r="B6021">
        <v>3415.1060000000002</v>
      </c>
      <c r="E6021">
        <v>599724464</v>
      </c>
    </row>
    <row r="6022" spans="1:5" x14ac:dyDescent="0.25">
      <c r="A6022" s="1">
        <v>36300</v>
      </c>
      <c r="B6022">
        <v>3444.3209999999999</v>
      </c>
      <c r="E6022">
        <v>544667305</v>
      </c>
    </row>
    <row r="6023" spans="1:5" x14ac:dyDescent="0.25">
      <c r="A6023" s="1">
        <v>36299</v>
      </c>
      <c r="B6023">
        <v>3406.0239999999999</v>
      </c>
      <c r="E6023">
        <v>466834693</v>
      </c>
    </row>
    <row r="6024" spans="1:5" x14ac:dyDescent="0.25">
      <c r="A6024" s="1">
        <v>36298</v>
      </c>
      <c r="B6024">
        <v>3377.7069999999999</v>
      </c>
      <c r="E6024">
        <v>451056611</v>
      </c>
    </row>
    <row r="6025" spans="1:5" x14ac:dyDescent="0.25">
      <c r="A6025" s="1">
        <v>36297</v>
      </c>
      <c r="B6025">
        <v>3352.7449999999999</v>
      </c>
      <c r="E6025">
        <v>506877337</v>
      </c>
    </row>
    <row r="6026" spans="1:5" x14ac:dyDescent="0.25">
      <c r="A6026" s="1">
        <v>36294</v>
      </c>
      <c r="B6026">
        <v>3424.44</v>
      </c>
      <c r="E6026">
        <v>557122219</v>
      </c>
    </row>
    <row r="6027" spans="1:5" x14ac:dyDescent="0.25">
      <c r="A6027" s="1">
        <v>36293</v>
      </c>
      <c r="B6027">
        <v>3504.4140000000002</v>
      </c>
      <c r="E6027">
        <v>541348825</v>
      </c>
    </row>
    <row r="6028" spans="1:5" x14ac:dyDescent="0.25">
      <c r="A6028" s="1">
        <v>36292</v>
      </c>
      <c r="B6028">
        <v>3445.4830000000002</v>
      </c>
      <c r="E6028">
        <v>655384626</v>
      </c>
    </row>
    <row r="6029" spans="1:5" x14ac:dyDescent="0.25">
      <c r="A6029" s="1">
        <v>36291</v>
      </c>
      <c r="B6029">
        <v>3468.663</v>
      </c>
      <c r="E6029">
        <v>611079154</v>
      </c>
    </row>
    <row r="6030" spans="1:5" x14ac:dyDescent="0.25">
      <c r="A6030" s="1">
        <v>36290</v>
      </c>
      <c r="B6030">
        <v>3472.2130000000002</v>
      </c>
      <c r="E6030">
        <v>467518453</v>
      </c>
    </row>
    <row r="6031" spans="1:5" x14ac:dyDescent="0.25">
      <c r="A6031" s="1">
        <v>36287</v>
      </c>
      <c r="B6031">
        <v>3486.2060000000001</v>
      </c>
      <c r="E6031">
        <v>555731606</v>
      </c>
    </row>
    <row r="6032" spans="1:5" x14ac:dyDescent="0.25">
      <c r="A6032" s="1">
        <v>36286</v>
      </c>
      <c r="B6032">
        <v>3523.7829999999999</v>
      </c>
      <c r="E6032">
        <v>550689753</v>
      </c>
    </row>
    <row r="6033" spans="1:5" x14ac:dyDescent="0.25">
      <c r="A6033" s="1">
        <v>36285</v>
      </c>
      <c r="B6033">
        <v>3505.3760000000002</v>
      </c>
      <c r="E6033">
        <v>442263912</v>
      </c>
    </row>
    <row r="6034" spans="1:5" x14ac:dyDescent="0.25">
      <c r="A6034" s="1">
        <v>36284</v>
      </c>
      <c r="B6034">
        <v>3555.2869999999998</v>
      </c>
      <c r="E6034">
        <v>493125841</v>
      </c>
    </row>
    <row r="6035" spans="1:5" x14ac:dyDescent="0.25">
      <c r="A6035" s="1">
        <v>36283</v>
      </c>
      <c r="B6035">
        <v>3545.4409999999998</v>
      </c>
      <c r="E6035">
        <v>431771221</v>
      </c>
    </row>
    <row r="6036" spans="1:5" x14ac:dyDescent="0.25">
      <c r="A6036" s="1">
        <v>36280</v>
      </c>
      <c r="B6036">
        <v>3531.5810000000001</v>
      </c>
      <c r="E6036">
        <v>433292542</v>
      </c>
    </row>
    <row r="6037" spans="1:5" x14ac:dyDescent="0.25">
      <c r="A6037" s="1">
        <v>36279</v>
      </c>
      <c r="B6037">
        <v>3516.8609999999999</v>
      </c>
      <c r="E6037">
        <v>608536833</v>
      </c>
    </row>
    <row r="6038" spans="1:5" x14ac:dyDescent="0.25">
      <c r="A6038" s="1">
        <v>36278</v>
      </c>
      <c r="B6038">
        <v>3583.93</v>
      </c>
      <c r="E6038">
        <v>539312416</v>
      </c>
    </row>
    <row r="6039" spans="1:5" x14ac:dyDescent="0.25">
      <c r="A6039" s="1">
        <v>36277</v>
      </c>
      <c r="B6039">
        <v>3588.8180000000002</v>
      </c>
      <c r="E6039">
        <v>398640855</v>
      </c>
    </row>
    <row r="6040" spans="1:5" x14ac:dyDescent="0.25">
      <c r="A6040" s="1">
        <v>36276</v>
      </c>
      <c r="B6040">
        <v>3532.2190000000001</v>
      </c>
      <c r="E6040">
        <v>369313120</v>
      </c>
    </row>
    <row r="6041" spans="1:5" x14ac:dyDescent="0.25">
      <c r="A6041" s="1">
        <v>36273</v>
      </c>
      <c r="B6041">
        <v>3498.8069999999998</v>
      </c>
      <c r="E6041">
        <v>558142171</v>
      </c>
    </row>
    <row r="6042" spans="1:5" x14ac:dyDescent="0.25">
      <c r="A6042" s="1">
        <v>36272</v>
      </c>
      <c r="B6042">
        <v>3482.819</v>
      </c>
      <c r="E6042">
        <v>481174858</v>
      </c>
    </row>
    <row r="6043" spans="1:5" x14ac:dyDescent="0.25">
      <c r="A6043" s="1">
        <v>36271</v>
      </c>
      <c r="B6043">
        <v>3423.973</v>
      </c>
      <c r="E6043">
        <v>528097585</v>
      </c>
    </row>
    <row r="6044" spans="1:5" x14ac:dyDescent="0.25">
      <c r="A6044" s="1">
        <v>36270</v>
      </c>
      <c r="B6044">
        <v>3447.3980000000001</v>
      </c>
      <c r="E6044">
        <v>375054815</v>
      </c>
    </row>
    <row r="6045" spans="1:5" x14ac:dyDescent="0.25">
      <c r="A6045" s="1">
        <v>36269</v>
      </c>
      <c r="B6045">
        <v>3533.1680000000001</v>
      </c>
      <c r="E6045">
        <v>483382998</v>
      </c>
    </row>
    <row r="6046" spans="1:5" x14ac:dyDescent="0.25">
      <c r="A6046" s="1">
        <v>36266</v>
      </c>
      <c r="B6046">
        <v>3483.855</v>
      </c>
      <c r="E6046">
        <v>538982956</v>
      </c>
    </row>
    <row r="6047" spans="1:5" x14ac:dyDescent="0.25">
      <c r="A6047" s="1">
        <v>36265</v>
      </c>
      <c r="B6047">
        <v>3505.0219999999999</v>
      </c>
      <c r="E6047">
        <v>523629222</v>
      </c>
    </row>
    <row r="6048" spans="1:5" x14ac:dyDescent="0.25">
      <c r="A6048" s="1">
        <v>36264</v>
      </c>
      <c r="B6048">
        <v>3530.3319999999999</v>
      </c>
      <c r="E6048">
        <v>682414434</v>
      </c>
    </row>
    <row r="6049" spans="1:5" x14ac:dyDescent="0.25">
      <c r="A6049" s="1">
        <v>36263</v>
      </c>
      <c r="B6049">
        <v>3539.7660000000001</v>
      </c>
      <c r="E6049">
        <v>429770917</v>
      </c>
    </row>
    <row r="6050" spans="1:5" x14ac:dyDescent="0.25">
      <c r="A6050" s="1">
        <v>36262</v>
      </c>
      <c r="B6050">
        <v>3492.2060000000001</v>
      </c>
      <c r="E6050">
        <v>320190963</v>
      </c>
    </row>
    <row r="6051" spans="1:5" x14ac:dyDescent="0.25">
      <c r="A6051" s="1">
        <v>36259</v>
      </c>
      <c r="B6051">
        <v>3485.8890000000001</v>
      </c>
      <c r="E6051">
        <v>369623620</v>
      </c>
    </row>
    <row r="6052" spans="1:5" x14ac:dyDescent="0.25">
      <c r="A6052" s="1">
        <v>36258</v>
      </c>
      <c r="B6052">
        <v>3479.0439999999999</v>
      </c>
      <c r="E6052">
        <v>424156266</v>
      </c>
    </row>
    <row r="6053" spans="1:5" x14ac:dyDescent="0.25">
      <c r="A6053" s="1">
        <v>36257</v>
      </c>
      <c r="B6053">
        <v>3459.9549999999999</v>
      </c>
      <c r="E6053">
        <v>468871972</v>
      </c>
    </row>
    <row r="6054" spans="1:5" x14ac:dyDescent="0.25">
      <c r="A6054" s="1">
        <v>36256</v>
      </c>
      <c r="B6054">
        <v>3418.9470000000001</v>
      </c>
      <c r="E6054">
        <v>459384341</v>
      </c>
    </row>
    <row r="6055" spans="1:5" x14ac:dyDescent="0.25">
      <c r="A6055" s="1">
        <v>36255</v>
      </c>
      <c r="B6055">
        <v>3398.723</v>
      </c>
      <c r="E6055">
        <v>550452173</v>
      </c>
    </row>
    <row r="6056" spans="1:5" x14ac:dyDescent="0.25">
      <c r="A6056" s="1">
        <v>36252</v>
      </c>
      <c r="B6056">
        <v>3404.4569999999999</v>
      </c>
      <c r="E6056">
        <v>534614555</v>
      </c>
    </row>
    <row r="6057" spans="1:5" x14ac:dyDescent="0.25">
      <c r="A6057" s="1">
        <v>36251</v>
      </c>
      <c r="B6057">
        <v>3406.7910000000002</v>
      </c>
      <c r="E6057">
        <v>333271057</v>
      </c>
    </row>
    <row r="6058" spans="1:5" x14ac:dyDescent="0.25">
      <c r="A6058" s="1">
        <v>36250</v>
      </c>
      <c r="B6058">
        <v>3400.018</v>
      </c>
      <c r="E6058">
        <v>361854047</v>
      </c>
    </row>
    <row r="6059" spans="1:5" x14ac:dyDescent="0.25">
      <c r="A6059" s="1">
        <v>36249</v>
      </c>
      <c r="B6059">
        <v>3395.0770000000002</v>
      </c>
      <c r="E6059">
        <v>261700094</v>
      </c>
    </row>
    <row r="6060" spans="1:5" x14ac:dyDescent="0.25">
      <c r="A6060" s="1">
        <v>36248</v>
      </c>
      <c r="B6060">
        <v>3396.0050000000001</v>
      </c>
      <c r="E6060">
        <v>397939530</v>
      </c>
    </row>
    <row r="6061" spans="1:5" x14ac:dyDescent="0.25">
      <c r="A6061" s="1">
        <v>36245</v>
      </c>
      <c r="B6061">
        <v>3332.3519999999999</v>
      </c>
      <c r="E6061">
        <v>360673608</v>
      </c>
    </row>
    <row r="6062" spans="1:5" x14ac:dyDescent="0.25">
      <c r="A6062" s="1">
        <v>36244</v>
      </c>
      <c r="B6062">
        <v>3329.605</v>
      </c>
      <c r="E6062">
        <v>436330470</v>
      </c>
    </row>
    <row r="6063" spans="1:5" x14ac:dyDescent="0.25">
      <c r="A6063" s="1">
        <v>36243</v>
      </c>
      <c r="B6063">
        <v>3317.1979999999999</v>
      </c>
      <c r="E6063">
        <v>388077891</v>
      </c>
    </row>
    <row r="6064" spans="1:5" x14ac:dyDescent="0.25">
      <c r="A6064" s="1">
        <v>36242</v>
      </c>
      <c r="B6064">
        <v>3311.2020000000002</v>
      </c>
      <c r="E6064">
        <v>340412790</v>
      </c>
    </row>
    <row r="6065" spans="1:5" x14ac:dyDescent="0.25">
      <c r="A6065" s="1">
        <v>36241</v>
      </c>
      <c r="B6065">
        <v>3351.22</v>
      </c>
      <c r="E6065">
        <v>456024416</v>
      </c>
    </row>
    <row r="6066" spans="1:5" x14ac:dyDescent="0.25">
      <c r="A6066" s="1">
        <v>36238</v>
      </c>
      <c r="B6066">
        <v>3360.96</v>
      </c>
      <c r="E6066">
        <v>437381753</v>
      </c>
    </row>
    <row r="6067" spans="1:5" x14ac:dyDescent="0.25">
      <c r="A6067" s="1">
        <v>36237</v>
      </c>
      <c r="B6067">
        <v>3339.8789999999999</v>
      </c>
      <c r="E6067">
        <v>447651852</v>
      </c>
    </row>
    <row r="6068" spans="1:5" x14ac:dyDescent="0.25">
      <c r="A6068" s="1">
        <v>36236</v>
      </c>
      <c r="B6068">
        <v>3358.7359999999999</v>
      </c>
      <c r="E6068">
        <v>545840679</v>
      </c>
    </row>
    <row r="6069" spans="1:5" x14ac:dyDescent="0.25">
      <c r="A6069" s="1">
        <v>36235</v>
      </c>
      <c r="B6069">
        <v>3383.6970000000001</v>
      </c>
      <c r="E6069">
        <v>253717455</v>
      </c>
    </row>
    <row r="6070" spans="1:5" x14ac:dyDescent="0.25">
      <c r="A6070" s="1">
        <v>36234</v>
      </c>
      <c r="B6070">
        <v>3379.9609999999998</v>
      </c>
      <c r="E6070">
        <v>361364465</v>
      </c>
    </row>
    <row r="6071" spans="1:5" x14ac:dyDescent="0.25">
      <c r="A6071" s="1">
        <v>36231</v>
      </c>
      <c r="B6071">
        <v>3445.3249999999998</v>
      </c>
      <c r="E6071">
        <v>402825527</v>
      </c>
    </row>
    <row r="6072" spans="1:5" x14ac:dyDescent="0.25">
      <c r="A6072" s="1">
        <v>36230</v>
      </c>
      <c r="B6072">
        <v>3450.4879999999998</v>
      </c>
      <c r="E6072">
        <v>380517984</v>
      </c>
    </row>
    <row r="6073" spans="1:5" x14ac:dyDescent="0.25">
      <c r="A6073" s="1">
        <v>36229</v>
      </c>
      <c r="B6073">
        <v>3406.598</v>
      </c>
      <c r="E6073">
        <v>431821287</v>
      </c>
    </row>
    <row r="6074" spans="1:5" x14ac:dyDescent="0.25">
      <c r="A6074" s="1">
        <v>36228</v>
      </c>
      <c r="B6074">
        <v>3373.5830000000001</v>
      </c>
      <c r="E6074">
        <v>319364448</v>
      </c>
    </row>
    <row r="6075" spans="1:5" x14ac:dyDescent="0.25">
      <c r="A6075" s="1">
        <v>36227</v>
      </c>
      <c r="B6075">
        <v>3341.6129999999998</v>
      </c>
      <c r="E6075">
        <v>437473973</v>
      </c>
    </row>
    <row r="6076" spans="1:5" x14ac:dyDescent="0.25">
      <c r="A6076" s="1">
        <v>36224</v>
      </c>
      <c r="B6076">
        <v>3339.52</v>
      </c>
      <c r="E6076">
        <v>409771739</v>
      </c>
    </row>
    <row r="6077" spans="1:5" x14ac:dyDescent="0.25">
      <c r="A6077" s="1">
        <v>36223</v>
      </c>
      <c r="B6077">
        <v>3281.53</v>
      </c>
      <c r="E6077">
        <v>382509332</v>
      </c>
    </row>
    <row r="6078" spans="1:5" x14ac:dyDescent="0.25">
      <c r="A6078" s="1">
        <v>36222</v>
      </c>
      <c r="B6078">
        <v>3276.259</v>
      </c>
      <c r="E6078">
        <v>413431057</v>
      </c>
    </row>
    <row r="6079" spans="1:5" x14ac:dyDescent="0.25">
      <c r="A6079" s="1">
        <v>36221</v>
      </c>
      <c r="B6079">
        <v>3279.2460000000001</v>
      </c>
      <c r="E6079">
        <v>369849796</v>
      </c>
    </row>
    <row r="6080" spans="1:5" x14ac:dyDescent="0.25">
      <c r="A6080" s="1">
        <v>36220</v>
      </c>
      <c r="B6080">
        <v>3258.6239999999998</v>
      </c>
      <c r="E6080">
        <v>635718109</v>
      </c>
    </row>
    <row r="6081" spans="1:5" x14ac:dyDescent="0.25">
      <c r="A6081" s="1">
        <v>36217</v>
      </c>
      <c r="B6081">
        <v>3297.203</v>
      </c>
      <c r="E6081">
        <v>416359456</v>
      </c>
    </row>
    <row r="6082" spans="1:5" x14ac:dyDescent="0.25">
      <c r="A6082" s="1">
        <v>36216</v>
      </c>
      <c r="B6082">
        <v>3316.1379999999999</v>
      </c>
      <c r="E6082">
        <v>402848662</v>
      </c>
    </row>
    <row r="6083" spans="1:5" x14ac:dyDescent="0.25">
      <c r="A6083" s="1">
        <v>36215</v>
      </c>
      <c r="B6083">
        <v>3354.241</v>
      </c>
      <c r="E6083">
        <v>303884086</v>
      </c>
    </row>
    <row r="6084" spans="1:5" x14ac:dyDescent="0.25">
      <c r="A6084" s="1">
        <v>36214</v>
      </c>
      <c r="B6084">
        <v>3299.2750000000001</v>
      </c>
      <c r="E6084">
        <v>221481668</v>
      </c>
    </row>
    <row r="6085" spans="1:5" x14ac:dyDescent="0.25">
      <c r="A6085" s="1">
        <v>36213</v>
      </c>
      <c r="B6085">
        <v>3282.2370000000001</v>
      </c>
      <c r="E6085">
        <v>330565955</v>
      </c>
    </row>
    <row r="6086" spans="1:5" x14ac:dyDescent="0.25">
      <c r="A6086" s="1">
        <v>36210</v>
      </c>
      <c r="B6086">
        <v>3276.2620000000002</v>
      </c>
      <c r="E6086">
        <v>559065453</v>
      </c>
    </row>
    <row r="6087" spans="1:5" x14ac:dyDescent="0.25">
      <c r="A6087" s="1">
        <v>36209</v>
      </c>
      <c r="B6087">
        <v>3310.6840000000002</v>
      </c>
      <c r="E6087">
        <v>420665229</v>
      </c>
    </row>
    <row r="6088" spans="1:5" x14ac:dyDescent="0.25">
      <c r="A6088" s="1">
        <v>36208</v>
      </c>
      <c r="B6088">
        <v>3310.8649999999998</v>
      </c>
      <c r="E6088">
        <v>433596322</v>
      </c>
    </row>
    <row r="6089" spans="1:5" x14ac:dyDescent="0.25">
      <c r="A6089" s="1">
        <v>36207</v>
      </c>
      <c r="B6089">
        <v>3318.0439999999999</v>
      </c>
      <c r="E6089">
        <v>314497926</v>
      </c>
    </row>
    <row r="6090" spans="1:5" x14ac:dyDescent="0.25">
      <c r="A6090" s="1">
        <v>36206</v>
      </c>
      <c r="B6090">
        <v>3268.1849999999999</v>
      </c>
      <c r="E6090">
        <v>443229053</v>
      </c>
    </row>
    <row r="6091" spans="1:5" x14ac:dyDescent="0.25">
      <c r="A6091" s="1">
        <v>36203</v>
      </c>
      <c r="B6091">
        <v>3234.8029999999999</v>
      </c>
      <c r="E6091">
        <v>457252113</v>
      </c>
    </row>
    <row r="6092" spans="1:5" x14ac:dyDescent="0.25">
      <c r="A6092" s="1">
        <v>36202</v>
      </c>
      <c r="B6092">
        <v>3198.665</v>
      </c>
      <c r="E6092">
        <v>419034600</v>
      </c>
    </row>
    <row r="6093" spans="1:5" x14ac:dyDescent="0.25">
      <c r="A6093" s="1">
        <v>36201</v>
      </c>
      <c r="B6093">
        <v>3136.4580000000001</v>
      </c>
      <c r="E6093">
        <v>426558614</v>
      </c>
    </row>
    <row r="6094" spans="1:5" x14ac:dyDescent="0.25">
      <c r="A6094" s="1">
        <v>36200</v>
      </c>
      <c r="B6094">
        <v>3155.3870000000002</v>
      </c>
      <c r="E6094">
        <v>569106011</v>
      </c>
    </row>
    <row r="6095" spans="1:5" x14ac:dyDescent="0.25">
      <c r="A6095" s="1">
        <v>36199</v>
      </c>
      <c r="B6095">
        <v>3177.444</v>
      </c>
      <c r="E6095">
        <v>338087994</v>
      </c>
    </row>
    <row r="6096" spans="1:5" x14ac:dyDescent="0.25">
      <c r="A6096" s="1">
        <v>36196</v>
      </c>
      <c r="B6096">
        <v>3198.5309999999999</v>
      </c>
      <c r="E6096">
        <v>560100087</v>
      </c>
    </row>
    <row r="6097" spans="1:5" x14ac:dyDescent="0.25">
      <c r="A6097" s="1">
        <v>36195</v>
      </c>
      <c r="B6097">
        <v>3246.2139999999999</v>
      </c>
      <c r="E6097">
        <v>425006709</v>
      </c>
    </row>
    <row r="6098" spans="1:5" x14ac:dyDescent="0.25">
      <c r="A6098" s="1">
        <v>36194</v>
      </c>
      <c r="B6098">
        <v>3246.0509999999999</v>
      </c>
      <c r="E6098">
        <v>479648197</v>
      </c>
    </row>
    <row r="6099" spans="1:5" x14ac:dyDescent="0.25">
      <c r="A6099" s="1">
        <v>36193</v>
      </c>
      <c r="B6099">
        <v>3302.6640000000002</v>
      </c>
      <c r="E6099">
        <v>399505181</v>
      </c>
    </row>
    <row r="6100" spans="1:5" x14ac:dyDescent="0.25">
      <c r="A6100" s="1">
        <v>36192</v>
      </c>
      <c r="B6100">
        <v>3285.5590000000002</v>
      </c>
      <c r="E6100">
        <v>292736085</v>
      </c>
    </row>
    <row r="6101" spans="1:5" x14ac:dyDescent="0.25">
      <c r="A6101" s="1">
        <v>36189</v>
      </c>
      <c r="B6101">
        <v>3225.598</v>
      </c>
      <c r="E6101">
        <v>504988437</v>
      </c>
    </row>
    <row r="6102" spans="1:5" x14ac:dyDescent="0.25">
      <c r="A6102" s="1">
        <v>36188</v>
      </c>
      <c r="B6102">
        <v>3226.61</v>
      </c>
      <c r="E6102">
        <v>364553975</v>
      </c>
    </row>
    <row r="6103" spans="1:5" x14ac:dyDescent="0.25">
      <c r="A6103" s="1">
        <v>36187</v>
      </c>
      <c r="B6103">
        <v>3230.4670000000001</v>
      </c>
      <c r="E6103">
        <v>360026045</v>
      </c>
    </row>
    <row r="6104" spans="1:5" x14ac:dyDescent="0.25">
      <c r="A6104" s="1">
        <v>36186</v>
      </c>
      <c r="B6104">
        <v>3246.1089999999999</v>
      </c>
      <c r="E6104">
        <v>250874673</v>
      </c>
    </row>
    <row r="6105" spans="1:5" x14ac:dyDescent="0.25">
      <c r="A6105" s="1">
        <v>36185</v>
      </c>
      <c r="B6105">
        <v>3239.6080000000002</v>
      </c>
      <c r="E6105">
        <v>424902050</v>
      </c>
    </row>
    <row r="6106" spans="1:5" x14ac:dyDescent="0.25">
      <c r="A6106" s="1">
        <v>36182</v>
      </c>
      <c r="B6106">
        <v>3218.2040000000002</v>
      </c>
      <c r="E6106">
        <v>359848514</v>
      </c>
    </row>
    <row r="6107" spans="1:5" x14ac:dyDescent="0.25">
      <c r="A6107" s="1">
        <v>36181</v>
      </c>
      <c r="B6107">
        <v>3297.9560000000001</v>
      </c>
      <c r="E6107">
        <v>437143382</v>
      </c>
    </row>
    <row r="6108" spans="1:5" x14ac:dyDescent="0.25">
      <c r="A6108" s="1">
        <v>36180</v>
      </c>
      <c r="B6108">
        <v>3331.2379999999998</v>
      </c>
      <c r="E6108">
        <v>414119289</v>
      </c>
    </row>
    <row r="6109" spans="1:5" x14ac:dyDescent="0.25">
      <c r="A6109" s="1">
        <v>36179</v>
      </c>
      <c r="B6109">
        <v>3314.5250000000001</v>
      </c>
      <c r="E6109">
        <v>338490548</v>
      </c>
    </row>
    <row r="6110" spans="1:5" x14ac:dyDescent="0.25">
      <c r="A6110" s="1">
        <v>36178</v>
      </c>
      <c r="B6110">
        <v>3353.0419999999999</v>
      </c>
      <c r="E6110">
        <v>354726160</v>
      </c>
    </row>
    <row r="6111" spans="1:5" x14ac:dyDescent="0.25">
      <c r="A6111" s="1">
        <v>36175</v>
      </c>
      <c r="B6111">
        <v>3263.4340000000002</v>
      </c>
      <c r="E6111">
        <v>376741295</v>
      </c>
    </row>
    <row r="6112" spans="1:5" x14ac:dyDescent="0.25">
      <c r="A6112" s="1">
        <v>36174</v>
      </c>
      <c r="B6112">
        <v>3212.62</v>
      </c>
      <c r="E6112">
        <v>327226630</v>
      </c>
    </row>
    <row r="6113" spans="1:5" x14ac:dyDescent="0.25">
      <c r="A6113" s="1">
        <v>36173</v>
      </c>
      <c r="B6113">
        <v>3223.614</v>
      </c>
      <c r="E6113">
        <v>373863190</v>
      </c>
    </row>
    <row r="6114" spans="1:5" x14ac:dyDescent="0.25">
      <c r="A6114" s="1">
        <v>36172</v>
      </c>
      <c r="B6114">
        <v>3276.5479999999998</v>
      </c>
      <c r="E6114">
        <v>367021227</v>
      </c>
    </row>
    <row r="6115" spans="1:5" x14ac:dyDescent="0.25">
      <c r="A6115" s="1">
        <v>36171</v>
      </c>
      <c r="B6115">
        <v>3322.1959999999999</v>
      </c>
      <c r="E6115">
        <v>330179411</v>
      </c>
    </row>
    <row r="6116" spans="1:5" x14ac:dyDescent="0.25">
      <c r="A6116" s="1">
        <v>36168</v>
      </c>
      <c r="B6116">
        <v>3355.027</v>
      </c>
      <c r="E6116">
        <v>323182140</v>
      </c>
    </row>
    <row r="6117" spans="1:5" x14ac:dyDescent="0.25">
      <c r="A6117" s="1">
        <v>36167</v>
      </c>
      <c r="B6117">
        <v>3354.6370000000002</v>
      </c>
      <c r="E6117">
        <v>398812159</v>
      </c>
    </row>
    <row r="6118" spans="1:5" x14ac:dyDescent="0.25">
      <c r="A6118" s="1">
        <v>36166</v>
      </c>
      <c r="B6118">
        <v>3398.096</v>
      </c>
      <c r="E6118">
        <v>319343625</v>
      </c>
    </row>
    <row r="6119" spans="1:5" x14ac:dyDescent="0.25">
      <c r="A6119" s="1">
        <v>36165</v>
      </c>
      <c r="B6119">
        <v>3295.3879999999999</v>
      </c>
      <c r="E6119">
        <v>227615490</v>
      </c>
    </row>
    <row r="6120" spans="1:5" x14ac:dyDescent="0.25">
      <c r="A6120" s="1">
        <v>36164</v>
      </c>
      <c r="B6120">
        <v>3253.9349999999999</v>
      </c>
      <c r="E6120">
        <v>340121762</v>
      </c>
    </row>
    <row r="6121" spans="1:5" x14ac:dyDescent="0.25">
      <c r="A6121" s="1">
        <v>36161</v>
      </c>
      <c r="B6121">
        <v>3264.6219999999998</v>
      </c>
      <c r="E6121">
        <v>331589068</v>
      </c>
    </row>
    <row r="6122" spans="1:5" x14ac:dyDescent="0.25">
      <c r="A6122" s="1">
        <v>36160</v>
      </c>
      <c r="B6122">
        <v>3259.2939999999999</v>
      </c>
      <c r="E6122">
        <v>334402547</v>
      </c>
    </row>
    <row r="6123" spans="1:5" x14ac:dyDescent="0.25">
      <c r="A6123" s="1">
        <v>36129</v>
      </c>
      <c r="B6123">
        <v>3159.4609999999998</v>
      </c>
      <c r="E6123">
        <v>293618945</v>
      </c>
    </row>
    <row r="6124" spans="1:5" x14ac:dyDescent="0.25">
      <c r="A6124" s="1">
        <v>36098</v>
      </c>
      <c r="B6124">
        <v>3024.2869999999998</v>
      </c>
      <c r="E6124">
        <v>336403600</v>
      </c>
    </row>
    <row r="6125" spans="1:5" x14ac:dyDescent="0.25">
      <c r="A6125" s="1">
        <v>36068</v>
      </c>
      <c r="B6125">
        <v>2850.5450000000001</v>
      </c>
      <c r="E6125">
        <v>333625059</v>
      </c>
    </row>
    <row r="6126" spans="1:5" x14ac:dyDescent="0.25">
      <c r="A6126" s="1">
        <v>36038</v>
      </c>
      <c r="B6126">
        <v>2909.848</v>
      </c>
      <c r="E6126">
        <v>393374681</v>
      </c>
    </row>
    <row r="6127" spans="1:5" x14ac:dyDescent="0.25">
      <c r="A6127" s="1">
        <v>36007</v>
      </c>
      <c r="B6127">
        <v>3137.105</v>
      </c>
      <c r="E6127">
        <v>360450389</v>
      </c>
    </row>
    <row r="6128" spans="1:5" x14ac:dyDescent="0.25">
      <c r="A6128" s="1">
        <v>35976</v>
      </c>
      <c r="B6128">
        <v>3201.1660000000002</v>
      </c>
      <c r="E6128">
        <v>307814294</v>
      </c>
    </row>
    <row r="6129" spans="1:5" x14ac:dyDescent="0.25">
      <c r="A6129" s="1">
        <v>35944</v>
      </c>
      <c r="B6129">
        <v>3152.6030000000001</v>
      </c>
      <c r="E6129">
        <v>353541864</v>
      </c>
    </row>
    <row r="6130" spans="1:5" x14ac:dyDescent="0.25">
      <c r="A6130" s="1">
        <v>35915</v>
      </c>
      <c r="B6130">
        <v>3273.4479999999999</v>
      </c>
      <c r="E6130">
        <v>352241052</v>
      </c>
    </row>
    <row r="6131" spans="1:5" x14ac:dyDescent="0.25">
      <c r="A6131" s="1">
        <v>35885</v>
      </c>
      <c r="B6131">
        <v>3266.34</v>
      </c>
      <c r="E6131">
        <v>340037982</v>
      </c>
    </row>
    <row r="6132" spans="1:5" x14ac:dyDescent="0.25">
      <c r="A6132" s="1">
        <v>35853</v>
      </c>
      <c r="B6132">
        <v>3102.4690000000001</v>
      </c>
      <c r="E6132">
        <v>335570381</v>
      </c>
    </row>
    <row r="6133" spans="1:5" x14ac:dyDescent="0.25">
      <c r="A6133" s="1">
        <v>35825</v>
      </c>
      <c r="B6133">
        <v>2901.2429999999999</v>
      </c>
      <c r="E6133">
        <v>1279383821</v>
      </c>
    </row>
    <row r="6134" spans="1:5" x14ac:dyDescent="0.25">
      <c r="A6134" s="1">
        <v>35795</v>
      </c>
      <c r="B6134">
        <v>2766.8229999999999</v>
      </c>
      <c r="E6134">
        <v>368638222</v>
      </c>
    </row>
    <row r="6135" spans="1:5" x14ac:dyDescent="0.25">
      <c r="A6135" s="1">
        <v>35762</v>
      </c>
      <c r="B6135">
        <v>2666.203</v>
      </c>
      <c r="E6135">
        <v>377360142</v>
      </c>
    </row>
    <row r="6136" spans="1:5" x14ac:dyDescent="0.25">
      <c r="A6136" s="1">
        <v>35734</v>
      </c>
      <c r="B6136">
        <v>2653.14</v>
      </c>
      <c r="E6136">
        <v>357947080</v>
      </c>
    </row>
    <row r="6137" spans="1:5" x14ac:dyDescent="0.25">
      <c r="A6137" s="1">
        <v>35703</v>
      </c>
      <c r="B6137">
        <v>2757.808</v>
      </c>
      <c r="E6137">
        <v>335385763</v>
      </c>
    </row>
    <row r="6138" spans="1:5" x14ac:dyDescent="0.25">
      <c r="A6138" s="1">
        <v>35671</v>
      </c>
      <c r="B6138">
        <v>2537.7240000000002</v>
      </c>
      <c r="E6138">
        <v>320468457</v>
      </c>
    </row>
    <row r="6139" spans="1:5" x14ac:dyDescent="0.25">
      <c r="A6139" s="1">
        <v>35642</v>
      </c>
      <c r="B6139">
        <v>2579.8690000000001</v>
      </c>
      <c r="E6139">
        <v>417848513</v>
      </c>
    </row>
    <row r="6140" spans="1:5" x14ac:dyDescent="0.25">
      <c r="A6140" s="1">
        <v>35611</v>
      </c>
      <c r="B6140">
        <v>2464.5509999999999</v>
      </c>
      <c r="E6140">
        <v>352007274</v>
      </c>
    </row>
    <row r="6141" spans="1:5" x14ac:dyDescent="0.25">
      <c r="A6141" s="1">
        <v>35580</v>
      </c>
      <c r="B6141">
        <v>2430.7280000000001</v>
      </c>
      <c r="E6141">
        <v>376678654</v>
      </c>
    </row>
    <row r="6142" spans="1:5" x14ac:dyDescent="0.25">
      <c r="A6142" s="1">
        <v>35550</v>
      </c>
      <c r="B6142">
        <v>2324.4690000000001</v>
      </c>
      <c r="E6142">
        <v>318498967</v>
      </c>
    </row>
    <row r="6143" spans="1:5" x14ac:dyDescent="0.25">
      <c r="A6143" s="1">
        <v>35520</v>
      </c>
      <c r="B6143">
        <v>2282.5010000000002</v>
      </c>
      <c r="E6143">
        <v>392925333</v>
      </c>
    </row>
    <row r="6144" spans="1:5" x14ac:dyDescent="0.25">
      <c r="A6144" s="1">
        <v>35489</v>
      </c>
      <c r="B6144">
        <v>2258.6469999999999</v>
      </c>
      <c r="E6144">
        <v>500125511</v>
      </c>
    </row>
    <row r="6145" spans="1:5" x14ac:dyDescent="0.25">
      <c r="A6145" s="1">
        <v>35461</v>
      </c>
      <c r="B6145">
        <v>2190.1</v>
      </c>
      <c r="E6145">
        <v>501496052</v>
      </c>
    </row>
    <row r="6146" spans="1:5" x14ac:dyDescent="0.25">
      <c r="A6146" s="1">
        <v>35430</v>
      </c>
      <c r="B6146">
        <v>2256.4079999999999</v>
      </c>
      <c r="E6146">
        <v>433109926</v>
      </c>
    </row>
    <row r="6147" spans="1:5" x14ac:dyDescent="0.25">
      <c r="A6147" s="1">
        <v>35398</v>
      </c>
      <c r="B6147">
        <v>2180.837</v>
      </c>
      <c r="E6147">
        <v>251086165</v>
      </c>
    </row>
    <row r="6148" spans="1:5" x14ac:dyDescent="0.25">
      <c r="A6148" s="1">
        <v>35369</v>
      </c>
      <c r="B6148">
        <v>2063.2559999999999</v>
      </c>
      <c r="E6148">
        <v>286662119</v>
      </c>
    </row>
    <row r="6149" spans="1:5" x14ac:dyDescent="0.25">
      <c r="A6149" s="1">
        <v>35338</v>
      </c>
      <c r="B6149">
        <v>1969.914</v>
      </c>
      <c r="E6149">
        <v>304276210</v>
      </c>
    </row>
    <row r="6150" spans="1:5" x14ac:dyDescent="0.25">
      <c r="A6150" s="1">
        <v>35307</v>
      </c>
      <c r="B6150">
        <v>1925.346</v>
      </c>
      <c r="E6150">
        <v>339325060</v>
      </c>
    </row>
    <row r="6151" spans="1:5" x14ac:dyDescent="0.25">
      <c r="A6151" s="1">
        <v>35277</v>
      </c>
      <c r="B6151">
        <v>1830.5139999999999</v>
      </c>
      <c r="E6151">
        <v>401747512</v>
      </c>
    </row>
    <row r="6152" spans="1:5" x14ac:dyDescent="0.25">
      <c r="A6152" s="1">
        <v>35244</v>
      </c>
      <c r="B6152">
        <v>1817.828</v>
      </c>
      <c r="E6152">
        <v>327831542</v>
      </c>
    </row>
    <row r="6153" spans="1:5" x14ac:dyDescent="0.25">
      <c r="A6153" s="1">
        <v>35216</v>
      </c>
      <c r="B6153">
        <v>1828.499</v>
      </c>
      <c r="E6153">
        <v>474012071</v>
      </c>
    </row>
    <row r="6154" spans="1:5" x14ac:dyDescent="0.25">
      <c r="A6154" s="1">
        <v>35185</v>
      </c>
      <c r="B6154">
        <v>1807.3579999999999</v>
      </c>
      <c r="E6154">
        <v>385125175</v>
      </c>
    </row>
    <row r="6155" spans="1:5" x14ac:dyDescent="0.25">
      <c r="A6155" s="1">
        <v>35153</v>
      </c>
      <c r="B6155">
        <v>1772.826</v>
      </c>
      <c r="E6155">
        <v>343024704</v>
      </c>
    </row>
    <row r="6156" spans="1:5" x14ac:dyDescent="0.25">
      <c r="A6156" s="1">
        <v>35124</v>
      </c>
      <c r="B6156">
        <v>1782.627</v>
      </c>
      <c r="E6156">
        <v>508618534</v>
      </c>
    </row>
    <row r="6157" spans="1:5" x14ac:dyDescent="0.25">
      <c r="A6157" s="1">
        <v>35095</v>
      </c>
      <c r="B6157">
        <v>1768.1769999999999</v>
      </c>
      <c r="E6157">
        <v>425356002</v>
      </c>
    </row>
    <row r="6158" spans="1:5" x14ac:dyDescent="0.25">
      <c r="A6158" s="1">
        <v>35062</v>
      </c>
      <c r="B6158">
        <v>1770.826</v>
      </c>
      <c r="E6158">
        <v>468799438</v>
      </c>
    </row>
    <row r="6159" spans="1:5" x14ac:dyDescent="0.25">
      <c r="A6159" s="1">
        <v>35033</v>
      </c>
      <c r="B6159">
        <v>1725.097</v>
      </c>
      <c r="E6159">
        <v>394632916</v>
      </c>
    </row>
    <row r="6160" spans="1:5" x14ac:dyDescent="0.25">
      <c r="A6160" s="1">
        <v>35003</v>
      </c>
      <c r="B6160">
        <v>1714.7190000000001</v>
      </c>
      <c r="E6160">
        <v>258447759</v>
      </c>
    </row>
    <row r="6161" spans="1:5" x14ac:dyDescent="0.25">
      <c r="A6161" s="1">
        <v>34971</v>
      </c>
      <c r="B6161">
        <v>1716.518</v>
      </c>
      <c r="E6161">
        <v>414692189</v>
      </c>
    </row>
    <row r="6162" spans="1:5" x14ac:dyDescent="0.25">
      <c r="A6162" s="1">
        <v>34942</v>
      </c>
      <c r="B6162">
        <v>1666.0730000000001</v>
      </c>
      <c r="E6162">
        <v>359759347</v>
      </c>
    </row>
    <row r="6163" spans="1:5" x14ac:dyDescent="0.25">
      <c r="A6163" s="1">
        <v>34911</v>
      </c>
      <c r="B6163">
        <v>1706.3119999999999</v>
      </c>
      <c r="E6163">
        <v>449326248</v>
      </c>
    </row>
    <row r="6164" spans="1:5" x14ac:dyDescent="0.25">
      <c r="A6164" s="1">
        <v>34880</v>
      </c>
      <c r="B6164">
        <v>1615.9380000000001</v>
      </c>
      <c r="E6164">
        <v>411472488</v>
      </c>
    </row>
    <row r="6165" spans="1:5" x14ac:dyDescent="0.25">
      <c r="A6165" s="1">
        <v>34850</v>
      </c>
      <c r="B6165">
        <v>1614.116</v>
      </c>
      <c r="E6165">
        <v>392730505</v>
      </c>
    </row>
    <row r="6166" spans="1:5" x14ac:dyDescent="0.25">
      <c r="A6166" s="1">
        <v>34817</v>
      </c>
      <c r="B6166">
        <v>1577.396</v>
      </c>
      <c r="E6166">
        <v>493716627</v>
      </c>
    </row>
    <row r="6167" spans="1:5" x14ac:dyDescent="0.25">
      <c r="A6167" s="1">
        <v>34789</v>
      </c>
      <c r="B6167">
        <v>1555.5450000000001</v>
      </c>
      <c r="E6167">
        <v>381841689</v>
      </c>
    </row>
    <row r="6168" spans="1:5" x14ac:dyDescent="0.25">
      <c r="A6168" s="1">
        <v>34758</v>
      </c>
      <c r="B6168">
        <v>1446.4490000000001</v>
      </c>
      <c r="E6168">
        <v>411011361</v>
      </c>
    </row>
    <row r="6169" spans="1:5" x14ac:dyDescent="0.25">
      <c r="A6169" s="1">
        <v>34730</v>
      </c>
      <c r="B6169">
        <v>1438.1469999999999</v>
      </c>
      <c r="E6169">
        <v>347476671</v>
      </c>
    </row>
    <row r="6170" spans="1:5" x14ac:dyDescent="0.25">
      <c r="A6170" s="1">
        <v>34698</v>
      </c>
      <c r="B6170">
        <v>1460.2760000000001</v>
      </c>
      <c r="E6170">
        <v>339469220</v>
      </c>
    </row>
    <row r="6171" spans="1:5" x14ac:dyDescent="0.25">
      <c r="A6171" s="1">
        <v>34668</v>
      </c>
      <c r="B6171">
        <v>1458.5519999999999</v>
      </c>
      <c r="E6171">
        <v>416085394</v>
      </c>
    </row>
    <row r="6172" spans="1:5" x14ac:dyDescent="0.25">
      <c r="A6172" s="1">
        <v>34638</v>
      </c>
      <c r="B6172">
        <v>1524.7170000000001</v>
      </c>
      <c r="E6172">
        <v>386482908</v>
      </c>
    </row>
    <row r="6173" spans="1:5" x14ac:dyDescent="0.25">
      <c r="A6173" s="1">
        <v>34607</v>
      </c>
      <c r="B6173">
        <v>1440.865</v>
      </c>
      <c r="E6173">
        <v>403457510</v>
      </c>
    </row>
    <row r="6174" spans="1:5" x14ac:dyDescent="0.25">
      <c r="A6174" s="1">
        <v>34577</v>
      </c>
      <c r="B6174">
        <v>1510.5730000000001</v>
      </c>
      <c r="E6174">
        <v>320539841</v>
      </c>
    </row>
    <row r="6175" spans="1:5" x14ac:dyDescent="0.25">
      <c r="A6175" s="1">
        <v>34544</v>
      </c>
      <c r="B6175">
        <v>1428.76</v>
      </c>
      <c r="E6175">
        <v>328293933</v>
      </c>
    </row>
    <row r="6176" spans="1:5" x14ac:dyDescent="0.25">
      <c r="A6176" s="1">
        <v>34515</v>
      </c>
      <c r="B6176">
        <v>1355.8589999999999</v>
      </c>
      <c r="E6176">
        <v>370460652</v>
      </c>
    </row>
    <row r="6177" spans="1:5" x14ac:dyDescent="0.25">
      <c r="A6177" s="1">
        <v>34485</v>
      </c>
      <c r="B6177">
        <v>1351.164</v>
      </c>
      <c r="E6177">
        <v>474241443</v>
      </c>
    </row>
    <row r="6178" spans="1:5" x14ac:dyDescent="0.25">
      <c r="A6178" s="1">
        <v>34453</v>
      </c>
      <c r="B6178">
        <v>1425.7049999999999</v>
      </c>
      <c r="E6178">
        <v>444856228</v>
      </c>
    </row>
    <row r="6179" spans="1:5" x14ac:dyDescent="0.25">
      <c r="A6179" s="1">
        <v>34424</v>
      </c>
      <c r="B6179">
        <v>1375.702</v>
      </c>
      <c r="E6179">
        <v>411965289</v>
      </c>
    </row>
    <row r="6180" spans="1:5" x14ac:dyDescent="0.25">
      <c r="A6180" s="1">
        <v>34393</v>
      </c>
      <c r="B6180">
        <v>1474.373</v>
      </c>
      <c r="E6180">
        <v>445984253</v>
      </c>
    </row>
    <row r="6181" spans="1:5" x14ac:dyDescent="0.25">
      <c r="A6181" s="1">
        <v>34365</v>
      </c>
      <c r="B6181">
        <v>1551.0719999999999</v>
      </c>
      <c r="E6181">
        <v>465006978</v>
      </c>
    </row>
    <row r="6182" spans="1:5" x14ac:dyDescent="0.25">
      <c r="A6182" s="1">
        <v>34334</v>
      </c>
      <c r="B6182">
        <v>1484.461</v>
      </c>
      <c r="E6182">
        <v>420373255</v>
      </c>
    </row>
    <row r="6183" spans="1:5" x14ac:dyDescent="0.25">
      <c r="A6183" s="1">
        <v>34303</v>
      </c>
      <c r="B6183">
        <v>1381.124</v>
      </c>
      <c r="E6183">
        <v>452692928</v>
      </c>
    </row>
    <row r="6184" spans="1:5" x14ac:dyDescent="0.25">
      <c r="A6184" s="1">
        <v>34271</v>
      </c>
      <c r="B6184">
        <v>1374.9359999999999</v>
      </c>
      <c r="E6184">
        <v>398646828</v>
      </c>
    </row>
    <row r="6185" spans="1:5" x14ac:dyDescent="0.25">
      <c r="A6185" s="1">
        <v>34242</v>
      </c>
      <c r="B6185">
        <v>1323.0129999999999</v>
      </c>
      <c r="E6185">
        <v>319188915</v>
      </c>
    </row>
    <row r="6186" spans="1:5" x14ac:dyDescent="0.25">
      <c r="A6186" s="1">
        <v>34212</v>
      </c>
      <c r="B6186">
        <v>1338.328</v>
      </c>
      <c r="E6186">
        <v>304510377</v>
      </c>
    </row>
    <row r="6187" spans="1:5" x14ac:dyDescent="0.25">
      <c r="A6187" s="1">
        <v>34180</v>
      </c>
      <c r="B6187">
        <v>1250.431</v>
      </c>
      <c r="E6187">
        <v>389038899</v>
      </c>
    </row>
    <row r="6188" spans="1:5" x14ac:dyDescent="0.25">
      <c r="A6188" s="1">
        <v>34150</v>
      </c>
      <c r="B6188">
        <v>1254.0340000000001</v>
      </c>
      <c r="E6188">
        <v>380128694</v>
      </c>
    </row>
    <row r="6189" spans="1:5" x14ac:dyDescent="0.25">
      <c r="A6189" s="1">
        <v>34120</v>
      </c>
      <c r="B6189">
        <v>1267.079</v>
      </c>
      <c r="E6189">
        <v>370963821</v>
      </c>
    </row>
    <row r="6190" spans="1:5" x14ac:dyDescent="0.25">
      <c r="A6190" s="1">
        <v>34089</v>
      </c>
      <c r="B6190">
        <v>1257.9949999999999</v>
      </c>
      <c r="E6190">
        <v>242476991</v>
      </c>
    </row>
    <row r="6191" spans="1:5" x14ac:dyDescent="0.25">
      <c r="A6191" s="1">
        <v>34059</v>
      </c>
      <c r="B6191">
        <v>1221.8499999999999</v>
      </c>
      <c r="E6191">
        <v>367864271</v>
      </c>
    </row>
    <row r="6192" spans="1:5" x14ac:dyDescent="0.25">
      <c r="A6192" s="1">
        <v>34026</v>
      </c>
      <c r="B6192">
        <v>1138.4659999999999</v>
      </c>
      <c r="E6192">
        <v>337595858</v>
      </c>
    </row>
    <row r="6193" spans="1:5" x14ac:dyDescent="0.25">
      <c r="A6193" s="1">
        <v>33998</v>
      </c>
      <c r="B6193">
        <v>1166.9269999999999</v>
      </c>
      <c r="E6193">
        <v>346505234</v>
      </c>
    </row>
    <row r="6194" spans="1:5" x14ac:dyDescent="0.25">
      <c r="A6194" s="1">
        <v>33969</v>
      </c>
      <c r="B6194">
        <v>1192.9259999999999</v>
      </c>
      <c r="E6194">
        <v>394837113</v>
      </c>
    </row>
    <row r="6195" spans="1:5" x14ac:dyDescent="0.25">
      <c r="A6195" s="1">
        <v>33938</v>
      </c>
      <c r="B6195">
        <v>1144.4970000000001</v>
      </c>
      <c r="E6195">
        <v>326220028</v>
      </c>
    </row>
    <row r="6196" spans="1:5" x14ac:dyDescent="0.25">
      <c r="A6196" s="1">
        <v>33907</v>
      </c>
      <c r="B6196">
        <v>1130.1130000000001</v>
      </c>
      <c r="E6196">
        <v>304582039</v>
      </c>
    </row>
    <row r="6197" spans="1:5" x14ac:dyDescent="0.25">
      <c r="A6197" s="1">
        <v>33877</v>
      </c>
      <c r="B6197">
        <v>1228.0940000000001</v>
      </c>
      <c r="E6197">
        <v>463121559</v>
      </c>
    </row>
    <row r="6198" spans="1:5" x14ac:dyDescent="0.25">
      <c r="A6198" s="1">
        <v>33847</v>
      </c>
      <c r="B6198">
        <v>1250.4580000000001</v>
      </c>
      <c r="E6198">
        <v>382629613</v>
      </c>
    </row>
    <row r="6199" spans="1:5" x14ac:dyDescent="0.25">
      <c r="A6199" s="1">
        <v>33816</v>
      </c>
      <c r="B6199">
        <v>1253.444</v>
      </c>
      <c r="E6199">
        <v>434682887</v>
      </c>
    </row>
    <row r="6200" spans="1:5" x14ac:dyDescent="0.25">
      <c r="A6200" s="1">
        <v>33785</v>
      </c>
      <c r="B6200">
        <v>1302.2550000000001</v>
      </c>
      <c r="E6200">
        <v>452696206</v>
      </c>
    </row>
    <row r="6201" spans="1:5" x14ac:dyDescent="0.25">
      <c r="A6201" s="1">
        <v>33753</v>
      </c>
      <c r="B6201">
        <v>1353.4680000000001</v>
      </c>
      <c r="E6201">
        <v>461413035</v>
      </c>
    </row>
    <row r="6202" spans="1:5" x14ac:dyDescent="0.25">
      <c r="A6202" s="1">
        <v>33724</v>
      </c>
      <c r="B6202">
        <v>1280.3430000000001</v>
      </c>
      <c r="E6202">
        <v>369707133</v>
      </c>
    </row>
    <row r="6203" spans="1:5" x14ac:dyDescent="0.25">
      <c r="A6203" s="1">
        <v>33694</v>
      </c>
      <c r="B6203">
        <v>1143.5440000000001</v>
      </c>
      <c r="E6203">
        <v>427184019</v>
      </c>
    </row>
    <row r="6204" spans="1:5" x14ac:dyDescent="0.25">
      <c r="A6204" s="1">
        <v>33662</v>
      </c>
      <c r="B6204">
        <v>1212.152</v>
      </c>
      <c r="E6204">
        <v>386113572</v>
      </c>
    </row>
    <row r="6205" spans="1:5" x14ac:dyDescent="0.25">
      <c r="A6205" s="1">
        <v>33634</v>
      </c>
      <c r="B6205">
        <v>1225.8440000000001</v>
      </c>
      <c r="E6205">
        <v>274500079</v>
      </c>
    </row>
    <row r="6206" spans="1:5" x14ac:dyDescent="0.25">
      <c r="A6206" s="1">
        <v>33603</v>
      </c>
      <c r="B6206">
        <v>1238.173</v>
      </c>
      <c r="E6206">
        <v>393895278</v>
      </c>
    </row>
    <row r="6207" spans="1:5" x14ac:dyDescent="0.25">
      <c r="A6207" s="1">
        <v>33571</v>
      </c>
      <c r="B6207">
        <v>1140.566</v>
      </c>
      <c r="E6207">
        <v>395925621</v>
      </c>
    </row>
    <row r="6208" spans="1:5" x14ac:dyDescent="0.25">
      <c r="A6208" s="1">
        <v>33542</v>
      </c>
      <c r="B6208">
        <v>1196.982</v>
      </c>
      <c r="E6208">
        <v>559091079</v>
      </c>
    </row>
    <row r="6209" spans="1:5" x14ac:dyDescent="0.25">
      <c r="A6209" s="1">
        <v>33511</v>
      </c>
      <c r="B6209">
        <v>1228.01</v>
      </c>
      <c r="E6209">
        <v>465101208</v>
      </c>
    </row>
    <row r="6210" spans="1:5" x14ac:dyDescent="0.25">
      <c r="A6210" s="1">
        <v>33480</v>
      </c>
      <c r="B6210">
        <v>1183.181</v>
      </c>
      <c r="E6210">
        <v>406185358</v>
      </c>
    </row>
    <row r="6211" spans="1:5" x14ac:dyDescent="0.25">
      <c r="A6211" s="1">
        <v>33450</v>
      </c>
      <c r="B6211">
        <v>1153.509</v>
      </c>
      <c r="E6211">
        <v>487751572</v>
      </c>
    </row>
    <row r="6212" spans="1:5" x14ac:dyDescent="0.25">
      <c r="A6212" s="1">
        <v>33417</v>
      </c>
      <c r="B6212">
        <v>1032.6869999999999</v>
      </c>
      <c r="E6212">
        <v>419119440</v>
      </c>
    </row>
    <row r="6213" spans="1:5" x14ac:dyDescent="0.25">
      <c r="A6213" s="1">
        <v>33389</v>
      </c>
      <c r="B6213">
        <v>1127.741</v>
      </c>
      <c r="E6213">
        <v>359510881</v>
      </c>
    </row>
    <row r="6214" spans="1:5" x14ac:dyDescent="0.25">
      <c r="A6214" s="1">
        <v>33358</v>
      </c>
      <c r="B6214">
        <v>1120.1079999999999</v>
      </c>
      <c r="E6214">
        <v>453391519</v>
      </c>
    </row>
    <row r="6215" spans="1:5" x14ac:dyDescent="0.25">
      <c r="A6215" s="1">
        <v>33326</v>
      </c>
      <c r="B6215">
        <v>1134.847</v>
      </c>
      <c r="E6215">
        <v>335137387</v>
      </c>
    </row>
    <row r="6216" spans="1:5" x14ac:dyDescent="0.25">
      <c r="A6216" s="1">
        <v>33297</v>
      </c>
      <c r="B6216">
        <v>1197.6410000000001</v>
      </c>
      <c r="E6216">
        <v>408981479</v>
      </c>
    </row>
    <row r="6217" spans="1:5" x14ac:dyDescent="0.25">
      <c r="A6217" s="1">
        <v>33269</v>
      </c>
      <c r="B6217">
        <v>1107.7349999999999</v>
      </c>
      <c r="E6217">
        <v>460790968</v>
      </c>
    </row>
    <row r="6218" spans="1:5" x14ac:dyDescent="0.25">
      <c r="A6218" s="1">
        <v>33238</v>
      </c>
      <c r="B6218">
        <v>1067.25</v>
      </c>
      <c r="E6218">
        <v>476518299</v>
      </c>
    </row>
    <row r="6219" spans="1:5" x14ac:dyDescent="0.25">
      <c r="A6219" s="1">
        <v>33207</v>
      </c>
      <c r="B6219">
        <v>1075.1320000000001</v>
      </c>
      <c r="E6219">
        <v>329723591</v>
      </c>
    </row>
    <row r="6220" spans="1:5" x14ac:dyDescent="0.25">
      <c r="A6220" s="1">
        <v>33177</v>
      </c>
      <c r="B6220">
        <v>1019.612</v>
      </c>
      <c r="E6220">
        <v>385265125</v>
      </c>
    </row>
    <row r="6221" spans="1:5" x14ac:dyDescent="0.25">
      <c r="A6221" s="1">
        <v>33144</v>
      </c>
      <c r="B6221">
        <v>943.40099999999995</v>
      </c>
      <c r="E6221">
        <v>60639310</v>
      </c>
    </row>
    <row r="6222" spans="1:5" x14ac:dyDescent="0.25">
      <c r="A6222" s="1">
        <v>33116</v>
      </c>
      <c r="B6222">
        <v>1035.3520000000001</v>
      </c>
      <c r="E6222">
        <v>85196895</v>
      </c>
    </row>
    <row r="6223" spans="1:5" x14ac:dyDescent="0.25">
      <c r="A6223" s="1">
        <v>33085</v>
      </c>
      <c r="B6223">
        <v>1093.529</v>
      </c>
      <c r="E6223">
        <v>175567069</v>
      </c>
    </row>
    <row r="6224" spans="1:5" x14ac:dyDescent="0.25">
      <c r="A6224" s="1">
        <v>33053</v>
      </c>
      <c r="B6224">
        <v>1048.3130000000001</v>
      </c>
      <c r="E6224">
        <v>109687104</v>
      </c>
    </row>
    <row r="6225" spans="1:5" x14ac:dyDescent="0.25">
      <c r="A6225" s="1">
        <v>33024</v>
      </c>
      <c r="B6225">
        <v>989.43799999999999</v>
      </c>
      <c r="E6225">
        <v>67280913</v>
      </c>
    </row>
    <row r="6226" spans="1:5" x14ac:dyDescent="0.25">
      <c r="A6226" s="1">
        <v>32993</v>
      </c>
      <c r="B6226">
        <v>861.15700000000004</v>
      </c>
      <c r="E6226">
        <v>255007099</v>
      </c>
    </row>
    <row r="6227" spans="1:5" x14ac:dyDescent="0.25">
      <c r="A6227" s="1">
        <v>32962</v>
      </c>
      <c r="B6227">
        <v>920.20600000000002</v>
      </c>
      <c r="E6227">
        <v>252522562</v>
      </c>
    </row>
    <row r="6228" spans="1:5" x14ac:dyDescent="0.25">
      <c r="A6228" s="1">
        <v>32932</v>
      </c>
      <c r="B6228">
        <v>947.553</v>
      </c>
      <c r="E6228">
        <v>434932332</v>
      </c>
    </row>
    <row r="6229" spans="1:5" x14ac:dyDescent="0.25">
      <c r="A6229" s="1">
        <v>32904</v>
      </c>
      <c r="B6229">
        <v>974.12199999999996</v>
      </c>
      <c r="E6229">
        <v>470239361</v>
      </c>
    </row>
    <row r="6230" spans="1:5" x14ac:dyDescent="0.25">
      <c r="E6230">
        <v>390804010</v>
      </c>
    </row>
    <row r="6231" spans="1:5" x14ac:dyDescent="0.25">
      <c r="E6231">
        <v>533035134</v>
      </c>
    </row>
    <row r="6232" spans="1:5" x14ac:dyDescent="0.25">
      <c r="E6232">
        <v>284416874</v>
      </c>
    </row>
    <row r="6233" spans="1:5" x14ac:dyDescent="0.25">
      <c r="E6233">
        <v>291290778</v>
      </c>
    </row>
    <row r="6234" spans="1:5" x14ac:dyDescent="0.25">
      <c r="E6234">
        <v>347011738</v>
      </c>
    </row>
    <row r="6235" spans="1:5" x14ac:dyDescent="0.25">
      <c r="E6235">
        <v>339591932</v>
      </c>
    </row>
    <row r="6236" spans="1:5" x14ac:dyDescent="0.25">
      <c r="E6236">
        <v>386106504</v>
      </c>
    </row>
    <row r="6237" spans="1:5" x14ac:dyDescent="0.25">
      <c r="E6237">
        <v>317465530</v>
      </c>
    </row>
    <row r="6238" spans="1:5" x14ac:dyDescent="0.25">
      <c r="E6238">
        <v>462172602</v>
      </c>
    </row>
    <row r="6239" spans="1:5" x14ac:dyDescent="0.25">
      <c r="E6239">
        <v>399864382</v>
      </c>
    </row>
    <row r="6240" spans="1:5" x14ac:dyDescent="0.25">
      <c r="E6240">
        <v>313795366</v>
      </c>
    </row>
    <row r="6241" spans="5:5" x14ac:dyDescent="0.25">
      <c r="E6241">
        <v>374130702</v>
      </c>
    </row>
    <row r="6242" spans="5:5" x14ac:dyDescent="0.25">
      <c r="E6242">
        <v>241559326</v>
      </c>
    </row>
    <row r="6243" spans="5:5" x14ac:dyDescent="0.25">
      <c r="E6243">
        <v>280029905</v>
      </c>
    </row>
    <row r="6244" spans="5:5" x14ac:dyDescent="0.25">
      <c r="E6244">
        <v>381895115</v>
      </c>
    </row>
    <row r="6245" spans="5:5" x14ac:dyDescent="0.25">
      <c r="E6245">
        <v>519695846</v>
      </c>
    </row>
    <row r="6246" spans="5:5" x14ac:dyDescent="0.25">
      <c r="E6246">
        <v>288294260</v>
      </c>
    </row>
    <row r="6247" spans="5:5" x14ac:dyDescent="0.25">
      <c r="E6247">
        <v>279420771</v>
      </c>
    </row>
    <row r="6248" spans="5:5" x14ac:dyDescent="0.25">
      <c r="E6248">
        <v>369563845</v>
      </c>
    </row>
    <row r="6249" spans="5:5" x14ac:dyDescent="0.25">
      <c r="E6249">
        <v>412125908</v>
      </c>
    </row>
    <row r="6250" spans="5:5" x14ac:dyDescent="0.25">
      <c r="E6250">
        <v>406038983</v>
      </c>
    </row>
    <row r="6251" spans="5:5" x14ac:dyDescent="0.25">
      <c r="E6251">
        <v>316260226</v>
      </c>
    </row>
    <row r="6252" spans="5:5" x14ac:dyDescent="0.25">
      <c r="E6252">
        <v>272240502</v>
      </c>
    </row>
    <row r="6253" spans="5:5" x14ac:dyDescent="0.25">
      <c r="E6253">
        <v>378860903</v>
      </c>
    </row>
    <row r="6254" spans="5:5" x14ac:dyDescent="0.25">
      <c r="E6254">
        <v>332713897</v>
      </c>
    </row>
    <row r="6255" spans="5:5" x14ac:dyDescent="0.25">
      <c r="E6255">
        <v>314235509</v>
      </c>
    </row>
    <row r="6256" spans="5:5" x14ac:dyDescent="0.25">
      <c r="E6256">
        <v>387613886</v>
      </c>
    </row>
    <row r="6257" spans="5:5" x14ac:dyDescent="0.25">
      <c r="E6257">
        <v>271125759</v>
      </c>
    </row>
    <row r="6258" spans="5:5" x14ac:dyDescent="0.25">
      <c r="E6258">
        <v>299174162</v>
      </c>
    </row>
    <row r="6259" spans="5:5" x14ac:dyDescent="0.25">
      <c r="E6259">
        <v>303696695</v>
      </c>
    </row>
    <row r="6260" spans="5:5" x14ac:dyDescent="0.25">
      <c r="E6260">
        <v>469428921</v>
      </c>
    </row>
    <row r="6261" spans="5:5" x14ac:dyDescent="0.25">
      <c r="E6261">
        <v>280169349</v>
      </c>
    </row>
    <row r="6262" spans="5:5" x14ac:dyDescent="0.25">
      <c r="E6262">
        <v>259660791</v>
      </c>
    </row>
    <row r="6263" spans="5:5" x14ac:dyDescent="0.25">
      <c r="E6263">
        <v>301486757</v>
      </c>
    </row>
    <row r="6264" spans="5:5" x14ac:dyDescent="0.25">
      <c r="E6264">
        <v>320136935</v>
      </c>
    </row>
    <row r="6265" spans="5:5" x14ac:dyDescent="0.25">
      <c r="E6265">
        <v>502920859</v>
      </c>
    </row>
    <row r="6266" spans="5:5" x14ac:dyDescent="0.25">
      <c r="E6266">
        <v>487515774</v>
      </c>
    </row>
    <row r="6267" spans="5:5" x14ac:dyDescent="0.25">
      <c r="E6267">
        <v>271226931</v>
      </c>
    </row>
    <row r="6268" spans="5:5" x14ac:dyDescent="0.25">
      <c r="E6268">
        <v>330749070</v>
      </c>
    </row>
    <row r="6269" spans="5:5" x14ac:dyDescent="0.25">
      <c r="E6269">
        <v>450591911</v>
      </c>
    </row>
    <row r="6270" spans="5:5" x14ac:dyDescent="0.25">
      <c r="E6270">
        <v>366286063</v>
      </c>
    </row>
    <row r="6271" spans="5:5" x14ac:dyDescent="0.25">
      <c r="E6271">
        <v>283118485</v>
      </c>
    </row>
    <row r="6272" spans="5:5" x14ac:dyDescent="0.25">
      <c r="E6272">
        <v>221476122</v>
      </c>
    </row>
    <row r="6273" spans="5:5" x14ac:dyDescent="0.25">
      <c r="E6273">
        <v>311469852</v>
      </c>
    </row>
    <row r="6274" spans="5:5" x14ac:dyDescent="0.25">
      <c r="E6274">
        <v>405616587</v>
      </c>
    </row>
    <row r="6275" spans="5:5" x14ac:dyDescent="0.25">
      <c r="E6275">
        <v>388104964</v>
      </c>
    </row>
    <row r="6276" spans="5:5" x14ac:dyDescent="0.25">
      <c r="E6276">
        <v>347265467</v>
      </c>
    </row>
    <row r="6277" spans="5:5" x14ac:dyDescent="0.25">
      <c r="E6277">
        <v>326743738</v>
      </c>
    </row>
    <row r="6278" spans="5:5" x14ac:dyDescent="0.25">
      <c r="E6278">
        <v>288194388</v>
      </c>
    </row>
    <row r="6279" spans="5:5" x14ac:dyDescent="0.25">
      <c r="E6279">
        <v>346653886</v>
      </c>
    </row>
    <row r="6280" spans="5:5" x14ac:dyDescent="0.25">
      <c r="E6280">
        <v>407492369</v>
      </c>
    </row>
    <row r="6281" spans="5:5" x14ac:dyDescent="0.25">
      <c r="E6281">
        <v>320442070</v>
      </c>
    </row>
    <row r="6282" spans="5:5" x14ac:dyDescent="0.25">
      <c r="E6282">
        <v>268092260</v>
      </c>
    </row>
    <row r="6283" spans="5:5" x14ac:dyDescent="0.25">
      <c r="E6283">
        <v>407671341</v>
      </c>
    </row>
    <row r="6284" spans="5:5" x14ac:dyDescent="0.25">
      <c r="E6284">
        <v>414964104</v>
      </c>
    </row>
    <row r="6285" spans="5:5" x14ac:dyDescent="0.25">
      <c r="E6285">
        <v>508969254</v>
      </c>
    </row>
    <row r="6286" spans="5:5" x14ac:dyDescent="0.25">
      <c r="E6286">
        <v>367257389</v>
      </c>
    </row>
    <row r="6287" spans="5:5" x14ac:dyDescent="0.25">
      <c r="E6287">
        <v>352998563</v>
      </c>
    </row>
    <row r="6288" spans="5:5" x14ac:dyDescent="0.25">
      <c r="E6288">
        <v>551960969</v>
      </c>
    </row>
    <row r="6289" spans="5:5" x14ac:dyDescent="0.25">
      <c r="E6289">
        <v>340829144</v>
      </c>
    </row>
    <row r="6290" spans="5:5" x14ac:dyDescent="0.25">
      <c r="E6290">
        <v>329576267</v>
      </c>
    </row>
    <row r="6291" spans="5:5" x14ac:dyDescent="0.25">
      <c r="E6291">
        <v>320415985</v>
      </c>
    </row>
    <row r="6292" spans="5:5" x14ac:dyDescent="0.25">
      <c r="E6292">
        <v>298727694</v>
      </c>
    </row>
    <row r="6293" spans="5:5" x14ac:dyDescent="0.25">
      <c r="E6293">
        <v>366217863</v>
      </c>
    </row>
    <row r="6294" spans="5:5" x14ac:dyDescent="0.25">
      <c r="E6294">
        <v>307979214</v>
      </c>
    </row>
    <row r="6295" spans="5:5" x14ac:dyDescent="0.25">
      <c r="E6295">
        <v>410951688</v>
      </c>
    </row>
    <row r="6296" spans="5:5" x14ac:dyDescent="0.25">
      <c r="E6296">
        <v>316084335</v>
      </c>
    </row>
    <row r="6297" spans="5:5" x14ac:dyDescent="0.25">
      <c r="E6297">
        <v>183644874</v>
      </c>
    </row>
    <row r="6298" spans="5:5" x14ac:dyDescent="0.25">
      <c r="E6298">
        <v>290670809</v>
      </c>
    </row>
    <row r="6299" spans="5:5" x14ac:dyDescent="0.25">
      <c r="E6299">
        <v>353406995</v>
      </c>
    </row>
    <row r="6300" spans="5:5" x14ac:dyDescent="0.25">
      <c r="E6300">
        <v>256051491</v>
      </c>
    </row>
    <row r="6301" spans="5:5" x14ac:dyDescent="0.25">
      <c r="E6301">
        <v>248452436</v>
      </c>
    </row>
    <row r="6302" spans="5:5" x14ac:dyDescent="0.25">
      <c r="E6302">
        <v>185570275</v>
      </c>
    </row>
    <row r="6303" spans="5:5" x14ac:dyDescent="0.25">
      <c r="E6303">
        <v>233131846</v>
      </c>
    </row>
    <row r="6304" spans="5:5" x14ac:dyDescent="0.25">
      <c r="E6304">
        <v>308353186</v>
      </c>
    </row>
    <row r="6305" spans="5:5" x14ac:dyDescent="0.25">
      <c r="E6305">
        <v>314992187</v>
      </c>
    </row>
    <row r="6306" spans="5:5" x14ac:dyDescent="0.25">
      <c r="E6306">
        <v>335379457</v>
      </c>
    </row>
    <row r="6307" spans="5:5" x14ac:dyDescent="0.25">
      <c r="E6307">
        <v>196196470</v>
      </c>
    </row>
    <row r="6308" spans="5:5" x14ac:dyDescent="0.25">
      <c r="E6308">
        <v>303615830</v>
      </c>
    </row>
    <row r="6309" spans="5:5" x14ac:dyDescent="0.25">
      <c r="E6309">
        <v>469228298</v>
      </c>
    </row>
    <row r="6310" spans="5:5" x14ac:dyDescent="0.25">
      <c r="E6310">
        <v>250430390</v>
      </c>
    </row>
    <row r="6311" spans="5:5" x14ac:dyDescent="0.25">
      <c r="E6311">
        <v>298051630</v>
      </c>
    </row>
    <row r="6312" spans="5:5" x14ac:dyDescent="0.25">
      <c r="E6312">
        <v>473783246</v>
      </c>
    </row>
    <row r="6313" spans="5:5" x14ac:dyDescent="0.25">
      <c r="E6313">
        <v>339444608</v>
      </c>
    </row>
    <row r="6314" spans="5:5" x14ac:dyDescent="0.25">
      <c r="E6314">
        <v>362714411</v>
      </c>
    </row>
    <row r="6315" spans="5:5" x14ac:dyDescent="0.25">
      <c r="E6315">
        <v>275460104</v>
      </c>
    </row>
    <row r="6316" spans="5:5" x14ac:dyDescent="0.25">
      <c r="E6316">
        <v>251546725</v>
      </c>
    </row>
    <row r="6317" spans="5:5" x14ac:dyDescent="0.25">
      <c r="E6317">
        <v>445187632</v>
      </c>
    </row>
    <row r="6318" spans="5:5" x14ac:dyDescent="0.25">
      <c r="E6318">
        <v>315426138</v>
      </c>
    </row>
    <row r="6319" spans="5:5" x14ac:dyDescent="0.25">
      <c r="E6319">
        <v>362002778</v>
      </c>
    </row>
    <row r="6320" spans="5:5" x14ac:dyDescent="0.25">
      <c r="E6320">
        <v>353440938</v>
      </c>
    </row>
    <row r="6321" spans="5:5" x14ac:dyDescent="0.25">
      <c r="E6321">
        <v>275042683</v>
      </c>
    </row>
    <row r="6322" spans="5:5" x14ac:dyDescent="0.25">
      <c r="E6322">
        <v>555489398</v>
      </c>
    </row>
    <row r="6323" spans="5:5" x14ac:dyDescent="0.25">
      <c r="E6323">
        <v>573506662</v>
      </c>
    </row>
    <row r="6324" spans="5:5" x14ac:dyDescent="0.25">
      <c r="E6324">
        <v>428908906</v>
      </c>
    </row>
    <row r="6325" spans="5:5" x14ac:dyDescent="0.25">
      <c r="E6325">
        <v>458677339</v>
      </c>
    </row>
    <row r="6326" spans="5:5" x14ac:dyDescent="0.25">
      <c r="E6326">
        <v>256696342</v>
      </c>
    </row>
    <row r="6327" spans="5:5" x14ac:dyDescent="0.25">
      <c r="E6327">
        <v>374009969</v>
      </c>
    </row>
    <row r="6328" spans="5:5" x14ac:dyDescent="0.25">
      <c r="E6328">
        <v>334519090</v>
      </c>
    </row>
    <row r="6329" spans="5:5" x14ac:dyDescent="0.25">
      <c r="E6329">
        <v>418600180</v>
      </c>
    </row>
    <row r="6330" spans="5:5" x14ac:dyDescent="0.25">
      <c r="E6330">
        <v>385080557</v>
      </c>
    </row>
    <row r="6331" spans="5:5" x14ac:dyDescent="0.25">
      <c r="E6331">
        <v>346071970</v>
      </c>
    </row>
    <row r="6332" spans="5:5" x14ac:dyDescent="0.25">
      <c r="E6332">
        <v>368009933</v>
      </c>
    </row>
    <row r="6333" spans="5:5" x14ac:dyDescent="0.25">
      <c r="E6333">
        <v>338663331</v>
      </c>
    </row>
    <row r="6334" spans="5:5" x14ac:dyDescent="0.25">
      <c r="E6334">
        <v>431349044</v>
      </c>
    </row>
    <row r="6335" spans="5:5" x14ac:dyDescent="0.25">
      <c r="E6335">
        <v>509200534</v>
      </c>
    </row>
    <row r="6336" spans="5:5" x14ac:dyDescent="0.25">
      <c r="E6336">
        <v>304493542</v>
      </c>
    </row>
    <row r="6337" spans="5:5" x14ac:dyDescent="0.25">
      <c r="E6337">
        <v>613249185</v>
      </c>
    </row>
    <row r="6338" spans="5:5" x14ac:dyDescent="0.25">
      <c r="E6338">
        <v>588410757</v>
      </c>
    </row>
    <row r="6339" spans="5:5" x14ac:dyDescent="0.25">
      <c r="E6339">
        <v>487818993</v>
      </c>
    </row>
    <row r="6340" spans="5:5" x14ac:dyDescent="0.25">
      <c r="E6340">
        <v>445295868</v>
      </c>
    </row>
    <row r="6341" spans="5:5" x14ac:dyDescent="0.25">
      <c r="E6341">
        <v>349466821</v>
      </c>
    </row>
    <row r="6342" spans="5:5" x14ac:dyDescent="0.25">
      <c r="E6342">
        <v>520790450</v>
      </c>
    </row>
    <row r="6343" spans="5:5" x14ac:dyDescent="0.25">
      <c r="E6343">
        <v>391365415</v>
      </c>
    </row>
    <row r="6344" spans="5:5" x14ac:dyDescent="0.25">
      <c r="E6344">
        <v>455293584</v>
      </c>
    </row>
    <row r="6345" spans="5:5" x14ac:dyDescent="0.25">
      <c r="E6345">
        <v>372919487</v>
      </c>
    </row>
    <row r="6346" spans="5:5" x14ac:dyDescent="0.25">
      <c r="E6346">
        <v>286447806</v>
      </c>
    </row>
    <row r="6347" spans="5:5" x14ac:dyDescent="0.25">
      <c r="E6347">
        <v>389830445</v>
      </c>
    </row>
    <row r="6348" spans="5:5" x14ac:dyDescent="0.25">
      <c r="E6348">
        <v>713024184</v>
      </c>
    </row>
    <row r="6349" spans="5:5" x14ac:dyDescent="0.25">
      <c r="E6349">
        <v>325651704</v>
      </c>
    </row>
    <row r="6350" spans="5:5" x14ac:dyDescent="0.25">
      <c r="E6350">
        <v>357003806</v>
      </c>
    </row>
    <row r="6351" spans="5:5" x14ac:dyDescent="0.25">
      <c r="E6351">
        <v>274590723</v>
      </c>
    </row>
    <row r="6352" spans="5:5" x14ac:dyDescent="0.25">
      <c r="E6352">
        <v>349004378</v>
      </c>
    </row>
    <row r="6353" spans="5:5" x14ac:dyDescent="0.25">
      <c r="E6353">
        <v>366575320</v>
      </c>
    </row>
    <row r="6354" spans="5:5" x14ac:dyDescent="0.25">
      <c r="E6354">
        <v>350619993</v>
      </c>
    </row>
    <row r="6355" spans="5:5" x14ac:dyDescent="0.25">
      <c r="E6355">
        <v>372004221</v>
      </c>
    </row>
    <row r="6356" spans="5:5" x14ac:dyDescent="0.25">
      <c r="E6356">
        <v>408148308</v>
      </c>
    </row>
    <row r="6357" spans="5:5" x14ac:dyDescent="0.25">
      <c r="E6357">
        <v>468562603</v>
      </c>
    </row>
    <row r="6358" spans="5:5" x14ac:dyDescent="0.25">
      <c r="E6358">
        <v>641511051</v>
      </c>
    </row>
    <row r="6359" spans="5:5" x14ac:dyDescent="0.25">
      <c r="E6359">
        <v>403525381</v>
      </c>
    </row>
    <row r="6360" spans="5:5" x14ac:dyDescent="0.25">
      <c r="E6360">
        <v>399309163</v>
      </c>
    </row>
    <row r="6361" spans="5:5" x14ac:dyDescent="0.25">
      <c r="E6361">
        <v>313314325</v>
      </c>
    </row>
    <row r="6362" spans="5:5" x14ac:dyDescent="0.25">
      <c r="E6362">
        <v>427756790</v>
      </c>
    </row>
    <row r="6363" spans="5:5" x14ac:dyDescent="0.25">
      <c r="E6363">
        <v>374905154</v>
      </c>
    </row>
    <row r="6364" spans="5:5" x14ac:dyDescent="0.25">
      <c r="E6364">
        <v>405430251</v>
      </c>
    </row>
    <row r="6365" spans="5:5" x14ac:dyDescent="0.25">
      <c r="E6365">
        <v>380046124</v>
      </c>
    </row>
    <row r="6366" spans="5:5" x14ac:dyDescent="0.25">
      <c r="E6366">
        <v>349306158</v>
      </c>
    </row>
    <row r="6367" spans="5:5" x14ac:dyDescent="0.25">
      <c r="E6367">
        <v>399408941</v>
      </c>
    </row>
    <row r="6368" spans="5:5" x14ac:dyDescent="0.25">
      <c r="E6368">
        <v>364454668</v>
      </c>
    </row>
    <row r="6369" spans="5:5" x14ac:dyDescent="0.25">
      <c r="E6369">
        <v>381389291</v>
      </c>
    </row>
    <row r="6370" spans="5:5" x14ac:dyDescent="0.25">
      <c r="E6370">
        <v>426251590</v>
      </c>
    </row>
    <row r="6371" spans="5:5" x14ac:dyDescent="0.25">
      <c r="E6371">
        <v>267433278</v>
      </c>
    </row>
    <row r="6372" spans="5:5" x14ac:dyDescent="0.25">
      <c r="E6372">
        <v>289734235</v>
      </c>
    </row>
    <row r="6373" spans="5:5" x14ac:dyDescent="0.25">
      <c r="E6373">
        <v>322245677</v>
      </c>
    </row>
    <row r="6374" spans="5:5" x14ac:dyDescent="0.25">
      <c r="E6374">
        <v>311964086</v>
      </c>
    </row>
    <row r="6375" spans="5:5" x14ac:dyDescent="0.25">
      <c r="E6375">
        <v>301126336</v>
      </c>
    </row>
    <row r="6376" spans="5:5" x14ac:dyDescent="0.25">
      <c r="E6376">
        <v>364223730</v>
      </c>
    </row>
    <row r="6377" spans="5:5" x14ac:dyDescent="0.25">
      <c r="E6377">
        <v>391206434</v>
      </c>
    </row>
    <row r="6378" spans="5:5" x14ac:dyDescent="0.25">
      <c r="E6378">
        <v>428139195</v>
      </c>
    </row>
    <row r="6379" spans="5:5" x14ac:dyDescent="0.25">
      <c r="E6379">
        <v>374138119</v>
      </c>
    </row>
    <row r="6380" spans="5:5" x14ac:dyDescent="0.25">
      <c r="E6380">
        <v>270276460</v>
      </c>
    </row>
    <row r="6381" spans="5:5" x14ac:dyDescent="0.25">
      <c r="E6381">
        <v>448821044</v>
      </c>
    </row>
    <row r="6382" spans="5:5" x14ac:dyDescent="0.25">
      <c r="E6382">
        <v>752488068</v>
      </c>
    </row>
    <row r="6383" spans="5:5" x14ac:dyDescent="0.25">
      <c r="E6383">
        <v>407235797</v>
      </c>
    </row>
    <row r="6384" spans="5:5" x14ac:dyDescent="0.25">
      <c r="E6384">
        <v>472960935</v>
      </c>
    </row>
    <row r="6385" spans="5:5" x14ac:dyDescent="0.25">
      <c r="E6385">
        <v>370021075</v>
      </c>
    </row>
    <row r="6386" spans="5:5" x14ac:dyDescent="0.25">
      <c r="E6386">
        <v>526853782</v>
      </c>
    </row>
    <row r="6387" spans="5:5" x14ac:dyDescent="0.25">
      <c r="E6387">
        <v>406718878</v>
      </c>
    </row>
    <row r="6388" spans="5:5" x14ac:dyDescent="0.25">
      <c r="E6388">
        <v>401119977</v>
      </c>
    </row>
    <row r="6389" spans="5:5" x14ac:dyDescent="0.25">
      <c r="E6389">
        <v>379809429</v>
      </c>
    </row>
    <row r="6390" spans="5:5" x14ac:dyDescent="0.25">
      <c r="E6390">
        <v>311881849</v>
      </c>
    </row>
    <row r="6391" spans="5:5" x14ac:dyDescent="0.25">
      <c r="E6391">
        <v>323925924</v>
      </c>
    </row>
    <row r="6392" spans="5:5" x14ac:dyDescent="0.25">
      <c r="E6392">
        <v>448287629</v>
      </c>
    </row>
    <row r="6393" spans="5:5" x14ac:dyDescent="0.25">
      <c r="E6393">
        <v>384401245</v>
      </c>
    </row>
    <row r="6394" spans="5:5" x14ac:dyDescent="0.25">
      <c r="E6394">
        <v>275496390</v>
      </c>
    </row>
    <row r="6395" spans="5:5" x14ac:dyDescent="0.25">
      <c r="E6395">
        <v>353159464</v>
      </c>
    </row>
    <row r="6396" spans="5:5" x14ac:dyDescent="0.25">
      <c r="E6396">
        <v>357410259</v>
      </c>
    </row>
    <row r="6397" spans="5:5" x14ac:dyDescent="0.25">
      <c r="E6397">
        <v>369170983</v>
      </c>
    </row>
    <row r="6398" spans="5:5" x14ac:dyDescent="0.25">
      <c r="E6398">
        <v>263346220</v>
      </c>
    </row>
    <row r="6399" spans="5:5" x14ac:dyDescent="0.25">
      <c r="E6399">
        <v>242814834</v>
      </c>
    </row>
    <row r="6400" spans="5:5" x14ac:dyDescent="0.25">
      <c r="E6400">
        <v>300731390</v>
      </c>
    </row>
    <row r="6401" spans="5:5" x14ac:dyDescent="0.25">
      <c r="E6401">
        <v>321012777</v>
      </c>
    </row>
    <row r="6402" spans="5:5" x14ac:dyDescent="0.25">
      <c r="E6402">
        <v>310548138</v>
      </c>
    </row>
    <row r="6403" spans="5:5" x14ac:dyDescent="0.25">
      <c r="E6403">
        <v>330279536</v>
      </c>
    </row>
    <row r="6404" spans="5:5" x14ac:dyDescent="0.25">
      <c r="E6404">
        <v>297606763</v>
      </c>
    </row>
    <row r="6405" spans="5:5" x14ac:dyDescent="0.25">
      <c r="E6405">
        <v>333354549</v>
      </c>
    </row>
    <row r="6406" spans="5:5" x14ac:dyDescent="0.25">
      <c r="E6406">
        <v>297344801</v>
      </c>
    </row>
    <row r="6407" spans="5:5" x14ac:dyDescent="0.25">
      <c r="E6407">
        <v>322695924</v>
      </c>
    </row>
    <row r="6408" spans="5:5" x14ac:dyDescent="0.25">
      <c r="E6408">
        <v>392349772</v>
      </c>
    </row>
    <row r="6409" spans="5:5" x14ac:dyDescent="0.25">
      <c r="E6409">
        <v>351222098</v>
      </c>
    </row>
    <row r="6410" spans="5:5" x14ac:dyDescent="0.25">
      <c r="E6410">
        <v>342786658</v>
      </c>
    </row>
    <row r="6411" spans="5:5" x14ac:dyDescent="0.25">
      <c r="E6411">
        <v>357702022</v>
      </c>
    </row>
    <row r="6412" spans="5:5" x14ac:dyDescent="0.25">
      <c r="E6412">
        <v>319278383</v>
      </c>
    </row>
    <row r="6413" spans="5:5" x14ac:dyDescent="0.25">
      <c r="E6413">
        <v>307908393</v>
      </c>
    </row>
    <row r="6414" spans="5:5" x14ac:dyDescent="0.25">
      <c r="E6414">
        <v>332607113</v>
      </c>
    </row>
    <row r="6415" spans="5:5" x14ac:dyDescent="0.25">
      <c r="E6415">
        <v>378907820</v>
      </c>
    </row>
    <row r="6416" spans="5:5" x14ac:dyDescent="0.25">
      <c r="E6416">
        <v>463295594</v>
      </c>
    </row>
    <row r="6417" spans="5:5" x14ac:dyDescent="0.25">
      <c r="E6417">
        <v>356070729</v>
      </c>
    </row>
    <row r="6418" spans="5:5" x14ac:dyDescent="0.25">
      <c r="E6418">
        <v>467349617</v>
      </c>
    </row>
    <row r="6419" spans="5:5" x14ac:dyDescent="0.25">
      <c r="E6419">
        <v>413261576</v>
      </c>
    </row>
    <row r="6420" spans="5:5" x14ac:dyDescent="0.25">
      <c r="E6420">
        <v>380661992</v>
      </c>
    </row>
    <row r="6421" spans="5:5" x14ac:dyDescent="0.25">
      <c r="E6421">
        <v>377089945</v>
      </c>
    </row>
    <row r="6422" spans="5:5" x14ac:dyDescent="0.25">
      <c r="E6422">
        <v>308189737</v>
      </c>
    </row>
    <row r="6423" spans="5:5" x14ac:dyDescent="0.25">
      <c r="E6423">
        <v>447105854</v>
      </c>
    </row>
    <row r="6424" spans="5:5" x14ac:dyDescent="0.25">
      <c r="E6424">
        <v>397260314</v>
      </c>
    </row>
    <row r="6425" spans="5:5" x14ac:dyDescent="0.25">
      <c r="E6425">
        <v>432641612</v>
      </c>
    </row>
    <row r="6426" spans="5:5" x14ac:dyDescent="0.25">
      <c r="E6426">
        <v>450416115</v>
      </c>
    </row>
    <row r="6427" spans="5:5" x14ac:dyDescent="0.25">
      <c r="E6427">
        <v>286466930</v>
      </c>
    </row>
    <row r="6428" spans="5:5" x14ac:dyDescent="0.25">
      <c r="E6428">
        <v>435962221</v>
      </c>
    </row>
    <row r="6429" spans="5:5" x14ac:dyDescent="0.25">
      <c r="E6429">
        <v>402995010</v>
      </c>
    </row>
    <row r="6430" spans="5:5" x14ac:dyDescent="0.25">
      <c r="E6430">
        <v>362402308</v>
      </c>
    </row>
    <row r="6431" spans="5:5" x14ac:dyDescent="0.25">
      <c r="E6431">
        <v>411320960</v>
      </c>
    </row>
    <row r="6432" spans="5:5" x14ac:dyDescent="0.25">
      <c r="E6432">
        <v>282362178</v>
      </c>
    </row>
    <row r="6433" spans="5:5" x14ac:dyDescent="0.25">
      <c r="E6433">
        <v>403534075</v>
      </c>
    </row>
    <row r="6434" spans="5:5" x14ac:dyDescent="0.25">
      <c r="E6434">
        <v>285944919</v>
      </c>
    </row>
    <row r="6435" spans="5:5" x14ac:dyDescent="0.25">
      <c r="E6435">
        <v>357549206</v>
      </c>
    </row>
    <row r="6436" spans="5:5" x14ac:dyDescent="0.25">
      <c r="E6436">
        <v>358804564</v>
      </c>
    </row>
    <row r="6437" spans="5:5" x14ac:dyDescent="0.25">
      <c r="E6437">
        <v>300783959</v>
      </c>
    </row>
    <row r="6438" spans="5:5" x14ac:dyDescent="0.25">
      <c r="E6438">
        <v>347257205</v>
      </c>
    </row>
    <row r="6439" spans="5:5" x14ac:dyDescent="0.25">
      <c r="E6439">
        <v>371052701</v>
      </c>
    </row>
    <row r="6440" spans="5:5" x14ac:dyDescent="0.25">
      <c r="E6440">
        <v>369977345</v>
      </c>
    </row>
    <row r="6441" spans="5:5" x14ac:dyDescent="0.25">
      <c r="E6441">
        <v>364151075</v>
      </c>
    </row>
    <row r="6442" spans="5:5" x14ac:dyDescent="0.25">
      <c r="E6442">
        <v>271431441</v>
      </c>
    </row>
    <row r="6443" spans="5:5" x14ac:dyDescent="0.25">
      <c r="E6443">
        <v>423010013</v>
      </c>
    </row>
    <row r="6444" spans="5:5" x14ac:dyDescent="0.25">
      <c r="E6444">
        <v>422829051</v>
      </c>
    </row>
    <row r="6445" spans="5:5" x14ac:dyDescent="0.25">
      <c r="E6445">
        <v>459261147</v>
      </c>
    </row>
    <row r="6446" spans="5:5" x14ac:dyDescent="0.25">
      <c r="E6446">
        <v>388485053</v>
      </c>
    </row>
    <row r="6447" spans="5:5" x14ac:dyDescent="0.25">
      <c r="E6447">
        <v>330859799</v>
      </c>
    </row>
    <row r="6448" spans="5:5" x14ac:dyDescent="0.25">
      <c r="E6448">
        <v>415517036</v>
      </c>
    </row>
    <row r="6449" spans="5:5" x14ac:dyDescent="0.25">
      <c r="E6449">
        <v>359766986</v>
      </c>
    </row>
    <row r="6450" spans="5:5" x14ac:dyDescent="0.25">
      <c r="E6450">
        <v>331637444</v>
      </c>
    </row>
    <row r="6451" spans="5:5" x14ac:dyDescent="0.25">
      <c r="E6451">
        <v>331425974</v>
      </c>
    </row>
    <row r="6452" spans="5:5" x14ac:dyDescent="0.25">
      <c r="E6452">
        <v>282362857</v>
      </c>
    </row>
    <row r="6453" spans="5:5" x14ac:dyDescent="0.25">
      <c r="E6453">
        <v>353492776</v>
      </c>
    </row>
    <row r="6454" spans="5:5" x14ac:dyDescent="0.25">
      <c r="E6454">
        <v>344853739</v>
      </c>
    </row>
    <row r="6455" spans="5:5" x14ac:dyDescent="0.25">
      <c r="E6455">
        <v>318838926</v>
      </c>
    </row>
    <row r="6456" spans="5:5" x14ac:dyDescent="0.25">
      <c r="E6456">
        <v>441694025</v>
      </c>
    </row>
    <row r="6457" spans="5:5" x14ac:dyDescent="0.25">
      <c r="E6457">
        <v>314587391</v>
      </c>
    </row>
    <row r="6458" spans="5:5" x14ac:dyDescent="0.25">
      <c r="E6458">
        <v>382065672</v>
      </c>
    </row>
    <row r="6459" spans="5:5" x14ac:dyDescent="0.25">
      <c r="E6459">
        <v>378457878</v>
      </c>
    </row>
    <row r="6460" spans="5:5" x14ac:dyDescent="0.25">
      <c r="E6460">
        <v>447855905</v>
      </c>
    </row>
    <row r="6461" spans="5:5" x14ac:dyDescent="0.25">
      <c r="E6461">
        <v>362344862</v>
      </c>
    </row>
    <row r="6462" spans="5:5" x14ac:dyDescent="0.25">
      <c r="E6462">
        <v>312445112</v>
      </c>
    </row>
    <row r="6463" spans="5:5" x14ac:dyDescent="0.25">
      <c r="E6463">
        <v>612106203</v>
      </c>
    </row>
    <row r="6464" spans="5:5" x14ac:dyDescent="0.25">
      <c r="E6464">
        <v>437031233</v>
      </c>
    </row>
    <row r="6465" spans="5:5" x14ac:dyDescent="0.25">
      <c r="E6465">
        <v>500108989</v>
      </c>
    </row>
    <row r="6466" spans="5:5" x14ac:dyDescent="0.25">
      <c r="E6466">
        <v>478307161</v>
      </c>
    </row>
    <row r="6467" spans="5:5" x14ac:dyDescent="0.25">
      <c r="E6467">
        <v>398831534</v>
      </c>
    </row>
    <row r="6468" spans="5:5" x14ac:dyDescent="0.25">
      <c r="E6468">
        <v>465857399</v>
      </c>
    </row>
    <row r="6469" spans="5:5" x14ac:dyDescent="0.25">
      <c r="E6469">
        <v>290166665</v>
      </c>
    </row>
    <row r="6470" spans="5:5" x14ac:dyDescent="0.25">
      <c r="E6470">
        <v>338093292</v>
      </c>
    </row>
    <row r="6471" spans="5:5" x14ac:dyDescent="0.25">
      <c r="E6471">
        <v>279729103</v>
      </c>
    </row>
    <row r="6472" spans="5:5" x14ac:dyDescent="0.25">
      <c r="E6472">
        <v>228947784</v>
      </c>
    </row>
    <row r="6473" spans="5:5" x14ac:dyDescent="0.25">
      <c r="E6473">
        <v>201538533</v>
      </c>
    </row>
    <row r="6474" spans="5:5" x14ac:dyDescent="0.25">
      <c r="E6474">
        <v>164856971</v>
      </c>
    </row>
    <row r="6475" spans="5:5" x14ac:dyDescent="0.25">
      <c r="E6475">
        <v>57109960</v>
      </c>
    </row>
    <row r="6476" spans="5:5" x14ac:dyDescent="0.25">
      <c r="E6476">
        <v>169568017</v>
      </c>
    </row>
    <row r="6477" spans="5:5" x14ac:dyDescent="0.25">
      <c r="E6477">
        <v>61163317</v>
      </c>
    </row>
    <row r="6478" spans="5:5" x14ac:dyDescent="0.25">
      <c r="E6478">
        <v>62906319</v>
      </c>
    </row>
    <row r="6479" spans="5:5" x14ac:dyDescent="0.25">
      <c r="E6479">
        <v>201616199</v>
      </c>
    </row>
    <row r="6480" spans="5:5" x14ac:dyDescent="0.25">
      <c r="E6480">
        <v>439562243</v>
      </c>
    </row>
    <row r="6481" spans="5:5" x14ac:dyDescent="0.25">
      <c r="E6481">
        <v>424595450</v>
      </c>
    </row>
    <row r="6482" spans="5:5" x14ac:dyDescent="0.25">
      <c r="E6482">
        <v>378535930</v>
      </c>
    </row>
    <row r="6483" spans="5:5" x14ac:dyDescent="0.25">
      <c r="E6483">
        <v>333511158</v>
      </c>
    </row>
    <row r="6484" spans="5:5" x14ac:dyDescent="0.25">
      <c r="E6484">
        <v>266570458</v>
      </c>
    </row>
    <row r="6485" spans="5:5" x14ac:dyDescent="0.25">
      <c r="E6485">
        <v>282749495</v>
      </c>
    </row>
    <row r="6486" spans="5:5" x14ac:dyDescent="0.25">
      <c r="E6486">
        <v>273523035</v>
      </c>
    </row>
    <row r="6487" spans="5:5" x14ac:dyDescent="0.25">
      <c r="E6487">
        <v>392559105</v>
      </c>
    </row>
    <row r="6488" spans="5:5" x14ac:dyDescent="0.25">
      <c r="E6488">
        <v>435158766</v>
      </c>
    </row>
    <row r="6489" spans="5:5" x14ac:dyDescent="0.25">
      <c r="E6489">
        <v>233983566</v>
      </c>
    </row>
    <row r="6490" spans="5:5" x14ac:dyDescent="0.25">
      <c r="E6490">
        <v>399123733</v>
      </c>
    </row>
    <row r="6491" spans="5:5" x14ac:dyDescent="0.25">
      <c r="E6491">
        <v>379613460</v>
      </c>
    </row>
    <row r="6492" spans="5:5" x14ac:dyDescent="0.25">
      <c r="E6492">
        <v>312334365</v>
      </c>
    </row>
    <row r="6493" spans="5:5" x14ac:dyDescent="0.25">
      <c r="E6493">
        <v>333533885</v>
      </c>
    </row>
    <row r="6494" spans="5:5" x14ac:dyDescent="0.25">
      <c r="E6494">
        <v>205471211</v>
      </c>
    </row>
    <row r="6495" spans="5:5" x14ac:dyDescent="0.25">
      <c r="E6495">
        <v>278745096</v>
      </c>
    </row>
    <row r="6496" spans="5:5" x14ac:dyDescent="0.25">
      <c r="E6496">
        <v>244329338</v>
      </c>
    </row>
    <row r="6497" spans="5:5" x14ac:dyDescent="0.25">
      <c r="E6497">
        <v>322068647</v>
      </c>
    </row>
    <row r="6498" spans="5:5" x14ac:dyDescent="0.25">
      <c r="E6498">
        <v>353844465</v>
      </c>
    </row>
    <row r="6499" spans="5:5" x14ac:dyDescent="0.25">
      <c r="E6499">
        <v>314827078</v>
      </c>
    </row>
    <row r="6500" spans="5:5" x14ac:dyDescent="0.25">
      <c r="E6500">
        <v>379644704</v>
      </c>
    </row>
    <row r="6501" spans="5:5" x14ac:dyDescent="0.25">
      <c r="E6501">
        <v>261970048</v>
      </c>
    </row>
    <row r="6502" spans="5:5" x14ac:dyDescent="0.25">
      <c r="E6502">
        <v>352596690</v>
      </c>
    </row>
    <row r="6503" spans="5:5" x14ac:dyDescent="0.25">
      <c r="E6503">
        <v>267197612</v>
      </c>
    </row>
    <row r="6504" spans="5:5" x14ac:dyDescent="0.25">
      <c r="E6504">
        <v>274657806</v>
      </c>
    </row>
    <row r="6505" spans="5:5" x14ac:dyDescent="0.25">
      <c r="E6505">
        <v>327684313</v>
      </c>
    </row>
    <row r="6506" spans="5:5" x14ac:dyDescent="0.25">
      <c r="E6506">
        <v>402011775</v>
      </c>
    </row>
    <row r="6507" spans="5:5" x14ac:dyDescent="0.25">
      <c r="E6507">
        <v>341852283</v>
      </c>
    </row>
    <row r="6508" spans="5:5" x14ac:dyDescent="0.25">
      <c r="E6508">
        <v>235111749</v>
      </c>
    </row>
    <row r="6509" spans="5:5" x14ac:dyDescent="0.25">
      <c r="E6509">
        <v>189572922</v>
      </c>
    </row>
    <row r="6510" spans="5:5" x14ac:dyDescent="0.25">
      <c r="E6510">
        <v>283774065</v>
      </c>
    </row>
    <row r="6511" spans="5:5" x14ac:dyDescent="0.25">
      <c r="E6511">
        <v>306858436</v>
      </c>
    </row>
    <row r="6512" spans="5:5" x14ac:dyDescent="0.25">
      <c r="E6512">
        <v>328074450</v>
      </c>
    </row>
    <row r="6513" spans="5:5" x14ac:dyDescent="0.25">
      <c r="E6513">
        <v>351498786</v>
      </c>
    </row>
    <row r="6514" spans="5:5" x14ac:dyDescent="0.25">
      <c r="E6514">
        <v>312308886</v>
      </c>
    </row>
    <row r="6515" spans="5:5" x14ac:dyDescent="0.25">
      <c r="E6515">
        <v>245531595</v>
      </c>
    </row>
    <row r="6516" spans="5:5" x14ac:dyDescent="0.25">
      <c r="E6516">
        <v>275682273</v>
      </c>
    </row>
    <row r="6517" spans="5:5" x14ac:dyDescent="0.25">
      <c r="E6517">
        <v>346569713</v>
      </c>
    </row>
    <row r="6518" spans="5:5" x14ac:dyDescent="0.25">
      <c r="E6518">
        <v>264018484</v>
      </c>
    </row>
    <row r="6519" spans="5:5" x14ac:dyDescent="0.25">
      <c r="E6519">
        <v>272022799</v>
      </c>
    </row>
    <row r="6520" spans="5:5" x14ac:dyDescent="0.25">
      <c r="E6520">
        <v>258977294</v>
      </c>
    </row>
    <row r="6521" spans="5:5" x14ac:dyDescent="0.25">
      <c r="E6521">
        <v>313140120</v>
      </c>
    </row>
    <row r="6522" spans="5:5" x14ac:dyDescent="0.25">
      <c r="E6522">
        <v>316572641</v>
      </c>
    </row>
    <row r="6523" spans="5:5" x14ac:dyDescent="0.25">
      <c r="E6523">
        <v>312731653</v>
      </c>
    </row>
    <row r="6524" spans="5:5" x14ac:dyDescent="0.25">
      <c r="E6524">
        <v>245197007</v>
      </c>
    </row>
    <row r="6525" spans="5:5" x14ac:dyDescent="0.25">
      <c r="E6525">
        <v>311340022</v>
      </c>
    </row>
    <row r="6526" spans="5:5" x14ac:dyDescent="0.25">
      <c r="E6526">
        <v>293460206</v>
      </c>
    </row>
    <row r="6527" spans="5:5" x14ac:dyDescent="0.25">
      <c r="E6527">
        <v>328944896</v>
      </c>
    </row>
    <row r="6528" spans="5:5" x14ac:dyDescent="0.25">
      <c r="E6528">
        <v>359638830</v>
      </c>
    </row>
    <row r="6529" spans="5:5" x14ac:dyDescent="0.25">
      <c r="E6529">
        <v>226267564</v>
      </c>
    </row>
    <row r="6530" spans="5:5" x14ac:dyDescent="0.25">
      <c r="E6530">
        <v>287803229</v>
      </c>
    </row>
    <row r="6531" spans="5:5" x14ac:dyDescent="0.25">
      <c r="E6531">
        <v>480450930</v>
      </c>
    </row>
    <row r="6532" spans="5:5" x14ac:dyDescent="0.25">
      <c r="E6532">
        <v>271408285</v>
      </c>
    </row>
    <row r="6533" spans="5:5" x14ac:dyDescent="0.25">
      <c r="E6533">
        <v>347371087</v>
      </c>
    </row>
    <row r="6534" spans="5:5" x14ac:dyDescent="0.25">
      <c r="E6534">
        <v>258594734</v>
      </c>
    </row>
    <row r="6535" spans="5:5" x14ac:dyDescent="0.25">
      <c r="E6535">
        <v>305399856</v>
      </c>
    </row>
    <row r="6536" spans="5:5" x14ac:dyDescent="0.25">
      <c r="E6536">
        <v>283117608</v>
      </c>
    </row>
    <row r="6537" spans="5:5" x14ac:dyDescent="0.25">
      <c r="E6537">
        <v>339058172</v>
      </c>
    </row>
    <row r="6538" spans="5:5" x14ac:dyDescent="0.25">
      <c r="E6538">
        <v>310289649</v>
      </c>
    </row>
    <row r="6539" spans="5:5" x14ac:dyDescent="0.25">
      <c r="E6539">
        <v>285018781</v>
      </c>
    </row>
    <row r="6540" spans="5:5" x14ac:dyDescent="0.25">
      <c r="E6540">
        <v>277273213</v>
      </c>
    </row>
    <row r="6541" spans="5:5" x14ac:dyDescent="0.25">
      <c r="E6541">
        <v>287475372</v>
      </c>
    </row>
    <row r="6542" spans="5:5" x14ac:dyDescent="0.25">
      <c r="E6542">
        <v>304043040</v>
      </c>
    </row>
    <row r="6543" spans="5:5" x14ac:dyDescent="0.25">
      <c r="E6543">
        <v>279432880</v>
      </c>
    </row>
    <row r="6544" spans="5:5" x14ac:dyDescent="0.25">
      <c r="E6544">
        <v>217220785</v>
      </c>
    </row>
    <row r="6545" spans="5:5" x14ac:dyDescent="0.25">
      <c r="E6545">
        <v>383893858</v>
      </c>
    </row>
    <row r="6546" spans="5:5" x14ac:dyDescent="0.25">
      <c r="E6546">
        <v>323810820</v>
      </c>
    </row>
    <row r="6547" spans="5:5" x14ac:dyDescent="0.25">
      <c r="E6547">
        <v>266709785</v>
      </c>
    </row>
    <row r="6548" spans="5:5" x14ac:dyDescent="0.25">
      <c r="E6548">
        <v>305100207</v>
      </c>
    </row>
    <row r="6549" spans="5:5" x14ac:dyDescent="0.25">
      <c r="E6549">
        <v>219096071</v>
      </c>
    </row>
    <row r="6550" spans="5:5" x14ac:dyDescent="0.25">
      <c r="E6550">
        <v>303284108</v>
      </c>
    </row>
    <row r="6551" spans="5:5" x14ac:dyDescent="0.25">
      <c r="E6551">
        <v>335145753</v>
      </c>
    </row>
    <row r="6552" spans="5:5" x14ac:dyDescent="0.25">
      <c r="E6552">
        <v>305442587</v>
      </c>
    </row>
    <row r="6553" spans="5:5" x14ac:dyDescent="0.25">
      <c r="E6553">
        <v>319827176</v>
      </c>
    </row>
    <row r="6554" spans="5:5" x14ac:dyDescent="0.25">
      <c r="E6554">
        <v>263534031</v>
      </c>
    </row>
    <row r="6555" spans="5:5" x14ac:dyDescent="0.25">
      <c r="E6555">
        <v>271300270</v>
      </c>
    </row>
    <row r="6556" spans="5:5" x14ac:dyDescent="0.25">
      <c r="E6556">
        <v>245588385</v>
      </c>
    </row>
    <row r="6557" spans="5:5" x14ac:dyDescent="0.25">
      <c r="E6557">
        <v>268505951</v>
      </c>
    </row>
    <row r="6558" spans="5:5" x14ac:dyDescent="0.25">
      <c r="E6558">
        <v>312884181</v>
      </c>
    </row>
    <row r="6559" spans="5:5" x14ac:dyDescent="0.25">
      <c r="E6559">
        <v>209273554</v>
      </c>
    </row>
    <row r="6560" spans="5:5" x14ac:dyDescent="0.25">
      <c r="E6560">
        <v>271052197</v>
      </c>
    </row>
    <row r="6561" spans="5:5" x14ac:dyDescent="0.25">
      <c r="E6561">
        <v>475318116</v>
      </c>
    </row>
    <row r="6562" spans="5:5" x14ac:dyDescent="0.25">
      <c r="E6562">
        <v>247767643</v>
      </c>
    </row>
    <row r="6563" spans="5:5" x14ac:dyDescent="0.25">
      <c r="E6563">
        <v>217231191</v>
      </c>
    </row>
    <row r="6564" spans="5:5" x14ac:dyDescent="0.25">
      <c r="E6564">
        <v>216476334</v>
      </c>
    </row>
    <row r="6565" spans="5:5" x14ac:dyDescent="0.25">
      <c r="E6565">
        <v>307467883</v>
      </c>
    </row>
    <row r="6566" spans="5:5" x14ac:dyDescent="0.25">
      <c r="E6566">
        <v>261340576</v>
      </c>
    </row>
    <row r="6567" spans="5:5" x14ac:dyDescent="0.25">
      <c r="E6567">
        <v>270391822</v>
      </c>
    </row>
    <row r="6568" spans="5:5" x14ac:dyDescent="0.25">
      <c r="E6568">
        <v>195142369</v>
      </c>
    </row>
    <row r="6569" spans="5:5" x14ac:dyDescent="0.25">
      <c r="E6569">
        <v>305696842</v>
      </c>
    </row>
    <row r="6570" spans="5:5" x14ac:dyDescent="0.25">
      <c r="E6570">
        <v>223962566</v>
      </c>
    </row>
    <row r="6571" spans="5:5" x14ac:dyDescent="0.25">
      <c r="E6571">
        <v>225386920</v>
      </c>
    </row>
    <row r="6572" spans="5:5" x14ac:dyDescent="0.25">
      <c r="E6572">
        <v>304759143</v>
      </c>
    </row>
    <row r="6573" spans="5:5" x14ac:dyDescent="0.25">
      <c r="E6573">
        <v>173544970</v>
      </c>
    </row>
    <row r="6574" spans="5:5" x14ac:dyDescent="0.25">
      <c r="E6574">
        <v>203264649</v>
      </c>
    </row>
    <row r="6575" spans="5:5" x14ac:dyDescent="0.25">
      <c r="E6575">
        <v>279717010</v>
      </c>
    </row>
    <row r="6576" spans="5:5" x14ac:dyDescent="0.25">
      <c r="E6576">
        <v>336255191</v>
      </c>
    </row>
    <row r="6577" spans="5:5" x14ac:dyDescent="0.25">
      <c r="E6577">
        <v>399281158</v>
      </c>
    </row>
    <row r="6578" spans="5:5" x14ac:dyDescent="0.25">
      <c r="E6578">
        <v>228559819</v>
      </c>
    </row>
    <row r="6579" spans="5:5" x14ac:dyDescent="0.25">
      <c r="E6579">
        <v>345549175</v>
      </c>
    </row>
    <row r="6580" spans="5:5" x14ac:dyDescent="0.25">
      <c r="E6580">
        <v>296418715</v>
      </c>
    </row>
    <row r="6581" spans="5:5" x14ac:dyDescent="0.25">
      <c r="E6581">
        <v>466231629</v>
      </c>
    </row>
    <row r="6582" spans="5:5" x14ac:dyDescent="0.25">
      <c r="E6582">
        <v>194682441</v>
      </c>
    </row>
    <row r="6583" spans="5:5" x14ac:dyDescent="0.25">
      <c r="E6583">
        <v>170976233</v>
      </c>
    </row>
    <row r="6584" spans="5:5" x14ac:dyDescent="0.25">
      <c r="E6584">
        <v>246105074</v>
      </c>
    </row>
    <row r="6585" spans="5:5" x14ac:dyDescent="0.25">
      <c r="E6585">
        <v>238684413</v>
      </c>
    </row>
    <row r="6586" spans="5:5" x14ac:dyDescent="0.25">
      <c r="E6586">
        <v>251575222</v>
      </c>
    </row>
    <row r="6587" spans="5:5" x14ac:dyDescent="0.25">
      <c r="E6587">
        <v>258469780</v>
      </c>
    </row>
    <row r="6588" spans="5:5" x14ac:dyDescent="0.25">
      <c r="E6588">
        <v>187105303</v>
      </c>
    </row>
    <row r="6589" spans="5:5" x14ac:dyDescent="0.25">
      <c r="E6589">
        <v>231471779</v>
      </c>
    </row>
    <row r="6590" spans="5:5" x14ac:dyDescent="0.25">
      <c r="E6590">
        <v>261821749</v>
      </c>
    </row>
    <row r="6591" spans="5:5" x14ac:dyDescent="0.25">
      <c r="E6591">
        <v>270039443</v>
      </c>
    </row>
    <row r="6592" spans="5:5" x14ac:dyDescent="0.25">
      <c r="E6592">
        <v>309926520</v>
      </c>
    </row>
    <row r="6593" spans="5:5" x14ac:dyDescent="0.25">
      <c r="E6593">
        <v>233825912</v>
      </c>
    </row>
    <row r="6594" spans="5:5" x14ac:dyDescent="0.25">
      <c r="E6594">
        <v>288809778</v>
      </c>
    </row>
    <row r="6595" spans="5:5" x14ac:dyDescent="0.25">
      <c r="E6595">
        <v>297935613</v>
      </c>
    </row>
    <row r="6596" spans="5:5" x14ac:dyDescent="0.25">
      <c r="E6596">
        <v>341346210</v>
      </c>
    </row>
    <row r="6597" spans="5:5" x14ac:dyDescent="0.25">
      <c r="E6597">
        <v>273201269</v>
      </c>
    </row>
    <row r="6598" spans="5:5" x14ac:dyDescent="0.25">
      <c r="E6598">
        <v>284403869</v>
      </c>
    </row>
    <row r="6599" spans="5:5" x14ac:dyDescent="0.25">
      <c r="E6599">
        <v>288671763</v>
      </c>
    </row>
    <row r="6600" spans="5:5" x14ac:dyDescent="0.25">
      <c r="E6600">
        <v>264754363</v>
      </c>
    </row>
    <row r="6601" spans="5:5" x14ac:dyDescent="0.25">
      <c r="E6601">
        <v>260213624</v>
      </c>
    </row>
    <row r="6602" spans="5:5" x14ac:dyDescent="0.25">
      <c r="E6602">
        <v>372194498</v>
      </c>
    </row>
    <row r="6603" spans="5:5" x14ac:dyDescent="0.25">
      <c r="E6603">
        <v>234780851</v>
      </c>
    </row>
    <row r="6604" spans="5:5" x14ac:dyDescent="0.25">
      <c r="E6604">
        <v>282689408</v>
      </c>
    </row>
    <row r="6605" spans="5:5" x14ac:dyDescent="0.25">
      <c r="E6605">
        <v>369616722</v>
      </c>
    </row>
    <row r="6606" spans="5:5" x14ac:dyDescent="0.25">
      <c r="E6606">
        <v>334991183</v>
      </c>
    </row>
    <row r="6607" spans="5:5" x14ac:dyDescent="0.25">
      <c r="E6607">
        <v>391851393</v>
      </c>
    </row>
    <row r="6608" spans="5:5" x14ac:dyDescent="0.25">
      <c r="E6608">
        <v>191581682</v>
      </c>
    </row>
    <row r="6609" spans="5:5" x14ac:dyDescent="0.25">
      <c r="E6609">
        <v>330161084</v>
      </c>
    </row>
    <row r="6610" spans="5:5" x14ac:dyDescent="0.25">
      <c r="E6610">
        <v>292684946</v>
      </c>
    </row>
    <row r="6611" spans="5:5" x14ac:dyDescent="0.25">
      <c r="E6611">
        <v>305366831</v>
      </c>
    </row>
    <row r="6612" spans="5:5" x14ac:dyDescent="0.25">
      <c r="E6612">
        <v>312795435</v>
      </c>
    </row>
    <row r="6613" spans="5:5" x14ac:dyDescent="0.25">
      <c r="E6613">
        <v>259847662</v>
      </c>
    </row>
    <row r="6614" spans="5:5" x14ac:dyDescent="0.25">
      <c r="E6614">
        <v>276564024</v>
      </c>
    </row>
    <row r="6615" spans="5:5" x14ac:dyDescent="0.25">
      <c r="E6615">
        <v>296518709</v>
      </c>
    </row>
    <row r="6616" spans="5:5" x14ac:dyDescent="0.25">
      <c r="E6616">
        <v>337573049</v>
      </c>
    </row>
    <row r="6617" spans="5:5" x14ac:dyDescent="0.25">
      <c r="E6617">
        <v>214246702</v>
      </c>
    </row>
    <row r="6618" spans="5:5" x14ac:dyDescent="0.25">
      <c r="E6618">
        <v>198737188</v>
      </c>
    </row>
    <row r="6619" spans="5:5" x14ac:dyDescent="0.25">
      <c r="E6619">
        <v>340586820</v>
      </c>
    </row>
    <row r="6620" spans="5:5" x14ac:dyDescent="0.25">
      <c r="E6620">
        <v>342008476</v>
      </c>
    </row>
    <row r="6621" spans="5:5" x14ac:dyDescent="0.25">
      <c r="E6621">
        <v>298904657</v>
      </c>
    </row>
    <row r="6622" spans="5:5" x14ac:dyDescent="0.25">
      <c r="E6622">
        <v>294751919</v>
      </c>
    </row>
    <row r="6623" spans="5:5" x14ac:dyDescent="0.25">
      <c r="E6623">
        <v>266721213</v>
      </c>
    </row>
    <row r="6624" spans="5:5" x14ac:dyDescent="0.25">
      <c r="E6624">
        <v>305774473</v>
      </c>
    </row>
    <row r="6625" spans="5:5" x14ac:dyDescent="0.25">
      <c r="E6625">
        <v>286847356</v>
      </c>
    </row>
    <row r="6626" spans="5:5" x14ac:dyDescent="0.25">
      <c r="E6626">
        <v>294812690</v>
      </c>
    </row>
    <row r="6627" spans="5:5" x14ac:dyDescent="0.25">
      <c r="E6627">
        <v>213648769</v>
      </c>
    </row>
    <row r="6628" spans="5:5" x14ac:dyDescent="0.25">
      <c r="E6628">
        <v>265888110</v>
      </c>
    </row>
    <row r="6629" spans="5:5" x14ac:dyDescent="0.25">
      <c r="E6629">
        <v>408596849</v>
      </c>
    </row>
    <row r="6630" spans="5:5" x14ac:dyDescent="0.25">
      <c r="E6630">
        <v>322858877</v>
      </c>
    </row>
    <row r="6631" spans="5:5" x14ac:dyDescent="0.25">
      <c r="E6631">
        <v>243104609</v>
      </c>
    </row>
    <row r="6632" spans="5:5" x14ac:dyDescent="0.25">
      <c r="E6632">
        <v>268040546</v>
      </c>
    </row>
    <row r="6633" spans="5:5" x14ac:dyDescent="0.25">
      <c r="E6633">
        <v>393432648</v>
      </c>
    </row>
    <row r="6634" spans="5:5" x14ac:dyDescent="0.25">
      <c r="E6634">
        <v>317591152</v>
      </c>
    </row>
    <row r="6635" spans="5:5" x14ac:dyDescent="0.25">
      <c r="E6635">
        <v>323535415</v>
      </c>
    </row>
    <row r="6636" spans="5:5" x14ac:dyDescent="0.25">
      <c r="E6636">
        <v>297858907</v>
      </c>
    </row>
    <row r="6637" spans="5:5" x14ac:dyDescent="0.25">
      <c r="E6637">
        <v>231542962</v>
      </c>
    </row>
    <row r="6638" spans="5:5" x14ac:dyDescent="0.25">
      <c r="E6638">
        <v>324285759</v>
      </c>
    </row>
    <row r="6639" spans="5:5" x14ac:dyDescent="0.25">
      <c r="E6639">
        <v>308361330</v>
      </c>
    </row>
    <row r="6640" spans="5:5" x14ac:dyDescent="0.25">
      <c r="E6640">
        <v>299582839</v>
      </c>
    </row>
    <row r="6641" spans="5:5" x14ac:dyDescent="0.25">
      <c r="E6641">
        <v>262903787</v>
      </c>
    </row>
    <row r="6642" spans="5:5" x14ac:dyDescent="0.25">
      <c r="E6642">
        <v>472853816</v>
      </c>
    </row>
    <row r="6643" spans="5:5" x14ac:dyDescent="0.25">
      <c r="E6643">
        <v>386586839</v>
      </c>
    </row>
    <row r="6644" spans="5:5" x14ac:dyDescent="0.25">
      <c r="E6644">
        <v>279960156</v>
      </c>
    </row>
    <row r="6645" spans="5:5" x14ac:dyDescent="0.25">
      <c r="E6645">
        <v>497260511</v>
      </c>
    </row>
    <row r="6646" spans="5:5" x14ac:dyDescent="0.25">
      <c r="E6646">
        <v>233279281</v>
      </c>
    </row>
    <row r="6647" spans="5:5" x14ac:dyDescent="0.25">
      <c r="E6647">
        <v>287135935</v>
      </c>
    </row>
    <row r="6648" spans="5:5" x14ac:dyDescent="0.25">
      <c r="E6648">
        <v>366804033</v>
      </c>
    </row>
    <row r="6649" spans="5:5" x14ac:dyDescent="0.25">
      <c r="E6649">
        <v>434248379</v>
      </c>
    </row>
    <row r="6650" spans="5:5" x14ac:dyDescent="0.25">
      <c r="E6650">
        <v>469675273</v>
      </c>
    </row>
    <row r="6651" spans="5:5" x14ac:dyDescent="0.25">
      <c r="E6651">
        <v>259780951</v>
      </c>
    </row>
    <row r="6652" spans="5:5" x14ac:dyDescent="0.25">
      <c r="E6652">
        <v>434449076</v>
      </c>
    </row>
    <row r="6653" spans="5:5" x14ac:dyDescent="0.25">
      <c r="E6653">
        <v>440333866</v>
      </c>
    </row>
    <row r="6654" spans="5:5" x14ac:dyDescent="0.25">
      <c r="E6654">
        <v>354643367</v>
      </c>
    </row>
    <row r="6655" spans="5:5" x14ac:dyDescent="0.25">
      <c r="E6655">
        <v>353944761</v>
      </c>
    </row>
    <row r="6656" spans="5:5" x14ac:dyDescent="0.25">
      <c r="E6656">
        <v>295941537</v>
      </c>
    </row>
    <row r="6657" spans="5:5" x14ac:dyDescent="0.25">
      <c r="E6657">
        <v>374105303</v>
      </c>
    </row>
    <row r="6658" spans="5:5" x14ac:dyDescent="0.25">
      <c r="E6658">
        <v>441978568</v>
      </c>
    </row>
    <row r="6659" spans="5:5" x14ac:dyDescent="0.25">
      <c r="E6659">
        <v>380061494</v>
      </c>
    </row>
    <row r="6660" spans="5:5" x14ac:dyDescent="0.25">
      <c r="E6660">
        <v>241522005</v>
      </c>
    </row>
    <row r="6661" spans="5:5" x14ac:dyDescent="0.25">
      <c r="E6661">
        <v>321944735</v>
      </c>
    </row>
    <row r="6662" spans="5:5" x14ac:dyDescent="0.25">
      <c r="E6662">
        <v>331508235</v>
      </c>
    </row>
    <row r="6663" spans="5:5" x14ac:dyDescent="0.25">
      <c r="E6663">
        <v>362718723</v>
      </c>
    </row>
    <row r="6664" spans="5:5" x14ac:dyDescent="0.25">
      <c r="E6664">
        <v>269286193</v>
      </c>
    </row>
    <row r="6665" spans="5:5" x14ac:dyDescent="0.25">
      <c r="E6665">
        <v>416394161</v>
      </c>
    </row>
    <row r="6666" spans="5:5" x14ac:dyDescent="0.25">
      <c r="E6666">
        <v>478538739</v>
      </c>
    </row>
    <row r="6667" spans="5:5" x14ac:dyDescent="0.25">
      <c r="E6667">
        <v>344580526</v>
      </c>
    </row>
    <row r="6668" spans="5:5" x14ac:dyDescent="0.25">
      <c r="E6668">
        <v>328336320</v>
      </c>
    </row>
    <row r="6669" spans="5:5" x14ac:dyDescent="0.25">
      <c r="E6669">
        <v>249249632</v>
      </c>
    </row>
    <row r="6670" spans="5:5" x14ac:dyDescent="0.25">
      <c r="E6670">
        <v>569262574</v>
      </c>
    </row>
    <row r="6671" spans="5:5" x14ac:dyDescent="0.25">
      <c r="E6671">
        <v>321541706</v>
      </c>
    </row>
    <row r="6672" spans="5:5" x14ac:dyDescent="0.25">
      <c r="E6672">
        <v>289191553</v>
      </c>
    </row>
    <row r="6673" spans="5:5" x14ac:dyDescent="0.25">
      <c r="E6673">
        <v>429225965</v>
      </c>
    </row>
    <row r="6674" spans="5:5" x14ac:dyDescent="0.25">
      <c r="E6674">
        <v>260109004</v>
      </c>
    </row>
    <row r="6675" spans="5:5" x14ac:dyDescent="0.25">
      <c r="E6675">
        <v>382359646</v>
      </c>
    </row>
    <row r="6676" spans="5:5" x14ac:dyDescent="0.25">
      <c r="E6676">
        <v>530463839</v>
      </c>
    </row>
    <row r="6677" spans="5:5" x14ac:dyDescent="0.25">
      <c r="E6677">
        <v>370749037</v>
      </c>
    </row>
    <row r="6678" spans="5:5" x14ac:dyDescent="0.25">
      <c r="E6678">
        <v>338029798</v>
      </c>
    </row>
    <row r="6679" spans="5:5" x14ac:dyDescent="0.25">
      <c r="E6679">
        <v>279588925</v>
      </c>
    </row>
    <row r="6680" spans="5:5" x14ac:dyDescent="0.25">
      <c r="E6680">
        <v>445884535</v>
      </c>
    </row>
    <row r="6681" spans="5:5" x14ac:dyDescent="0.25">
      <c r="E6681">
        <v>361589231</v>
      </c>
    </row>
    <row r="6682" spans="5:5" x14ac:dyDescent="0.25">
      <c r="E6682">
        <v>308888547</v>
      </c>
    </row>
    <row r="6683" spans="5:5" x14ac:dyDescent="0.25">
      <c r="E6683">
        <v>377119729</v>
      </c>
    </row>
    <row r="6684" spans="5:5" x14ac:dyDescent="0.25">
      <c r="E6684">
        <v>282228834</v>
      </c>
    </row>
    <row r="6685" spans="5:5" x14ac:dyDescent="0.25">
      <c r="E6685">
        <v>337537042</v>
      </c>
    </row>
    <row r="6686" spans="5:5" x14ac:dyDescent="0.25">
      <c r="E6686">
        <v>370198463</v>
      </c>
    </row>
    <row r="6687" spans="5:5" x14ac:dyDescent="0.25">
      <c r="E6687">
        <v>320420406</v>
      </c>
    </row>
    <row r="6688" spans="5:5" x14ac:dyDescent="0.25">
      <c r="E6688">
        <v>367191171</v>
      </c>
    </row>
    <row r="6689" spans="5:5" x14ac:dyDescent="0.25">
      <c r="E6689">
        <v>270488133</v>
      </c>
    </row>
    <row r="6690" spans="5:5" x14ac:dyDescent="0.25">
      <c r="E6690">
        <v>285713822</v>
      </c>
    </row>
    <row r="6691" spans="5:5" x14ac:dyDescent="0.25">
      <c r="E6691">
        <v>351571814</v>
      </c>
    </row>
    <row r="6692" spans="5:5" x14ac:dyDescent="0.25">
      <c r="E6692">
        <v>323904292</v>
      </c>
    </row>
    <row r="6693" spans="5:5" x14ac:dyDescent="0.25">
      <c r="E6693">
        <v>304517487</v>
      </c>
    </row>
    <row r="6694" spans="5:5" x14ac:dyDescent="0.25">
      <c r="E6694">
        <v>203383311</v>
      </c>
    </row>
    <row r="6695" spans="5:5" x14ac:dyDescent="0.25">
      <c r="E6695">
        <v>404117769</v>
      </c>
    </row>
    <row r="6696" spans="5:5" x14ac:dyDescent="0.25">
      <c r="E6696">
        <v>420602928</v>
      </c>
    </row>
    <row r="6697" spans="5:5" x14ac:dyDescent="0.25">
      <c r="E6697">
        <v>381973737</v>
      </c>
    </row>
    <row r="6698" spans="5:5" x14ac:dyDescent="0.25">
      <c r="E6698">
        <v>448623729</v>
      </c>
    </row>
    <row r="6699" spans="5:5" x14ac:dyDescent="0.25">
      <c r="E6699">
        <v>257324072</v>
      </c>
    </row>
    <row r="6700" spans="5:5" x14ac:dyDescent="0.25">
      <c r="E6700">
        <v>354048369</v>
      </c>
    </row>
    <row r="6701" spans="5:5" x14ac:dyDescent="0.25">
      <c r="E6701">
        <v>362556983</v>
      </c>
    </row>
    <row r="6702" spans="5:5" x14ac:dyDescent="0.25">
      <c r="E6702">
        <v>299681209</v>
      </c>
    </row>
    <row r="6703" spans="5:5" x14ac:dyDescent="0.25">
      <c r="E6703">
        <v>376494936</v>
      </c>
    </row>
    <row r="6704" spans="5:5" x14ac:dyDescent="0.25">
      <c r="E6704">
        <v>329704314</v>
      </c>
    </row>
    <row r="6705" spans="5:5" x14ac:dyDescent="0.25">
      <c r="E6705">
        <v>422460913</v>
      </c>
    </row>
    <row r="6706" spans="5:5" x14ac:dyDescent="0.25">
      <c r="E6706">
        <v>436938796</v>
      </c>
    </row>
    <row r="6707" spans="5:5" x14ac:dyDescent="0.25">
      <c r="E6707">
        <v>423408083</v>
      </c>
    </row>
    <row r="6708" spans="5:5" x14ac:dyDescent="0.25">
      <c r="E6708">
        <v>442432803</v>
      </c>
    </row>
    <row r="6709" spans="5:5" x14ac:dyDescent="0.25">
      <c r="E6709">
        <v>284675540</v>
      </c>
    </row>
    <row r="6710" spans="5:5" x14ac:dyDescent="0.25">
      <c r="E6710">
        <v>337603178</v>
      </c>
    </row>
    <row r="6711" spans="5:5" x14ac:dyDescent="0.25">
      <c r="E6711">
        <v>333079229</v>
      </c>
    </row>
    <row r="6712" spans="5:5" x14ac:dyDescent="0.25">
      <c r="E6712">
        <v>397739896</v>
      </c>
    </row>
    <row r="6713" spans="5:5" x14ac:dyDescent="0.25">
      <c r="E6713">
        <v>303290690</v>
      </c>
    </row>
    <row r="6714" spans="5:5" x14ac:dyDescent="0.25">
      <c r="E6714">
        <v>275370118</v>
      </c>
    </row>
    <row r="6715" spans="5:5" x14ac:dyDescent="0.25">
      <c r="E6715">
        <v>349510923</v>
      </c>
    </row>
    <row r="6716" spans="5:5" x14ac:dyDescent="0.25">
      <c r="E6716">
        <v>551748731</v>
      </c>
    </row>
    <row r="6717" spans="5:5" x14ac:dyDescent="0.25">
      <c r="E6717">
        <v>322933741</v>
      </c>
    </row>
    <row r="6718" spans="5:5" x14ac:dyDescent="0.25">
      <c r="E6718">
        <v>486252983</v>
      </c>
    </row>
    <row r="6719" spans="5:5" x14ac:dyDescent="0.25">
      <c r="E6719">
        <v>221663235</v>
      </c>
    </row>
    <row r="6720" spans="5:5" x14ac:dyDescent="0.25">
      <c r="E6720">
        <v>342692855</v>
      </c>
    </row>
    <row r="6721" spans="5:5" x14ac:dyDescent="0.25">
      <c r="E6721">
        <v>387193159</v>
      </c>
    </row>
    <row r="6722" spans="5:5" x14ac:dyDescent="0.25">
      <c r="E6722">
        <v>344216847</v>
      </c>
    </row>
    <row r="6723" spans="5:5" x14ac:dyDescent="0.25">
      <c r="E6723">
        <v>336078338</v>
      </c>
    </row>
    <row r="6724" spans="5:5" x14ac:dyDescent="0.25">
      <c r="E6724">
        <v>212107510</v>
      </c>
    </row>
    <row r="6725" spans="5:5" x14ac:dyDescent="0.25">
      <c r="E6725">
        <v>318444764</v>
      </c>
    </row>
    <row r="6726" spans="5:5" x14ac:dyDescent="0.25">
      <c r="E6726">
        <v>320556948</v>
      </c>
    </row>
    <row r="6727" spans="5:5" x14ac:dyDescent="0.25">
      <c r="E6727">
        <v>338812133</v>
      </c>
    </row>
    <row r="6728" spans="5:5" x14ac:dyDescent="0.25">
      <c r="E6728">
        <v>198530611</v>
      </c>
    </row>
    <row r="6729" spans="5:5" x14ac:dyDescent="0.25">
      <c r="E6729">
        <v>219854631</v>
      </c>
    </row>
    <row r="6730" spans="5:5" x14ac:dyDescent="0.25">
      <c r="E6730">
        <v>138815364</v>
      </c>
    </row>
    <row r="6731" spans="5:5" x14ac:dyDescent="0.25">
      <c r="E6731">
        <v>137931065</v>
      </c>
    </row>
    <row r="6732" spans="5:5" x14ac:dyDescent="0.25">
      <c r="E6732">
        <v>193088604</v>
      </c>
    </row>
    <row r="6733" spans="5:5" x14ac:dyDescent="0.25">
      <c r="E6733">
        <v>284207260</v>
      </c>
    </row>
    <row r="6734" spans="5:5" x14ac:dyDescent="0.25">
      <c r="E6734">
        <v>374518022</v>
      </c>
    </row>
    <row r="6735" spans="5:5" x14ac:dyDescent="0.25">
      <c r="E6735">
        <v>446078212</v>
      </c>
    </row>
    <row r="6736" spans="5:5" x14ac:dyDescent="0.25">
      <c r="E6736">
        <v>285418011</v>
      </c>
    </row>
    <row r="6737" spans="5:5" x14ac:dyDescent="0.25">
      <c r="E6737">
        <v>435930078</v>
      </c>
    </row>
    <row r="6738" spans="5:5" x14ac:dyDescent="0.25">
      <c r="E6738">
        <v>435796792</v>
      </c>
    </row>
    <row r="6739" spans="5:5" x14ac:dyDescent="0.25">
      <c r="E6739">
        <v>338999186</v>
      </c>
    </row>
    <row r="6740" spans="5:5" x14ac:dyDescent="0.25">
      <c r="E6740">
        <v>286057800</v>
      </c>
    </row>
    <row r="6741" spans="5:5" x14ac:dyDescent="0.25">
      <c r="E6741">
        <v>245431454</v>
      </c>
    </row>
    <row r="6742" spans="5:5" x14ac:dyDescent="0.25">
      <c r="E6742">
        <v>311006687</v>
      </c>
    </row>
    <row r="6743" spans="5:5" x14ac:dyDescent="0.25">
      <c r="E6743">
        <v>309912456</v>
      </c>
    </row>
    <row r="6744" spans="5:5" x14ac:dyDescent="0.25">
      <c r="E6744">
        <v>301019290</v>
      </c>
    </row>
    <row r="6745" spans="5:5" x14ac:dyDescent="0.25">
      <c r="E6745">
        <v>509898716</v>
      </c>
    </row>
    <row r="6746" spans="5:5" x14ac:dyDescent="0.25">
      <c r="E6746">
        <v>289316714</v>
      </c>
    </row>
    <row r="6747" spans="5:5" x14ac:dyDescent="0.25">
      <c r="E6747">
        <v>404537398</v>
      </c>
    </row>
    <row r="6748" spans="5:5" x14ac:dyDescent="0.25">
      <c r="E6748">
        <v>321404878</v>
      </c>
    </row>
    <row r="6749" spans="5:5" x14ac:dyDescent="0.25">
      <c r="E6749">
        <v>331474504</v>
      </c>
    </row>
    <row r="6750" spans="5:5" x14ac:dyDescent="0.25">
      <c r="E6750">
        <v>446795445</v>
      </c>
    </row>
    <row r="6751" spans="5:5" x14ac:dyDescent="0.25">
      <c r="E6751">
        <v>338898096</v>
      </c>
    </row>
    <row r="6752" spans="5:5" x14ac:dyDescent="0.25">
      <c r="E6752">
        <v>322360443</v>
      </c>
    </row>
    <row r="6753" spans="5:5" x14ac:dyDescent="0.25">
      <c r="E6753">
        <v>350404912</v>
      </c>
    </row>
    <row r="6754" spans="5:5" x14ac:dyDescent="0.25">
      <c r="E6754">
        <v>453357003</v>
      </c>
    </row>
    <row r="6755" spans="5:5" x14ac:dyDescent="0.25">
      <c r="E6755">
        <v>464339380</v>
      </c>
    </row>
    <row r="6756" spans="5:5" x14ac:dyDescent="0.25">
      <c r="E6756">
        <v>337067106</v>
      </c>
    </row>
    <row r="6757" spans="5:5" x14ac:dyDescent="0.25">
      <c r="E6757">
        <v>306228382</v>
      </c>
    </row>
    <row r="6758" spans="5:5" x14ac:dyDescent="0.25">
      <c r="E6758">
        <v>338040326</v>
      </c>
    </row>
    <row r="6759" spans="5:5" x14ac:dyDescent="0.25">
      <c r="E6759">
        <v>301845087</v>
      </c>
    </row>
    <row r="6760" spans="5:5" x14ac:dyDescent="0.25">
      <c r="E6760">
        <v>352716954</v>
      </c>
    </row>
    <row r="6761" spans="5:5" x14ac:dyDescent="0.25">
      <c r="E6761">
        <v>172878800</v>
      </c>
    </row>
    <row r="6762" spans="5:5" x14ac:dyDescent="0.25">
      <c r="E6762">
        <v>218132309</v>
      </c>
    </row>
    <row r="6763" spans="5:5" x14ac:dyDescent="0.25">
      <c r="E6763">
        <v>362256049</v>
      </c>
    </row>
    <row r="6764" spans="5:5" x14ac:dyDescent="0.25">
      <c r="E6764">
        <v>362230280</v>
      </c>
    </row>
    <row r="6765" spans="5:5" x14ac:dyDescent="0.25">
      <c r="E6765">
        <v>384787040</v>
      </c>
    </row>
    <row r="6766" spans="5:5" x14ac:dyDescent="0.25">
      <c r="E6766">
        <v>356047968</v>
      </c>
    </row>
    <row r="6767" spans="5:5" x14ac:dyDescent="0.25">
      <c r="E6767">
        <v>396654027</v>
      </c>
    </row>
    <row r="6768" spans="5:5" x14ac:dyDescent="0.25">
      <c r="E6768">
        <v>320579186</v>
      </c>
    </row>
    <row r="6769" spans="5:5" x14ac:dyDescent="0.25">
      <c r="E6769">
        <v>289920284</v>
      </c>
    </row>
    <row r="6770" spans="5:5" x14ac:dyDescent="0.25">
      <c r="E6770">
        <v>247985913</v>
      </c>
    </row>
    <row r="6771" spans="5:5" x14ac:dyDescent="0.25">
      <c r="E6771">
        <v>181673714</v>
      </c>
    </row>
    <row r="6772" spans="5:5" x14ac:dyDescent="0.25">
      <c r="E6772">
        <v>283084941</v>
      </c>
    </row>
    <row r="6773" spans="5:5" x14ac:dyDescent="0.25">
      <c r="E6773">
        <v>264498079</v>
      </c>
    </row>
    <row r="6774" spans="5:5" x14ac:dyDescent="0.25">
      <c r="E6774">
        <v>276095467</v>
      </c>
    </row>
    <row r="6775" spans="5:5" x14ac:dyDescent="0.25">
      <c r="E6775">
        <v>303191619</v>
      </c>
    </row>
    <row r="6776" spans="5:5" x14ac:dyDescent="0.25">
      <c r="E6776">
        <v>214449408</v>
      </c>
    </row>
    <row r="6777" spans="5:5" x14ac:dyDescent="0.25">
      <c r="E6777">
        <v>352283267</v>
      </c>
    </row>
    <row r="6778" spans="5:5" x14ac:dyDescent="0.25">
      <c r="E6778">
        <v>312228237</v>
      </c>
    </row>
    <row r="6779" spans="5:5" x14ac:dyDescent="0.25">
      <c r="E6779">
        <v>391770222</v>
      </c>
    </row>
    <row r="6780" spans="5:5" x14ac:dyDescent="0.25">
      <c r="E6780">
        <v>247890512</v>
      </c>
    </row>
    <row r="6781" spans="5:5" x14ac:dyDescent="0.25">
      <c r="E6781">
        <v>211699371</v>
      </c>
    </row>
    <row r="6782" spans="5:5" x14ac:dyDescent="0.25">
      <c r="E6782">
        <v>359757906</v>
      </c>
    </row>
    <row r="6783" spans="5:5" x14ac:dyDescent="0.25">
      <c r="E6783">
        <v>361494559</v>
      </c>
    </row>
    <row r="6784" spans="5:5" x14ac:dyDescent="0.25">
      <c r="E6784">
        <v>323001435</v>
      </c>
    </row>
    <row r="6785" spans="5:5" x14ac:dyDescent="0.25">
      <c r="E6785">
        <v>408054430</v>
      </c>
    </row>
    <row r="6786" spans="5:5" x14ac:dyDescent="0.25">
      <c r="E6786">
        <v>291632663</v>
      </c>
    </row>
    <row r="6787" spans="5:5" x14ac:dyDescent="0.25">
      <c r="E6787">
        <v>226062518</v>
      </c>
    </row>
    <row r="6788" spans="5:5" x14ac:dyDescent="0.25">
      <c r="E6788">
        <v>311935493</v>
      </c>
    </row>
    <row r="6789" spans="5:5" x14ac:dyDescent="0.25">
      <c r="E6789">
        <v>324995282</v>
      </c>
    </row>
    <row r="6790" spans="5:5" x14ac:dyDescent="0.25">
      <c r="E6790">
        <v>333659086</v>
      </c>
    </row>
    <row r="6791" spans="5:5" x14ac:dyDescent="0.25">
      <c r="E6791">
        <v>218516922</v>
      </c>
    </row>
    <row r="6792" spans="5:5" x14ac:dyDescent="0.25">
      <c r="E6792">
        <v>297953041</v>
      </c>
    </row>
    <row r="6793" spans="5:5" x14ac:dyDescent="0.25">
      <c r="E6793">
        <v>347392883</v>
      </c>
    </row>
    <row r="6794" spans="5:5" x14ac:dyDescent="0.25">
      <c r="E6794">
        <v>333428044</v>
      </c>
    </row>
    <row r="6795" spans="5:5" x14ac:dyDescent="0.25">
      <c r="E6795">
        <v>219726758</v>
      </c>
    </row>
    <row r="6796" spans="5:5" x14ac:dyDescent="0.25">
      <c r="E6796">
        <v>263046850</v>
      </c>
    </row>
    <row r="6797" spans="5:5" x14ac:dyDescent="0.25">
      <c r="E6797">
        <v>313985289</v>
      </c>
    </row>
    <row r="6798" spans="5:5" x14ac:dyDescent="0.25">
      <c r="E6798">
        <v>304331471</v>
      </c>
    </row>
    <row r="6799" spans="5:5" x14ac:dyDescent="0.25">
      <c r="E6799">
        <v>358327583</v>
      </c>
    </row>
    <row r="6800" spans="5:5" x14ac:dyDescent="0.25">
      <c r="E6800">
        <v>296945940</v>
      </c>
    </row>
    <row r="6801" spans="5:5" x14ac:dyDescent="0.25">
      <c r="E6801">
        <v>240392245</v>
      </c>
    </row>
    <row r="6802" spans="5:5" x14ac:dyDescent="0.25">
      <c r="E6802">
        <v>432966452</v>
      </c>
    </row>
    <row r="6803" spans="5:5" x14ac:dyDescent="0.25">
      <c r="E6803">
        <v>276296191</v>
      </c>
    </row>
    <row r="6804" spans="5:5" x14ac:dyDescent="0.25">
      <c r="E6804">
        <v>292183727</v>
      </c>
    </row>
    <row r="6805" spans="5:5" x14ac:dyDescent="0.25">
      <c r="E6805">
        <v>256337665</v>
      </c>
    </row>
    <row r="6806" spans="5:5" x14ac:dyDescent="0.25">
      <c r="E6806">
        <v>207390712</v>
      </c>
    </row>
    <row r="6807" spans="5:5" x14ac:dyDescent="0.25">
      <c r="E6807">
        <v>333274209</v>
      </c>
    </row>
    <row r="6808" spans="5:5" x14ac:dyDescent="0.25">
      <c r="E6808">
        <v>334778755</v>
      </c>
    </row>
    <row r="6809" spans="5:5" x14ac:dyDescent="0.25">
      <c r="E6809">
        <v>395201119</v>
      </c>
    </row>
    <row r="6810" spans="5:5" x14ac:dyDescent="0.25">
      <c r="E6810">
        <v>249031750</v>
      </c>
    </row>
    <row r="6811" spans="5:5" x14ac:dyDescent="0.25">
      <c r="E6811">
        <v>215037532</v>
      </c>
    </row>
    <row r="6812" spans="5:5" x14ac:dyDescent="0.25">
      <c r="E6812">
        <v>276517736</v>
      </c>
    </row>
    <row r="6813" spans="5:5" x14ac:dyDescent="0.25">
      <c r="E6813">
        <v>297453558</v>
      </c>
    </row>
    <row r="6814" spans="5:5" x14ac:dyDescent="0.25">
      <c r="E6814">
        <v>224908602</v>
      </c>
    </row>
    <row r="6815" spans="5:5" x14ac:dyDescent="0.25">
      <c r="E6815">
        <v>186158444</v>
      </c>
    </row>
    <row r="6816" spans="5:5" x14ac:dyDescent="0.25">
      <c r="E6816">
        <v>195404565</v>
      </c>
    </row>
    <row r="6817" spans="5:5" x14ac:dyDescent="0.25">
      <c r="E6817">
        <v>449392925</v>
      </c>
    </row>
    <row r="6818" spans="5:5" x14ac:dyDescent="0.25">
      <c r="E6818">
        <v>267083572</v>
      </c>
    </row>
    <row r="6819" spans="5:5" x14ac:dyDescent="0.25">
      <c r="E6819">
        <v>246230669</v>
      </c>
    </row>
    <row r="6820" spans="5:5" x14ac:dyDescent="0.25">
      <c r="E6820">
        <v>198470594</v>
      </c>
    </row>
    <row r="6821" spans="5:5" x14ac:dyDescent="0.25">
      <c r="E6821">
        <v>249817272</v>
      </c>
    </row>
    <row r="6822" spans="5:5" x14ac:dyDescent="0.25">
      <c r="E6822">
        <v>231451232</v>
      </c>
    </row>
    <row r="6823" spans="5:5" x14ac:dyDescent="0.25">
      <c r="E6823">
        <v>351967639</v>
      </c>
    </row>
    <row r="6824" spans="5:5" x14ac:dyDescent="0.25">
      <c r="E6824">
        <v>269129398</v>
      </c>
    </row>
    <row r="6825" spans="5:5" x14ac:dyDescent="0.25">
      <c r="E6825">
        <v>205284700</v>
      </c>
    </row>
    <row r="6826" spans="5:5" x14ac:dyDescent="0.25">
      <c r="E6826">
        <v>240203181</v>
      </c>
    </row>
    <row r="6827" spans="5:5" x14ac:dyDescent="0.25">
      <c r="E6827">
        <v>284059561</v>
      </c>
    </row>
    <row r="6828" spans="5:5" x14ac:dyDescent="0.25">
      <c r="E6828">
        <v>297658332</v>
      </c>
    </row>
    <row r="6829" spans="5:5" x14ac:dyDescent="0.25">
      <c r="E6829">
        <v>232564749</v>
      </c>
    </row>
    <row r="6830" spans="5:5" x14ac:dyDescent="0.25">
      <c r="E6830">
        <v>236810201</v>
      </c>
    </row>
    <row r="6831" spans="5:5" x14ac:dyDescent="0.25">
      <c r="E6831">
        <v>305923637</v>
      </c>
    </row>
    <row r="6832" spans="5:5" x14ac:dyDescent="0.25">
      <c r="E6832">
        <v>251174436</v>
      </c>
    </row>
    <row r="6833" spans="5:5" x14ac:dyDescent="0.25">
      <c r="E6833">
        <v>382660707</v>
      </c>
    </row>
    <row r="6834" spans="5:5" x14ac:dyDescent="0.25">
      <c r="E6834">
        <v>251171195</v>
      </c>
    </row>
    <row r="6835" spans="5:5" x14ac:dyDescent="0.25">
      <c r="E6835">
        <v>233032771</v>
      </c>
    </row>
    <row r="6836" spans="5:5" x14ac:dyDescent="0.25">
      <c r="E6836">
        <v>273047155</v>
      </c>
    </row>
    <row r="6837" spans="5:5" x14ac:dyDescent="0.25">
      <c r="E6837">
        <v>380124291</v>
      </c>
    </row>
    <row r="6838" spans="5:5" x14ac:dyDescent="0.25">
      <c r="E6838">
        <v>303359501</v>
      </c>
    </row>
    <row r="6839" spans="5:5" x14ac:dyDescent="0.25">
      <c r="E6839">
        <v>232850037</v>
      </c>
    </row>
    <row r="6840" spans="5:5" x14ac:dyDescent="0.25">
      <c r="E6840">
        <v>194509274</v>
      </c>
    </row>
    <row r="6841" spans="5:5" x14ac:dyDescent="0.25">
      <c r="E6841">
        <v>234738279</v>
      </c>
    </row>
    <row r="6842" spans="5:5" x14ac:dyDescent="0.25">
      <c r="E6842">
        <v>219699109</v>
      </c>
    </row>
    <row r="6843" spans="5:5" x14ac:dyDescent="0.25">
      <c r="E6843">
        <v>268933004</v>
      </c>
    </row>
    <row r="6844" spans="5:5" x14ac:dyDescent="0.25">
      <c r="E6844">
        <v>296755765</v>
      </c>
    </row>
    <row r="6845" spans="5:5" x14ac:dyDescent="0.25">
      <c r="E6845">
        <v>191708280</v>
      </c>
    </row>
    <row r="6846" spans="5:5" x14ac:dyDescent="0.25">
      <c r="E6846">
        <v>227053556</v>
      </c>
    </row>
    <row r="6847" spans="5:5" x14ac:dyDescent="0.25">
      <c r="E6847">
        <v>297991756</v>
      </c>
    </row>
    <row r="6848" spans="5:5" x14ac:dyDescent="0.25">
      <c r="E6848">
        <v>265914196</v>
      </c>
    </row>
    <row r="6849" spans="5:5" x14ac:dyDescent="0.25">
      <c r="E6849">
        <v>304674014</v>
      </c>
    </row>
    <row r="6850" spans="5:5" x14ac:dyDescent="0.25">
      <c r="E6850">
        <v>290090259</v>
      </c>
    </row>
    <row r="6851" spans="5:5" x14ac:dyDescent="0.25">
      <c r="E6851">
        <v>407134893</v>
      </c>
    </row>
    <row r="6852" spans="5:5" x14ac:dyDescent="0.25">
      <c r="E6852">
        <v>332987098</v>
      </c>
    </row>
    <row r="6853" spans="5:5" x14ac:dyDescent="0.25">
      <c r="E6853">
        <v>330313499</v>
      </c>
    </row>
    <row r="6854" spans="5:5" x14ac:dyDescent="0.25">
      <c r="E6854">
        <v>297142721</v>
      </c>
    </row>
    <row r="6855" spans="5:5" x14ac:dyDescent="0.25">
      <c r="E6855">
        <v>181708467</v>
      </c>
    </row>
    <row r="6856" spans="5:5" x14ac:dyDescent="0.25">
      <c r="E6856">
        <v>240896945</v>
      </c>
    </row>
    <row r="6857" spans="5:5" x14ac:dyDescent="0.25">
      <c r="E6857">
        <v>256403168</v>
      </c>
    </row>
    <row r="6858" spans="5:5" x14ac:dyDescent="0.25">
      <c r="E6858">
        <v>289216469</v>
      </c>
    </row>
    <row r="6859" spans="5:5" x14ac:dyDescent="0.25">
      <c r="E6859">
        <v>251367932</v>
      </c>
    </row>
    <row r="6860" spans="5:5" x14ac:dyDescent="0.25">
      <c r="E6860">
        <v>221894878</v>
      </c>
    </row>
    <row r="6861" spans="5:5" x14ac:dyDescent="0.25">
      <c r="E6861">
        <v>236316384</v>
      </c>
    </row>
    <row r="6862" spans="5:5" x14ac:dyDescent="0.25">
      <c r="E6862">
        <v>323009119</v>
      </c>
    </row>
    <row r="6863" spans="5:5" x14ac:dyDescent="0.25">
      <c r="E6863">
        <v>264964001</v>
      </c>
    </row>
    <row r="6864" spans="5:5" x14ac:dyDescent="0.25">
      <c r="E6864">
        <v>286599163</v>
      </c>
    </row>
    <row r="6865" spans="5:5" x14ac:dyDescent="0.25">
      <c r="E6865">
        <v>247603073</v>
      </c>
    </row>
    <row r="6866" spans="5:5" x14ac:dyDescent="0.25">
      <c r="E6866">
        <v>338634772</v>
      </c>
    </row>
    <row r="6867" spans="5:5" x14ac:dyDescent="0.25">
      <c r="E6867">
        <v>313117031</v>
      </c>
    </row>
    <row r="6868" spans="5:5" x14ac:dyDescent="0.25">
      <c r="E6868">
        <v>273270265</v>
      </c>
    </row>
    <row r="6869" spans="5:5" x14ac:dyDescent="0.25">
      <c r="E6869">
        <v>264423931</v>
      </c>
    </row>
    <row r="6870" spans="5:5" x14ac:dyDescent="0.25">
      <c r="E6870">
        <v>220949755</v>
      </c>
    </row>
    <row r="6871" spans="5:5" x14ac:dyDescent="0.25">
      <c r="E6871">
        <v>256735758</v>
      </c>
    </row>
    <row r="6872" spans="5:5" x14ac:dyDescent="0.25">
      <c r="E6872">
        <v>286408654</v>
      </c>
    </row>
    <row r="6873" spans="5:5" x14ac:dyDescent="0.25">
      <c r="E6873">
        <v>314346189</v>
      </c>
    </row>
    <row r="6874" spans="5:5" x14ac:dyDescent="0.25">
      <c r="E6874">
        <v>322069413</v>
      </c>
    </row>
    <row r="6875" spans="5:5" x14ac:dyDescent="0.25">
      <c r="E6875">
        <v>207622165</v>
      </c>
    </row>
    <row r="6876" spans="5:5" x14ac:dyDescent="0.25">
      <c r="E6876">
        <v>283876316</v>
      </c>
    </row>
    <row r="6877" spans="5:5" x14ac:dyDescent="0.25">
      <c r="E6877">
        <v>292160704</v>
      </c>
    </row>
    <row r="6878" spans="5:5" x14ac:dyDescent="0.25">
      <c r="E6878">
        <v>247482421</v>
      </c>
    </row>
    <row r="6879" spans="5:5" x14ac:dyDescent="0.25">
      <c r="E6879">
        <v>172109469</v>
      </c>
    </row>
    <row r="6880" spans="5:5" x14ac:dyDescent="0.25">
      <c r="E6880">
        <v>237025589</v>
      </c>
    </row>
    <row r="6881" spans="5:5" x14ac:dyDescent="0.25">
      <c r="E6881">
        <v>323314568</v>
      </c>
    </row>
    <row r="6882" spans="5:5" x14ac:dyDescent="0.25">
      <c r="E6882">
        <v>367805736</v>
      </c>
    </row>
    <row r="6883" spans="5:5" x14ac:dyDescent="0.25">
      <c r="E6883">
        <v>262866483</v>
      </c>
    </row>
    <row r="6884" spans="5:5" x14ac:dyDescent="0.25">
      <c r="E6884">
        <v>130304509</v>
      </c>
    </row>
    <row r="6885" spans="5:5" x14ac:dyDescent="0.25">
      <c r="E6885">
        <v>265353058</v>
      </c>
    </row>
    <row r="6886" spans="5:5" x14ac:dyDescent="0.25">
      <c r="E6886">
        <v>340581418</v>
      </c>
    </row>
    <row r="6887" spans="5:5" x14ac:dyDescent="0.25">
      <c r="E6887">
        <v>330618995</v>
      </c>
    </row>
    <row r="6888" spans="5:5" x14ac:dyDescent="0.25">
      <c r="E6888">
        <v>267018011</v>
      </c>
    </row>
    <row r="6889" spans="5:5" x14ac:dyDescent="0.25">
      <c r="E6889">
        <v>253798474</v>
      </c>
    </row>
    <row r="6890" spans="5:5" x14ac:dyDescent="0.25">
      <c r="E6890">
        <v>244272283</v>
      </c>
    </row>
    <row r="6891" spans="5:5" x14ac:dyDescent="0.25">
      <c r="E6891">
        <v>418136739</v>
      </c>
    </row>
    <row r="6892" spans="5:5" x14ac:dyDescent="0.25">
      <c r="E6892">
        <v>320303473</v>
      </c>
    </row>
    <row r="6893" spans="5:5" x14ac:dyDescent="0.25">
      <c r="E6893">
        <v>174660874</v>
      </c>
    </row>
    <row r="6894" spans="5:5" x14ac:dyDescent="0.25">
      <c r="E6894">
        <v>223849937</v>
      </c>
    </row>
    <row r="6895" spans="5:5" x14ac:dyDescent="0.25">
      <c r="E6895">
        <v>277150341</v>
      </c>
    </row>
    <row r="6896" spans="5:5" x14ac:dyDescent="0.25">
      <c r="E6896">
        <v>305180763</v>
      </c>
    </row>
    <row r="6897" spans="5:5" x14ac:dyDescent="0.25">
      <c r="E6897">
        <v>298147078</v>
      </c>
    </row>
    <row r="6898" spans="5:5" x14ac:dyDescent="0.25">
      <c r="E6898">
        <v>181369053</v>
      </c>
    </row>
    <row r="6899" spans="5:5" x14ac:dyDescent="0.25">
      <c r="E6899">
        <v>316869954</v>
      </c>
    </row>
    <row r="6900" spans="5:5" x14ac:dyDescent="0.25">
      <c r="E6900">
        <v>307035667</v>
      </c>
    </row>
    <row r="6901" spans="5:5" x14ac:dyDescent="0.25">
      <c r="E6901">
        <v>320630794</v>
      </c>
    </row>
    <row r="6902" spans="5:5" x14ac:dyDescent="0.25">
      <c r="E6902">
        <v>337137442</v>
      </c>
    </row>
    <row r="6903" spans="5:5" x14ac:dyDescent="0.25">
      <c r="E6903">
        <v>234904645</v>
      </c>
    </row>
    <row r="6904" spans="5:5" x14ac:dyDescent="0.25">
      <c r="E6904">
        <v>308809557</v>
      </c>
    </row>
    <row r="6905" spans="5:5" x14ac:dyDescent="0.25">
      <c r="E6905">
        <v>328504188</v>
      </c>
    </row>
    <row r="6906" spans="5:5" x14ac:dyDescent="0.25">
      <c r="E6906">
        <v>328097880</v>
      </c>
    </row>
    <row r="6907" spans="5:5" x14ac:dyDescent="0.25">
      <c r="E6907">
        <v>147919239</v>
      </c>
    </row>
    <row r="6908" spans="5:5" x14ac:dyDescent="0.25">
      <c r="E6908">
        <v>176364863</v>
      </c>
    </row>
    <row r="6909" spans="5:5" x14ac:dyDescent="0.25">
      <c r="E6909">
        <v>275917783</v>
      </c>
    </row>
    <row r="6910" spans="5:5" x14ac:dyDescent="0.25">
      <c r="E6910">
        <v>316090186</v>
      </c>
    </row>
    <row r="6911" spans="5:5" x14ac:dyDescent="0.25">
      <c r="E6911">
        <v>234136779</v>
      </c>
    </row>
    <row r="6912" spans="5:5" x14ac:dyDescent="0.25">
      <c r="E6912">
        <v>284021323</v>
      </c>
    </row>
    <row r="6913" spans="5:5" x14ac:dyDescent="0.25">
      <c r="E6913">
        <v>316959140</v>
      </c>
    </row>
    <row r="6914" spans="5:5" x14ac:dyDescent="0.25">
      <c r="E6914">
        <v>329826908</v>
      </c>
    </row>
    <row r="6915" spans="5:5" x14ac:dyDescent="0.25">
      <c r="E6915">
        <v>328574519</v>
      </c>
    </row>
    <row r="6916" spans="5:5" x14ac:dyDescent="0.25">
      <c r="E6916">
        <v>223640154</v>
      </c>
    </row>
    <row r="6917" spans="5:5" x14ac:dyDescent="0.25">
      <c r="E6917">
        <v>300148186</v>
      </c>
    </row>
    <row r="6918" spans="5:5" x14ac:dyDescent="0.25">
      <c r="E6918">
        <v>407923395</v>
      </c>
    </row>
    <row r="6919" spans="5:5" x14ac:dyDescent="0.25">
      <c r="E6919">
        <v>434843242</v>
      </c>
    </row>
    <row r="6920" spans="5:5" x14ac:dyDescent="0.25">
      <c r="E6920">
        <v>275089162</v>
      </c>
    </row>
    <row r="6921" spans="5:5" x14ac:dyDescent="0.25">
      <c r="E6921">
        <v>240454145</v>
      </c>
    </row>
    <row r="6922" spans="5:5" x14ac:dyDescent="0.25">
      <c r="E6922">
        <v>338764801</v>
      </c>
    </row>
    <row r="6923" spans="5:5" x14ac:dyDescent="0.25">
      <c r="E6923">
        <v>388566961</v>
      </c>
    </row>
    <row r="6924" spans="5:5" x14ac:dyDescent="0.25">
      <c r="E6924">
        <v>291753667</v>
      </c>
    </row>
    <row r="6925" spans="5:5" x14ac:dyDescent="0.25">
      <c r="E6925">
        <v>407980639</v>
      </c>
    </row>
    <row r="6926" spans="5:5" x14ac:dyDescent="0.25">
      <c r="E6926">
        <v>363577651</v>
      </c>
    </row>
    <row r="6927" spans="5:5" x14ac:dyDescent="0.25">
      <c r="E6927">
        <v>323891927</v>
      </c>
    </row>
    <row r="6928" spans="5:5" x14ac:dyDescent="0.25">
      <c r="E6928">
        <v>338005896</v>
      </c>
    </row>
    <row r="6929" spans="5:5" x14ac:dyDescent="0.25">
      <c r="E6929">
        <v>392565896</v>
      </c>
    </row>
    <row r="6930" spans="5:5" x14ac:dyDescent="0.25">
      <c r="E6930">
        <v>328527903</v>
      </c>
    </row>
    <row r="6931" spans="5:5" x14ac:dyDescent="0.25">
      <c r="E6931">
        <v>260202087</v>
      </c>
    </row>
    <row r="6932" spans="5:5" x14ac:dyDescent="0.25">
      <c r="E6932">
        <v>352141527</v>
      </c>
    </row>
    <row r="6933" spans="5:5" x14ac:dyDescent="0.25">
      <c r="E6933">
        <v>279108021</v>
      </c>
    </row>
    <row r="6934" spans="5:5" x14ac:dyDescent="0.25">
      <c r="E6934">
        <v>289575558</v>
      </c>
    </row>
    <row r="6935" spans="5:5" x14ac:dyDescent="0.25">
      <c r="E6935">
        <v>340876340</v>
      </c>
    </row>
    <row r="6936" spans="5:5" x14ac:dyDescent="0.25">
      <c r="E6936">
        <v>269730138</v>
      </c>
    </row>
    <row r="6937" spans="5:5" x14ac:dyDescent="0.25">
      <c r="E6937">
        <v>202527656</v>
      </c>
    </row>
    <row r="6938" spans="5:5" x14ac:dyDescent="0.25">
      <c r="E6938">
        <v>289376516</v>
      </c>
    </row>
    <row r="6939" spans="5:5" x14ac:dyDescent="0.25">
      <c r="E6939">
        <v>248009681</v>
      </c>
    </row>
    <row r="6940" spans="5:5" x14ac:dyDescent="0.25">
      <c r="E6940">
        <v>251951863</v>
      </c>
    </row>
    <row r="6941" spans="5:5" x14ac:dyDescent="0.25">
      <c r="E6941">
        <v>200127872</v>
      </c>
    </row>
    <row r="6942" spans="5:5" x14ac:dyDescent="0.25">
      <c r="E6942">
        <v>251263174</v>
      </c>
    </row>
    <row r="6943" spans="5:5" x14ac:dyDescent="0.25">
      <c r="E6943">
        <v>344222805</v>
      </c>
    </row>
    <row r="6944" spans="5:5" x14ac:dyDescent="0.25">
      <c r="E6944">
        <v>304091601</v>
      </c>
    </row>
    <row r="6945" spans="5:5" x14ac:dyDescent="0.25">
      <c r="E6945">
        <v>221237630</v>
      </c>
    </row>
    <row r="6946" spans="5:5" x14ac:dyDescent="0.25">
      <c r="E6946">
        <v>201148820</v>
      </c>
    </row>
    <row r="6947" spans="5:5" x14ac:dyDescent="0.25">
      <c r="E6947">
        <v>222356027</v>
      </c>
    </row>
    <row r="6948" spans="5:5" x14ac:dyDescent="0.25">
      <c r="E6948">
        <v>295749419</v>
      </c>
    </row>
    <row r="6949" spans="5:5" x14ac:dyDescent="0.25">
      <c r="E6949">
        <v>283660795</v>
      </c>
    </row>
    <row r="6950" spans="5:5" x14ac:dyDescent="0.25">
      <c r="E6950">
        <v>357550514</v>
      </c>
    </row>
    <row r="6951" spans="5:5" x14ac:dyDescent="0.25">
      <c r="E6951">
        <v>250157852</v>
      </c>
    </row>
    <row r="6952" spans="5:5" x14ac:dyDescent="0.25">
      <c r="E6952">
        <v>285999772</v>
      </c>
    </row>
    <row r="6953" spans="5:5" x14ac:dyDescent="0.25">
      <c r="E6953">
        <v>356329476</v>
      </c>
    </row>
    <row r="6954" spans="5:5" x14ac:dyDescent="0.25">
      <c r="E6954">
        <v>248807653</v>
      </c>
    </row>
    <row r="6955" spans="5:5" x14ac:dyDescent="0.25">
      <c r="E6955">
        <v>289911148</v>
      </c>
    </row>
    <row r="6956" spans="5:5" x14ac:dyDescent="0.25">
      <c r="E6956">
        <v>240244905</v>
      </c>
    </row>
    <row r="6957" spans="5:5" x14ac:dyDescent="0.25">
      <c r="E6957">
        <v>357279785</v>
      </c>
    </row>
    <row r="6958" spans="5:5" x14ac:dyDescent="0.25">
      <c r="E6958">
        <v>342364273</v>
      </c>
    </row>
    <row r="6959" spans="5:5" x14ac:dyDescent="0.25">
      <c r="E6959">
        <v>366673959</v>
      </c>
    </row>
    <row r="6960" spans="5:5" x14ac:dyDescent="0.25">
      <c r="E6960">
        <v>227558703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2022-06-09T19:47:40Z</dcterms:modified>
</cp:coreProperties>
</file>