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G1074" i="2"/>
  <c r="F1074" i="2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G1060" i="2"/>
  <c r="F1060" i="2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G1026" i="2"/>
  <c r="F1026" i="2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G1020" i="2"/>
  <c r="F1020" i="2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G1002" i="2"/>
  <c r="F1002" i="2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D992" i="2"/>
  <c r="C992" i="2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D970" i="2"/>
  <c r="C970" i="2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G966" i="2"/>
  <c r="F966" i="2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G950" i="2"/>
  <c r="F950" i="2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G944" i="2"/>
  <c r="F944" i="2"/>
  <c r="C944" i="2"/>
  <c r="D944" i="2" s="1"/>
  <c r="F943" i="2"/>
  <c r="G943" i="2" s="1"/>
  <c r="C943" i="2"/>
  <c r="D943" i="2" s="1"/>
  <c r="G942" i="2"/>
  <c r="F942" i="2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D885" i="2"/>
  <c r="C885" i="2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D877" i="2"/>
  <c r="C877" i="2"/>
  <c r="F876" i="2"/>
  <c r="G876" i="2" s="1"/>
  <c r="C876" i="2"/>
  <c r="D876" i="2" s="1"/>
  <c r="F875" i="2"/>
  <c r="G875" i="2" s="1"/>
  <c r="D875" i="2"/>
  <c r="C875" i="2"/>
  <c r="F874" i="2"/>
  <c r="G874" i="2" s="1"/>
  <c r="D874" i="2"/>
  <c r="C874" i="2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D845" i="2"/>
  <c r="C845" i="2"/>
  <c r="F844" i="2"/>
  <c r="G844" i="2" s="1"/>
  <c r="C844" i="2"/>
  <c r="D844" i="2" s="1"/>
  <c r="F843" i="2"/>
  <c r="G843" i="2" s="1"/>
  <c r="D843" i="2"/>
  <c r="C843" i="2"/>
  <c r="F842" i="2"/>
  <c r="G842" i="2" s="1"/>
  <c r="D842" i="2"/>
  <c r="C842" i="2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D831" i="2"/>
  <c r="C831" i="2"/>
  <c r="G830" i="2"/>
  <c r="F830" i="2"/>
  <c r="C830" i="2"/>
  <c r="D830" i="2" s="1"/>
  <c r="G829" i="2"/>
  <c r="F829" i="2"/>
  <c r="D829" i="2"/>
  <c r="C829" i="2"/>
  <c r="F828" i="2"/>
  <c r="G828" i="2" s="1"/>
  <c r="C828" i="2"/>
  <c r="D828" i="2" s="1"/>
  <c r="G827" i="2"/>
  <c r="F827" i="2"/>
  <c r="C827" i="2"/>
  <c r="D827" i="2" s="1"/>
  <c r="G826" i="2"/>
  <c r="F826" i="2"/>
  <c r="C826" i="2"/>
  <c r="D826" i="2" s="1"/>
  <c r="F825" i="2"/>
  <c r="G825" i="2" s="1"/>
  <c r="D825" i="2"/>
  <c r="C825" i="2"/>
  <c r="G824" i="2"/>
  <c r="F824" i="2"/>
  <c r="C824" i="2"/>
  <c r="D824" i="2" s="1"/>
  <c r="G823" i="2"/>
  <c r="F823" i="2"/>
  <c r="D823" i="2"/>
  <c r="C823" i="2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G819" i="2"/>
  <c r="F819" i="2"/>
  <c r="D819" i="2"/>
  <c r="C819" i="2"/>
  <c r="G818" i="2"/>
  <c r="F818" i="2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G814" i="2"/>
  <c r="F814" i="2"/>
  <c r="C814" i="2"/>
  <c r="D814" i="2" s="1"/>
  <c r="G813" i="2"/>
  <c r="F813" i="2"/>
  <c r="D813" i="2"/>
  <c r="C813" i="2"/>
  <c r="F812" i="2"/>
  <c r="G812" i="2" s="1"/>
  <c r="C812" i="2"/>
  <c r="D812" i="2" s="1"/>
  <c r="G811" i="2"/>
  <c r="F811" i="2"/>
  <c r="C811" i="2"/>
  <c r="D811" i="2" s="1"/>
  <c r="G810" i="2"/>
  <c r="F810" i="2"/>
  <c r="C810" i="2"/>
  <c r="D810" i="2" s="1"/>
  <c r="F809" i="2"/>
  <c r="G809" i="2" s="1"/>
  <c r="D809" i="2"/>
  <c r="C809" i="2"/>
  <c r="G808" i="2"/>
  <c r="F808" i="2"/>
  <c r="C808" i="2"/>
  <c r="D808" i="2" s="1"/>
  <c r="G807" i="2"/>
  <c r="F807" i="2"/>
  <c r="D807" i="2"/>
  <c r="C807" i="2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G803" i="2"/>
  <c r="F803" i="2"/>
  <c r="D803" i="2"/>
  <c r="C803" i="2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D799" i="2"/>
  <c r="C799" i="2"/>
  <c r="G798" i="2"/>
  <c r="F798" i="2"/>
  <c r="C798" i="2"/>
  <c r="D798" i="2" s="1"/>
  <c r="G797" i="2"/>
  <c r="F797" i="2"/>
  <c r="D797" i="2"/>
  <c r="C797" i="2"/>
  <c r="F796" i="2"/>
  <c r="G796" i="2" s="1"/>
  <c r="C796" i="2"/>
  <c r="D796" i="2" s="1"/>
  <c r="G795" i="2"/>
  <c r="F795" i="2"/>
  <c r="C795" i="2"/>
  <c r="D795" i="2" s="1"/>
  <c r="G794" i="2"/>
  <c r="F794" i="2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G789" i="2"/>
  <c r="F789" i="2"/>
  <c r="D789" i="2"/>
  <c r="C789" i="2"/>
  <c r="F788" i="2"/>
  <c r="G788" i="2" s="1"/>
  <c r="C788" i="2"/>
  <c r="D788" i="2" s="1"/>
  <c r="F787" i="2"/>
  <c r="G787" i="2" s="1"/>
  <c r="D787" i="2"/>
  <c r="C787" i="2"/>
  <c r="G786" i="2"/>
  <c r="F786" i="2"/>
  <c r="C786" i="2"/>
  <c r="D786" i="2" s="1"/>
  <c r="G785" i="2"/>
  <c r="F785" i="2"/>
  <c r="D785" i="2"/>
  <c r="C785" i="2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D775" i="2"/>
  <c r="C775" i="2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G747" i="2"/>
  <c r="F747" i="2"/>
  <c r="C747" i="2"/>
  <c r="D747" i="2" s="1"/>
  <c r="G746" i="2"/>
  <c r="F746" i="2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D739" i="2"/>
  <c r="C739" i="2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D731" i="2"/>
  <c r="C731" i="2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D655" i="2"/>
  <c r="C655" i="2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D623" i="2"/>
  <c r="C623" i="2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D591" i="2"/>
  <c r="C591" i="2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D527" i="2"/>
  <c r="C527" i="2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G518" i="2"/>
  <c r="F518" i="2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D515" i="2"/>
  <c r="C515" i="2"/>
  <c r="G514" i="2"/>
  <c r="F514" i="2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D511" i="2"/>
  <c r="C511" i="2"/>
  <c r="G510" i="2"/>
  <c r="F510" i="2"/>
  <c r="D510" i="2"/>
  <c r="C510" i="2"/>
  <c r="F509" i="2"/>
  <c r="G509" i="2" s="1"/>
  <c r="D509" i="2"/>
  <c r="C509" i="2"/>
  <c r="F508" i="2"/>
  <c r="G508" i="2" s="1"/>
  <c r="C508" i="2"/>
  <c r="D508" i="2" s="1"/>
  <c r="F507" i="2"/>
  <c r="G507" i="2" s="1"/>
  <c r="D507" i="2"/>
  <c r="C507" i="2"/>
  <c r="G506" i="2"/>
  <c r="F506" i="2"/>
  <c r="D506" i="2"/>
  <c r="C506" i="2"/>
  <c r="F505" i="2"/>
  <c r="G505" i="2" s="1"/>
  <c r="D505" i="2"/>
  <c r="C505" i="2"/>
  <c r="F504" i="2"/>
  <c r="G504" i="2" s="1"/>
  <c r="C504" i="2"/>
  <c r="D504" i="2" s="1"/>
  <c r="F503" i="2"/>
  <c r="G503" i="2" s="1"/>
  <c r="D503" i="2"/>
  <c r="C503" i="2"/>
  <c r="G502" i="2"/>
  <c r="F502" i="2"/>
  <c r="D502" i="2"/>
  <c r="C502" i="2"/>
  <c r="F501" i="2"/>
  <c r="G501" i="2" s="1"/>
  <c r="D501" i="2"/>
  <c r="C501" i="2"/>
  <c r="F500" i="2"/>
  <c r="G500" i="2" s="1"/>
  <c r="C500" i="2"/>
  <c r="D500" i="2" s="1"/>
  <c r="F499" i="2"/>
  <c r="G499" i="2" s="1"/>
  <c r="D499" i="2"/>
  <c r="C499" i="2"/>
  <c r="G498" i="2"/>
  <c r="F498" i="2"/>
  <c r="D498" i="2"/>
  <c r="C498" i="2"/>
  <c r="F497" i="2"/>
  <c r="G497" i="2" s="1"/>
  <c r="D497" i="2"/>
  <c r="C497" i="2"/>
  <c r="F496" i="2"/>
  <c r="G496" i="2" s="1"/>
  <c r="C496" i="2"/>
  <c r="D496" i="2" s="1"/>
  <c r="F495" i="2"/>
  <c r="G495" i="2" s="1"/>
  <c r="D495" i="2"/>
  <c r="C495" i="2"/>
  <c r="G494" i="2"/>
  <c r="F494" i="2"/>
  <c r="D494" i="2"/>
  <c r="C494" i="2"/>
  <c r="F493" i="2"/>
  <c r="G493" i="2" s="1"/>
  <c r="D493" i="2"/>
  <c r="C493" i="2"/>
  <c r="F492" i="2"/>
  <c r="G492" i="2" s="1"/>
  <c r="C492" i="2"/>
  <c r="D492" i="2" s="1"/>
  <c r="F491" i="2"/>
  <c r="G491" i="2" s="1"/>
  <c r="D491" i="2"/>
  <c r="C491" i="2"/>
  <c r="G490" i="2"/>
  <c r="F490" i="2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G486" i="2"/>
  <c r="F486" i="2"/>
  <c r="D486" i="2"/>
  <c r="C486" i="2"/>
  <c r="F485" i="2"/>
  <c r="G485" i="2" s="1"/>
  <c r="D485" i="2"/>
  <c r="C485" i="2"/>
  <c r="F484" i="2"/>
  <c r="G484" i="2" s="1"/>
  <c r="C484" i="2"/>
  <c r="D484" i="2" s="1"/>
  <c r="F483" i="2"/>
  <c r="G483" i="2" s="1"/>
  <c r="D483" i="2"/>
  <c r="C483" i="2"/>
  <c r="G482" i="2"/>
  <c r="F482" i="2"/>
  <c r="D482" i="2"/>
  <c r="C482" i="2"/>
  <c r="F481" i="2"/>
  <c r="G481" i="2" s="1"/>
  <c r="D481" i="2"/>
  <c r="C481" i="2"/>
  <c r="F480" i="2"/>
  <c r="G480" i="2" s="1"/>
  <c r="C480" i="2"/>
  <c r="D480" i="2" s="1"/>
  <c r="F479" i="2"/>
  <c r="G479" i="2" s="1"/>
  <c r="D479" i="2"/>
  <c r="C479" i="2"/>
  <c r="G478" i="2"/>
  <c r="F478" i="2"/>
  <c r="D478" i="2"/>
  <c r="C478" i="2"/>
  <c r="F477" i="2"/>
  <c r="G477" i="2" s="1"/>
  <c r="D477" i="2"/>
  <c r="C477" i="2"/>
  <c r="F476" i="2"/>
  <c r="G476" i="2" s="1"/>
  <c r="C476" i="2"/>
  <c r="D476" i="2" s="1"/>
  <c r="F475" i="2"/>
  <c r="G475" i="2" s="1"/>
  <c r="D475" i="2"/>
  <c r="C475" i="2"/>
  <c r="G474" i="2"/>
  <c r="F474" i="2"/>
  <c r="D474" i="2"/>
  <c r="C474" i="2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G466" i="2"/>
  <c r="F466" i="2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G462" i="2"/>
  <c r="F462" i="2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G458" i="2"/>
  <c r="F458" i="2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G454" i="2"/>
  <c r="F454" i="2"/>
  <c r="D454" i="2"/>
  <c r="C454" i="2"/>
  <c r="G453" i="2"/>
  <c r="F453" i="2"/>
  <c r="D453" i="2"/>
  <c r="C453" i="2"/>
  <c r="G452" i="2"/>
  <c r="F452" i="2"/>
  <c r="D452" i="2"/>
  <c r="C452" i="2"/>
  <c r="G451" i="2"/>
  <c r="F451" i="2"/>
  <c r="D451" i="2"/>
  <c r="C451" i="2"/>
  <c r="G450" i="2"/>
  <c r="F450" i="2"/>
  <c r="D450" i="2"/>
  <c r="C450" i="2"/>
  <c r="G449" i="2"/>
  <c r="F449" i="2"/>
  <c r="D449" i="2"/>
  <c r="C449" i="2"/>
  <c r="G448" i="2"/>
  <c r="F448" i="2"/>
  <c r="D448" i="2"/>
  <c r="C448" i="2"/>
  <c r="G447" i="2"/>
  <c r="F447" i="2"/>
  <c r="D447" i="2"/>
  <c r="C447" i="2"/>
  <c r="G446" i="2"/>
  <c r="F446" i="2"/>
  <c r="D446" i="2"/>
  <c r="C446" i="2"/>
  <c r="G445" i="2"/>
  <c r="F445" i="2"/>
  <c r="D445" i="2"/>
  <c r="C445" i="2"/>
  <c r="G444" i="2"/>
  <c r="F444" i="2"/>
  <c r="D444" i="2"/>
  <c r="C444" i="2"/>
  <c r="G443" i="2"/>
  <c r="F443" i="2"/>
  <c r="D443" i="2"/>
  <c r="C443" i="2"/>
  <c r="G442" i="2"/>
  <c r="F442" i="2"/>
  <c r="D442" i="2"/>
  <c r="C442" i="2"/>
  <c r="G441" i="2"/>
  <c r="F441" i="2"/>
  <c r="D441" i="2"/>
  <c r="C441" i="2"/>
  <c r="G440" i="2"/>
  <c r="F440" i="2"/>
  <c r="D440" i="2"/>
  <c r="C440" i="2"/>
  <c r="G439" i="2"/>
  <c r="F439" i="2"/>
  <c r="D439" i="2"/>
  <c r="C439" i="2"/>
  <c r="G438" i="2"/>
  <c r="F438" i="2"/>
  <c r="D438" i="2"/>
  <c r="C438" i="2"/>
  <c r="G437" i="2"/>
  <c r="F437" i="2"/>
  <c r="D437" i="2"/>
  <c r="C437" i="2"/>
  <c r="G436" i="2"/>
  <c r="F436" i="2"/>
  <c r="D436" i="2"/>
  <c r="C436" i="2"/>
  <c r="G435" i="2"/>
  <c r="F435" i="2"/>
  <c r="D435" i="2"/>
  <c r="C435" i="2"/>
  <c r="G434" i="2"/>
  <c r="F434" i="2"/>
  <c r="D434" i="2"/>
  <c r="C434" i="2"/>
  <c r="G433" i="2"/>
  <c r="F433" i="2"/>
  <c r="D433" i="2"/>
  <c r="C433" i="2"/>
  <c r="G432" i="2"/>
  <c r="F432" i="2"/>
  <c r="D432" i="2"/>
  <c r="C432" i="2"/>
  <c r="G431" i="2"/>
  <c r="F431" i="2"/>
  <c r="D431" i="2"/>
  <c r="C431" i="2"/>
  <c r="G430" i="2"/>
  <c r="F430" i="2"/>
  <c r="D430" i="2"/>
  <c r="C430" i="2"/>
  <c r="G429" i="2"/>
  <c r="F429" i="2"/>
  <c r="D429" i="2"/>
  <c r="C429" i="2"/>
  <c r="G428" i="2"/>
  <c r="F428" i="2"/>
  <c r="D428" i="2"/>
  <c r="C428" i="2"/>
  <c r="G427" i="2"/>
  <c r="F427" i="2"/>
  <c r="D427" i="2"/>
  <c r="C427" i="2"/>
  <c r="G426" i="2"/>
  <c r="F426" i="2"/>
  <c r="D426" i="2"/>
  <c r="C426" i="2"/>
  <c r="G425" i="2"/>
  <c r="F425" i="2"/>
  <c r="D425" i="2"/>
  <c r="C425" i="2"/>
  <c r="G424" i="2"/>
  <c r="F424" i="2"/>
  <c r="D424" i="2"/>
  <c r="C424" i="2"/>
  <c r="G423" i="2"/>
  <c r="F423" i="2"/>
  <c r="D423" i="2"/>
  <c r="C423" i="2"/>
  <c r="G422" i="2"/>
  <c r="F422" i="2"/>
  <c r="D422" i="2"/>
  <c r="C422" i="2"/>
  <c r="G421" i="2"/>
  <c r="F421" i="2"/>
  <c r="D421" i="2"/>
  <c r="C421" i="2"/>
  <c r="G420" i="2"/>
  <c r="F420" i="2"/>
  <c r="D420" i="2"/>
  <c r="C420" i="2"/>
  <c r="G419" i="2"/>
  <c r="F419" i="2"/>
  <c r="D419" i="2"/>
  <c r="C419" i="2"/>
  <c r="G418" i="2"/>
  <c r="F418" i="2"/>
  <c r="D418" i="2"/>
  <c r="C418" i="2"/>
  <c r="G417" i="2"/>
  <c r="F417" i="2"/>
  <c r="D417" i="2"/>
  <c r="C417" i="2"/>
  <c r="G416" i="2"/>
  <c r="F416" i="2"/>
  <c r="D416" i="2"/>
  <c r="C416" i="2"/>
  <c r="G415" i="2"/>
  <c r="F415" i="2"/>
  <c r="D415" i="2"/>
  <c r="C415" i="2"/>
  <c r="G414" i="2"/>
  <c r="F414" i="2"/>
  <c r="D414" i="2"/>
  <c r="C414" i="2"/>
  <c r="G413" i="2"/>
  <c r="F413" i="2"/>
  <c r="D413" i="2"/>
  <c r="C413" i="2"/>
  <c r="G412" i="2"/>
  <c r="F412" i="2"/>
  <c r="D412" i="2"/>
  <c r="C412" i="2"/>
  <c r="G411" i="2"/>
  <c r="F411" i="2"/>
  <c r="D411" i="2"/>
  <c r="C411" i="2"/>
  <c r="G410" i="2"/>
  <c r="F410" i="2"/>
  <c r="D410" i="2"/>
  <c r="C410" i="2"/>
  <c r="G409" i="2"/>
  <c r="F409" i="2"/>
  <c r="D409" i="2"/>
  <c r="C409" i="2"/>
  <c r="G408" i="2"/>
  <c r="F408" i="2"/>
  <c r="D408" i="2"/>
  <c r="C408" i="2"/>
  <c r="G407" i="2"/>
  <c r="F407" i="2"/>
  <c r="D407" i="2"/>
  <c r="C407" i="2"/>
  <c r="G406" i="2"/>
  <c r="F406" i="2"/>
  <c r="D406" i="2"/>
  <c r="C406" i="2"/>
  <c r="G405" i="2"/>
  <c r="F405" i="2"/>
  <c r="D405" i="2"/>
  <c r="C405" i="2"/>
  <c r="G404" i="2"/>
  <c r="F404" i="2"/>
  <c r="D404" i="2"/>
  <c r="C404" i="2"/>
  <c r="G403" i="2"/>
  <c r="F403" i="2"/>
  <c r="D403" i="2"/>
  <c r="C403" i="2"/>
  <c r="G402" i="2"/>
  <c r="F402" i="2"/>
  <c r="D402" i="2"/>
  <c r="C402" i="2"/>
  <c r="G401" i="2"/>
  <c r="F401" i="2"/>
  <c r="D401" i="2"/>
  <c r="C401" i="2"/>
  <c r="G400" i="2"/>
  <c r="F400" i="2"/>
  <c r="D400" i="2"/>
  <c r="C400" i="2"/>
  <c r="G399" i="2"/>
  <c r="F399" i="2"/>
  <c r="D399" i="2"/>
  <c r="C399" i="2"/>
  <c r="G398" i="2"/>
  <c r="F398" i="2"/>
  <c r="D398" i="2"/>
  <c r="C398" i="2"/>
  <c r="G397" i="2"/>
  <c r="F397" i="2"/>
  <c r="D397" i="2"/>
  <c r="C397" i="2"/>
  <c r="G396" i="2"/>
  <c r="F396" i="2"/>
  <c r="D396" i="2"/>
  <c r="C396" i="2"/>
  <c r="G395" i="2"/>
  <c r="F395" i="2"/>
  <c r="D395" i="2"/>
  <c r="C395" i="2"/>
  <c r="G394" i="2"/>
  <c r="F394" i="2"/>
  <c r="D394" i="2"/>
  <c r="C394" i="2"/>
  <c r="G393" i="2"/>
  <c r="F393" i="2"/>
  <c r="D393" i="2"/>
  <c r="C393" i="2"/>
  <c r="G392" i="2"/>
  <c r="F392" i="2"/>
  <c r="D392" i="2"/>
  <c r="C392" i="2"/>
  <c r="G391" i="2"/>
  <c r="F391" i="2"/>
  <c r="D391" i="2"/>
  <c r="C391" i="2"/>
  <c r="G390" i="2"/>
  <c r="F390" i="2"/>
  <c r="D390" i="2"/>
  <c r="C390" i="2"/>
  <c r="G389" i="2"/>
  <c r="F389" i="2"/>
  <c r="D389" i="2"/>
  <c r="C389" i="2"/>
  <c r="G388" i="2"/>
  <c r="F388" i="2"/>
  <c r="D388" i="2"/>
  <c r="C388" i="2"/>
  <c r="G387" i="2"/>
  <c r="F387" i="2"/>
  <c r="D387" i="2"/>
  <c r="C387" i="2"/>
  <c r="G386" i="2"/>
  <c r="F386" i="2"/>
  <c r="D386" i="2"/>
  <c r="C386" i="2"/>
  <c r="G385" i="2"/>
  <c r="F385" i="2"/>
  <c r="D385" i="2"/>
  <c r="C385" i="2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D271" i="2"/>
  <c r="C271" i="2"/>
  <c r="G270" i="2"/>
  <c r="F270" i="2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D176" i="2"/>
  <c r="C176" i="2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D172" i="2"/>
  <c r="C172" i="2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D168" i="2"/>
  <c r="C168" i="2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D160" i="2"/>
  <c r="C160" i="2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D152" i="2"/>
  <c r="C152" i="2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D148" i="2"/>
  <c r="C148" i="2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D144" i="2"/>
  <c r="C144" i="2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D140" i="2"/>
  <c r="C140" i="2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D136" i="2"/>
  <c r="C136" i="2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D132" i="2"/>
  <c r="C132" i="2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D128" i="2"/>
  <c r="C128" i="2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D124" i="2"/>
  <c r="C124" i="2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D120" i="2"/>
  <c r="C120" i="2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D116" i="2"/>
  <c r="C116" i="2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D112" i="2"/>
  <c r="C112" i="2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D108" i="2"/>
  <c r="C108" i="2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D104" i="2"/>
  <c r="C104" i="2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D100" i="2"/>
  <c r="C100" i="2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D96" i="2"/>
  <c r="C96" i="2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D92" i="2"/>
  <c r="C92" i="2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D84" i="2"/>
  <c r="C84" i="2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D80" i="2"/>
  <c r="C80" i="2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D76" i="2"/>
  <c r="C76" i="2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D68" i="2"/>
  <c r="C68" i="2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D64" i="2"/>
  <c r="C64" i="2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D60" i="2"/>
  <c r="C60" i="2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D56" i="2"/>
  <c r="C56" i="2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D52" i="2"/>
  <c r="C52" i="2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D48" i="2"/>
  <c r="C48" i="2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D44" i="2"/>
  <c r="C44" i="2"/>
  <c r="G43" i="2"/>
  <c r="F43" i="2"/>
  <c r="C43" i="2"/>
  <c r="D43" i="2" s="1"/>
  <c r="F42" i="2"/>
  <c r="G42" i="2" s="1"/>
  <c r="D42" i="2"/>
  <c r="C42" i="2"/>
  <c r="F41" i="2"/>
  <c r="G41" i="2" s="1"/>
  <c r="C41" i="2"/>
  <c r="D41" i="2" s="1"/>
  <c r="G40" i="2"/>
  <c r="F40" i="2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D36" i="2"/>
  <c r="C36" i="2"/>
  <c r="G35" i="2"/>
  <c r="F35" i="2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D30" i="2"/>
  <c r="C30" i="2"/>
  <c r="F29" i="2"/>
  <c r="G29" i="2" s="1"/>
  <c r="C29" i="2"/>
  <c r="D29" i="2" s="1"/>
  <c r="G28" i="2"/>
  <c r="F28" i="2"/>
  <c r="D28" i="2"/>
  <c r="C28" i="2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G24" i="2"/>
  <c r="F24" i="2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D20" i="2"/>
  <c r="C20" i="2"/>
  <c r="G19" i="2"/>
  <c r="F19" i="2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D14" i="2"/>
  <c r="C14" i="2"/>
  <c r="F13" i="2"/>
  <c r="G13" i="2" s="1"/>
  <c r="C13" i="2"/>
  <c r="D13" i="2" s="1"/>
  <c r="G12" i="2"/>
  <c r="F12" i="2"/>
  <c r="D12" i="2"/>
  <c r="C12" i="2"/>
  <c r="G11" i="2"/>
  <c r="F11" i="2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<sst xmlns="http://schemas.openxmlformats.org/spreadsheetml/2006/main" count="15" uniqueCount="13">
  <si>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</si>
  <si>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NDDUWXUS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</si>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</sst>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BDH|15614320257533999167</stp>
        <tr r="A8" s="2"/>
      </tp>
    </main>
    <main first="bofaddin.rtdserver">
      <tp t="s">
        <v>#N/A N/A</v>
        <stp/>
        <stp>BDH|9139697039519990745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6"/>
  <sheetViews>
    <sheetView tabSelected="1" workbookViewId="0"/>
  </sheetViews>
  <sheetFormatPr defaultRowHeight="15" x14ac:dyDescent="0.25"/>
  <cols>
    <col min="1" max="1" width="11.71093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_xll.BDH(B1,B7,B2,B3,"Dir=V","Dts=S","Sort=D","Quote=C","QtTyp=P","Days=T",CONCATENATE("Per=c",B4),"DtFmt=D","UseDPDF=Y",CONCATENATE("FX=",B5),"cols=2;rows=5725")</f>
        <v>44720</v>
      </c>
      <c r="B8">
        <v>6959.0630000000001</v>
      </c>
      <c r="C8">
        <f t="shared" ref="C8:C71" si="0">IF(AND(ISNUMBER(B8),ISNUMBER(B9)), (B8 - B9), "")</f>
        <v>-13.675999999999476</v>
      </c>
      <c r="D8">
        <f t="shared" ref="D8:D71" si="1">IF(AND(ISNUMBER(C8),ISNUMBER(B9)), (100*C8/ABS(B9)), "")</f>
        <v>-0.19613526334485598</v>
      </c>
      <c r="E8">
        <f>_xll.BDH(B1,E7,B2,B3,"Dir=V","Sort=D","Quote=C","QtTyp=P","Days=T","Dates=H",CONCATENATE("Per=c",B4),"DtFmt=D","UseDPDF=Y",CONCATENATE("FX=",B5),"cols=1;rows=7129")</f>
        <v>3066751055</v>
      </c>
      <c r="F8">
        <f t="shared" ref="F8:F71" si="2">IF(AND(ISNUMBER(E8),ISNUMBER(E9)), (E8 - E9), "")</f>
        <v>271052923</v>
      </c>
      <c r="G8">
        <f t="shared" ref="G8:G71" si="3">IF(AND(ISNUMBER(F8),ISNUMBER(E9)), (100*F8/ABS(E9)), "")</f>
        <v>9.695357302617392</v>
      </c>
    </row>
    <row r="9" spans="1:7" x14ac:dyDescent="0.25">
      <c r="A9" s="1">
        <v>44719</v>
      </c>
      <c r="B9">
        <v>6972.7389999999996</v>
      </c>
      <c r="C9">
        <f t="shared" si="0"/>
        <v>-26.689000000000306</v>
      </c>
      <c r="D9">
        <f t="shared" si="1"/>
        <v>-0.38130258643992487</v>
      </c>
      <c r="E9">
        <v>2795698132</v>
      </c>
      <c r="F9">
        <f t="shared" si="2"/>
        <v>269439720</v>
      </c>
      <c r="G9">
        <f t="shared" si="3"/>
        <v>10.665564485411796</v>
      </c>
    </row>
    <row r="10" spans="1:7" x14ac:dyDescent="0.25">
      <c r="A10" s="1">
        <v>44718</v>
      </c>
      <c r="B10">
        <v>6999.4279999999999</v>
      </c>
      <c r="C10">
        <f t="shared" si="0"/>
        <v>37.555999999999585</v>
      </c>
      <c r="D10">
        <f t="shared" si="1"/>
        <v>0.53945260699995035</v>
      </c>
      <c r="E10">
        <v>2526258412</v>
      </c>
      <c r="F10">
        <f t="shared" si="2"/>
        <v>892821482</v>
      </c>
      <c r="G10">
        <f t="shared" si="3"/>
        <v>54.659072878926523</v>
      </c>
    </row>
    <row r="11" spans="1:7" x14ac:dyDescent="0.25">
      <c r="A11" s="1">
        <v>44715</v>
      </c>
      <c r="B11">
        <v>6961.8720000000003</v>
      </c>
      <c r="C11">
        <f t="shared" si="0"/>
        <v>-19.072999999999411</v>
      </c>
      <c r="D11">
        <f t="shared" si="1"/>
        <v>-0.27321515926567835</v>
      </c>
      <c r="E11">
        <v>1633436930</v>
      </c>
      <c r="F11">
        <f t="shared" si="2"/>
        <v>-415017224</v>
      </c>
      <c r="G11">
        <f t="shared" si="3"/>
        <v>-20.260020132234796</v>
      </c>
    </row>
    <row r="12" spans="1:7" x14ac:dyDescent="0.25">
      <c r="A12" s="1">
        <v>44714</v>
      </c>
      <c r="B12">
        <v>6980.9449999999997</v>
      </c>
      <c r="C12">
        <f t="shared" si="0"/>
        <v>46.563999999999396</v>
      </c>
      <c r="D12">
        <f t="shared" si="1"/>
        <v>0.67149468712491267</v>
      </c>
      <c r="E12">
        <v>2048454154</v>
      </c>
      <c r="F12">
        <f t="shared" si="2"/>
        <v>-1128633990</v>
      </c>
      <c r="G12">
        <f t="shared" si="3"/>
        <v>-35.52416360029072</v>
      </c>
    </row>
    <row r="13" spans="1:7" x14ac:dyDescent="0.25">
      <c r="A13" s="1">
        <v>44713</v>
      </c>
      <c r="B13">
        <v>6934.3810000000003</v>
      </c>
      <c r="C13">
        <f t="shared" si="0"/>
        <v>-47.060999999999694</v>
      </c>
      <c r="D13">
        <f t="shared" si="1"/>
        <v>-0.67408710120344328</v>
      </c>
      <c r="E13">
        <v>3177088144</v>
      </c>
      <c r="F13">
        <f t="shared" si="2"/>
        <v>-4343352038</v>
      </c>
      <c r="G13">
        <f t="shared" si="3"/>
        <v>-57.75396031200026</v>
      </c>
    </row>
    <row r="14" spans="1:7" x14ac:dyDescent="0.25">
      <c r="A14" s="1">
        <v>44712</v>
      </c>
      <c r="B14">
        <v>6981.442</v>
      </c>
      <c r="C14">
        <f t="shared" si="0"/>
        <v>-82.658000000000357</v>
      </c>
      <c r="D14">
        <f t="shared" si="1"/>
        <v>-1.1701136733624999</v>
      </c>
      <c r="E14">
        <v>7520440182</v>
      </c>
      <c r="F14">
        <f t="shared" si="2"/>
        <v>4526797880</v>
      </c>
      <c r="G14">
        <f t="shared" si="3"/>
        <v>151.2137197211479</v>
      </c>
    </row>
    <row r="15" spans="1:7" x14ac:dyDescent="0.25">
      <c r="A15" s="1">
        <v>44711</v>
      </c>
      <c r="B15">
        <v>7064.1</v>
      </c>
      <c r="C15">
        <f t="shared" si="0"/>
        <v>97.161000000000058</v>
      </c>
      <c r="D15">
        <f t="shared" si="1"/>
        <v>1.3946009861719768</v>
      </c>
      <c r="E15">
        <v>2993642302</v>
      </c>
      <c r="F15">
        <f t="shared" si="2"/>
        <v>112524690</v>
      </c>
      <c r="G15">
        <f t="shared" si="3"/>
        <v>3.9055916888407816</v>
      </c>
    </row>
    <row r="16" spans="1:7" x14ac:dyDescent="0.25">
      <c r="A16" s="1">
        <v>44708</v>
      </c>
      <c r="B16">
        <v>6966.9390000000003</v>
      </c>
      <c r="C16">
        <f t="shared" si="0"/>
        <v>88.220000000000255</v>
      </c>
      <c r="D16">
        <f t="shared" si="1"/>
        <v>1.2825062340822506</v>
      </c>
      <c r="E16">
        <v>2881117612</v>
      </c>
      <c r="F16">
        <f t="shared" si="2"/>
        <v>113128779</v>
      </c>
      <c r="G16">
        <f t="shared" si="3"/>
        <v>4.0870388511426485</v>
      </c>
    </row>
    <row r="17" spans="1:7" x14ac:dyDescent="0.25">
      <c r="A17" s="1">
        <v>44707</v>
      </c>
      <c r="B17">
        <v>6878.7190000000001</v>
      </c>
      <c r="C17">
        <f t="shared" si="0"/>
        <v>51.354000000000269</v>
      </c>
      <c r="D17">
        <f t="shared" si="1"/>
        <v>0.75217891529162817</v>
      </c>
      <c r="E17">
        <v>2767988833</v>
      </c>
      <c r="F17">
        <f t="shared" si="2"/>
        <v>-315261863</v>
      </c>
      <c r="G17">
        <f t="shared" si="3"/>
        <v>-10.224983113082544</v>
      </c>
    </row>
    <row r="18" spans="1:7" x14ac:dyDescent="0.25">
      <c r="A18" s="1">
        <v>44706</v>
      </c>
      <c r="B18">
        <v>6827.3649999999998</v>
      </c>
      <c r="C18">
        <f t="shared" si="0"/>
        <v>7.5720000000001164</v>
      </c>
      <c r="D18">
        <f t="shared" si="1"/>
        <v>0.11102976292682369</v>
      </c>
      <c r="E18">
        <v>3083250696</v>
      </c>
      <c r="F18">
        <f t="shared" si="2"/>
        <v>-158819615</v>
      </c>
      <c r="G18">
        <f t="shared" si="3"/>
        <v>-4.8987097676796809</v>
      </c>
    </row>
    <row r="19" spans="1:7" x14ac:dyDescent="0.25">
      <c r="A19" s="1">
        <v>44705</v>
      </c>
      <c r="B19">
        <v>6819.7929999999997</v>
      </c>
      <c r="C19">
        <f t="shared" si="0"/>
        <v>-27.163000000000466</v>
      </c>
      <c r="D19">
        <f t="shared" si="1"/>
        <v>-0.39671643866267675</v>
      </c>
      <c r="E19">
        <v>3242070311</v>
      </c>
      <c r="F19">
        <f t="shared" si="2"/>
        <v>544128215</v>
      </c>
      <c r="G19">
        <f t="shared" si="3"/>
        <v>20.168268837449503</v>
      </c>
    </row>
    <row r="20" spans="1:7" x14ac:dyDescent="0.25">
      <c r="A20" s="1">
        <v>44704</v>
      </c>
      <c r="B20">
        <v>6846.9560000000001</v>
      </c>
      <c r="C20">
        <f t="shared" si="0"/>
        <v>113.63299999999981</v>
      </c>
      <c r="D20">
        <f t="shared" si="1"/>
        <v>1.6876214017952176</v>
      </c>
      <c r="E20">
        <v>2697942096</v>
      </c>
      <c r="F20">
        <f t="shared" si="2"/>
        <v>-686420772</v>
      </c>
      <c r="G20">
        <f t="shared" si="3"/>
        <v>-20.282126910511892</v>
      </c>
    </row>
    <row r="21" spans="1:7" x14ac:dyDescent="0.25">
      <c r="A21" s="1">
        <v>44701</v>
      </c>
      <c r="B21">
        <v>6733.3230000000003</v>
      </c>
      <c r="C21">
        <f t="shared" si="0"/>
        <v>32.378000000000611</v>
      </c>
      <c r="D21">
        <f t="shared" si="1"/>
        <v>0.48318558054126115</v>
      </c>
      <c r="E21">
        <v>3384362868</v>
      </c>
      <c r="F21">
        <f t="shared" si="2"/>
        <v>-96211983</v>
      </c>
      <c r="G21">
        <f t="shared" si="3"/>
        <v>-2.7642555359025662</v>
      </c>
    </row>
    <row r="22" spans="1:7" x14ac:dyDescent="0.25">
      <c r="A22" s="1">
        <v>44700</v>
      </c>
      <c r="B22">
        <v>6700.9449999999997</v>
      </c>
      <c r="C22">
        <f t="shared" si="0"/>
        <v>-36.958000000000538</v>
      </c>
      <c r="D22">
        <f t="shared" si="1"/>
        <v>-0.54850893519839239</v>
      </c>
      <c r="E22">
        <v>3480574851</v>
      </c>
      <c r="F22">
        <f t="shared" si="2"/>
        <v>307341966</v>
      </c>
      <c r="G22">
        <f t="shared" si="3"/>
        <v>9.6854525696118259</v>
      </c>
    </row>
    <row r="23" spans="1:7" x14ac:dyDescent="0.25">
      <c r="A23" s="1">
        <v>44699</v>
      </c>
      <c r="B23">
        <v>6737.9030000000002</v>
      </c>
      <c r="C23">
        <f t="shared" si="0"/>
        <v>-38.456000000000131</v>
      </c>
      <c r="D23">
        <f t="shared" si="1"/>
        <v>-0.56750240062547053</v>
      </c>
      <c r="E23">
        <v>3173232885</v>
      </c>
      <c r="F23">
        <f t="shared" si="2"/>
        <v>14213288</v>
      </c>
      <c r="G23">
        <f t="shared" si="3"/>
        <v>0.44992718669734799</v>
      </c>
    </row>
    <row r="24" spans="1:7" x14ac:dyDescent="0.25">
      <c r="A24" s="1">
        <v>44698</v>
      </c>
      <c r="B24">
        <v>6776.3590000000004</v>
      </c>
      <c r="C24">
        <f t="shared" si="0"/>
        <v>122.08100000000013</v>
      </c>
      <c r="D24">
        <f t="shared" si="1"/>
        <v>1.834624282303807</v>
      </c>
      <c r="E24">
        <v>3159019597</v>
      </c>
      <c r="F24">
        <f t="shared" si="2"/>
        <v>170160268</v>
      </c>
      <c r="G24">
        <f t="shared" si="3"/>
        <v>5.6931507732393518</v>
      </c>
    </row>
    <row r="25" spans="1:7" x14ac:dyDescent="0.25">
      <c r="A25" s="1">
        <v>44697</v>
      </c>
      <c r="B25">
        <v>6654.2780000000002</v>
      </c>
      <c r="C25">
        <f t="shared" si="0"/>
        <v>19.426000000000386</v>
      </c>
      <c r="D25">
        <f t="shared" si="1"/>
        <v>0.2927872392632177</v>
      </c>
      <c r="E25">
        <v>2988859329</v>
      </c>
      <c r="F25">
        <f t="shared" si="2"/>
        <v>-469944408</v>
      </c>
      <c r="G25">
        <f t="shared" si="3"/>
        <v>-13.586905870744987</v>
      </c>
    </row>
    <row r="26" spans="1:7" x14ac:dyDescent="0.25">
      <c r="A26" s="1">
        <v>44694</v>
      </c>
      <c r="B26">
        <v>6634.8519999999999</v>
      </c>
      <c r="C26">
        <f t="shared" si="0"/>
        <v>119.42699999999968</v>
      </c>
      <c r="D26">
        <f t="shared" si="1"/>
        <v>1.8329886385001697</v>
      </c>
      <c r="E26">
        <v>3458803737</v>
      </c>
      <c r="F26">
        <f t="shared" si="2"/>
        <v>-361935224</v>
      </c>
      <c r="G26">
        <f t="shared" si="3"/>
        <v>-9.4729115936585959</v>
      </c>
    </row>
    <row r="27" spans="1:7" x14ac:dyDescent="0.25">
      <c r="A27" s="1">
        <v>44693</v>
      </c>
      <c r="B27">
        <v>6515.4250000000002</v>
      </c>
      <c r="C27">
        <f t="shared" si="0"/>
        <v>-94.606999999999971</v>
      </c>
      <c r="D27">
        <f t="shared" si="1"/>
        <v>-1.4312638728526574</v>
      </c>
      <c r="E27">
        <v>3820738961</v>
      </c>
      <c r="F27">
        <f t="shared" si="2"/>
        <v>-23024822</v>
      </c>
      <c r="G27">
        <f t="shared" si="3"/>
        <v>-0.59901761137958043</v>
      </c>
    </row>
    <row r="28" spans="1:7" x14ac:dyDescent="0.25">
      <c r="A28" s="1">
        <v>44692</v>
      </c>
      <c r="B28">
        <v>6610.0320000000002</v>
      </c>
      <c r="C28">
        <f t="shared" si="0"/>
        <v>63.40099999999984</v>
      </c>
      <c r="D28">
        <f t="shared" si="1"/>
        <v>0.96845232303454765</v>
      </c>
      <c r="E28">
        <v>3843763783</v>
      </c>
      <c r="F28">
        <f t="shared" si="2"/>
        <v>167800709</v>
      </c>
      <c r="G28">
        <f t="shared" si="3"/>
        <v>4.5648094287684895</v>
      </c>
    </row>
    <row r="29" spans="1:7" x14ac:dyDescent="0.25">
      <c r="A29" s="1">
        <v>44691</v>
      </c>
      <c r="B29">
        <v>6546.6310000000003</v>
      </c>
      <c r="C29">
        <f t="shared" si="0"/>
        <v>6.4130000000004657</v>
      </c>
      <c r="D29">
        <f t="shared" si="1"/>
        <v>9.8054835481026253E-2</v>
      </c>
      <c r="E29">
        <v>3675963074</v>
      </c>
      <c r="F29">
        <f t="shared" si="2"/>
        <v>521375534</v>
      </c>
      <c r="G29">
        <f t="shared" si="3"/>
        <v>16.527534182804768</v>
      </c>
    </row>
    <row r="30" spans="1:7" x14ac:dyDescent="0.25">
      <c r="A30" s="1">
        <v>44690</v>
      </c>
      <c r="B30">
        <v>6540.2179999999998</v>
      </c>
      <c r="C30">
        <f t="shared" si="0"/>
        <v>-201.71299999999974</v>
      </c>
      <c r="D30">
        <f t="shared" si="1"/>
        <v>-2.9919173008445168</v>
      </c>
      <c r="E30">
        <v>3154587540</v>
      </c>
      <c r="F30">
        <f t="shared" si="2"/>
        <v>-727540212</v>
      </c>
      <c r="G30">
        <f t="shared" si="3"/>
        <v>-18.740759152636972</v>
      </c>
    </row>
    <row r="31" spans="1:7" x14ac:dyDescent="0.25">
      <c r="A31" s="1">
        <v>44687</v>
      </c>
      <c r="B31">
        <v>6741.9309999999996</v>
      </c>
      <c r="C31">
        <f t="shared" si="0"/>
        <v>-65.003000000000611</v>
      </c>
      <c r="D31">
        <f t="shared" si="1"/>
        <v>-0.95495269970298835</v>
      </c>
      <c r="E31">
        <v>3882127752</v>
      </c>
      <c r="F31">
        <f t="shared" si="2"/>
        <v>1260599007</v>
      </c>
      <c r="G31">
        <f t="shared" si="3"/>
        <v>48.086407955828079</v>
      </c>
    </row>
    <row r="32" spans="1:7" x14ac:dyDescent="0.25">
      <c r="A32" s="1">
        <v>44686</v>
      </c>
      <c r="B32">
        <v>6806.9340000000002</v>
      </c>
      <c r="C32">
        <f t="shared" si="0"/>
        <v>-50.599999999999454</v>
      </c>
      <c r="D32">
        <f t="shared" si="1"/>
        <v>-0.73787457707099169</v>
      </c>
      <c r="E32">
        <v>2621528745</v>
      </c>
      <c r="F32">
        <f t="shared" si="2"/>
        <v>381824692</v>
      </c>
      <c r="G32">
        <f t="shared" si="3"/>
        <v>17.047997546307965</v>
      </c>
    </row>
    <row r="33" spans="1:7" x14ac:dyDescent="0.25">
      <c r="A33" s="1">
        <v>44685</v>
      </c>
      <c r="B33">
        <v>6857.5339999999997</v>
      </c>
      <c r="C33">
        <f t="shared" si="0"/>
        <v>-22.807000000000698</v>
      </c>
      <c r="D33">
        <f t="shared" si="1"/>
        <v>-0.33148066353107641</v>
      </c>
      <c r="E33">
        <v>2239704053</v>
      </c>
      <c r="F33">
        <f t="shared" si="2"/>
        <v>-56377876</v>
      </c>
      <c r="G33">
        <f t="shared" si="3"/>
        <v>-2.4553947874392246</v>
      </c>
    </row>
    <row r="34" spans="1:7" x14ac:dyDescent="0.25">
      <c r="A34" s="1">
        <v>44684</v>
      </c>
      <c r="B34">
        <v>6880.3410000000003</v>
      </c>
      <c r="C34">
        <f t="shared" si="0"/>
        <v>42.556000000000495</v>
      </c>
      <c r="D34">
        <f t="shared" si="1"/>
        <v>0.62236528349458919</v>
      </c>
      <c r="E34">
        <v>2296081929</v>
      </c>
      <c r="F34">
        <f t="shared" si="2"/>
        <v>190386152</v>
      </c>
      <c r="G34">
        <f t="shared" si="3"/>
        <v>9.0414842485577154</v>
      </c>
    </row>
    <row r="35" spans="1:7" x14ac:dyDescent="0.25">
      <c r="A35" s="1">
        <v>44683</v>
      </c>
      <c r="B35">
        <v>6837.7849999999999</v>
      </c>
      <c r="C35">
        <f t="shared" si="0"/>
        <v>-86.171000000000276</v>
      </c>
      <c r="D35">
        <f t="shared" si="1"/>
        <v>-1.2445341940358992</v>
      </c>
      <c r="E35">
        <v>2105695777</v>
      </c>
      <c r="F35">
        <f t="shared" si="2"/>
        <v>-806334363</v>
      </c>
      <c r="G35">
        <f t="shared" si="3"/>
        <v>-27.689767077754215</v>
      </c>
    </row>
    <row r="36" spans="1:7" x14ac:dyDescent="0.25">
      <c r="A36" s="1">
        <v>44680</v>
      </c>
      <c r="B36">
        <v>6923.9560000000001</v>
      </c>
      <c r="C36">
        <f t="shared" si="0"/>
        <v>54.554000000000087</v>
      </c>
      <c r="D36">
        <f t="shared" si="1"/>
        <v>0.79415937515376278</v>
      </c>
      <c r="E36">
        <v>2912030140</v>
      </c>
      <c r="F36">
        <f t="shared" si="2"/>
        <v>-480574279</v>
      </c>
      <c r="G36">
        <f t="shared" si="3"/>
        <v>-14.165349673795847</v>
      </c>
    </row>
    <row r="37" spans="1:7" x14ac:dyDescent="0.25">
      <c r="A37" s="1">
        <v>44679</v>
      </c>
      <c r="B37">
        <v>6869.402</v>
      </c>
      <c r="C37">
        <f t="shared" si="0"/>
        <v>46.75</v>
      </c>
      <c r="D37">
        <f t="shared" si="1"/>
        <v>0.68521741985374607</v>
      </c>
      <c r="E37">
        <v>3392604419</v>
      </c>
      <c r="F37">
        <f t="shared" si="2"/>
        <v>-305794107</v>
      </c>
      <c r="G37">
        <f t="shared" si="3"/>
        <v>-8.2682843628193687</v>
      </c>
    </row>
    <row r="38" spans="1:7" x14ac:dyDescent="0.25">
      <c r="A38" s="1">
        <v>44678</v>
      </c>
      <c r="B38">
        <v>6822.652</v>
      </c>
      <c r="C38">
        <f t="shared" si="0"/>
        <v>-50.09900000000016</v>
      </c>
      <c r="D38">
        <f t="shared" si="1"/>
        <v>-0.72895118708651252</v>
      </c>
      <c r="E38">
        <v>3698398526</v>
      </c>
      <c r="F38">
        <f t="shared" si="2"/>
        <v>168212916</v>
      </c>
      <c r="G38">
        <f t="shared" si="3"/>
        <v>4.764987867026063</v>
      </c>
    </row>
    <row r="39" spans="1:7" x14ac:dyDescent="0.25">
      <c r="A39" s="1">
        <v>44677</v>
      </c>
      <c r="B39">
        <v>6872.7510000000002</v>
      </c>
      <c r="C39">
        <f t="shared" si="0"/>
        <v>-73.108999999999469</v>
      </c>
      <c r="D39">
        <f t="shared" si="1"/>
        <v>-1.0525550471791754</v>
      </c>
      <c r="E39">
        <v>3530185610</v>
      </c>
      <c r="F39">
        <f t="shared" si="2"/>
        <v>552668669</v>
      </c>
      <c r="G39">
        <f t="shared" si="3"/>
        <v>18.561394610046655</v>
      </c>
    </row>
    <row r="40" spans="1:7" x14ac:dyDescent="0.25">
      <c r="A40" s="1">
        <v>44676</v>
      </c>
      <c r="B40">
        <v>6945.86</v>
      </c>
      <c r="C40">
        <f t="shared" si="0"/>
        <v>-135.69300000000021</v>
      </c>
      <c r="D40">
        <f t="shared" si="1"/>
        <v>-1.9161474891171502</v>
      </c>
      <c r="E40">
        <v>2977516941</v>
      </c>
      <c r="F40">
        <f t="shared" si="2"/>
        <v>-47306264</v>
      </c>
      <c r="G40">
        <f t="shared" si="3"/>
        <v>-1.563934841606718</v>
      </c>
    </row>
    <row r="41" spans="1:7" x14ac:dyDescent="0.25">
      <c r="A41" s="1">
        <v>44673</v>
      </c>
      <c r="B41">
        <v>7081.5529999999999</v>
      </c>
      <c r="C41">
        <f t="shared" si="0"/>
        <v>-166.29500000000007</v>
      </c>
      <c r="D41">
        <f t="shared" si="1"/>
        <v>-2.294405180682598</v>
      </c>
      <c r="E41">
        <v>3024823205</v>
      </c>
      <c r="F41">
        <f t="shared" si="2"/>
        <v>-55700817</v>
      </c>
      <c r="G41">
        <f t="shared" si="3"/>
        <v>-1.8081604493977226</v>
      </c>
    </row>
    <row r="42" spans="1:7" x14ac:dyDescent="0.25">
      <c r="A42" s="1">
        <v>44672</v>
      </c>
      <c r="B42">
        <v>7247.848</v>
      </c>
      <c r="C42">
        <f t="shared" si="0"/>
        <v>-13.239999999999782</v>
      </c>
      <c r="D42">
        <f t="shared" si="1"/>
        <v>-0.18234181984848252</v>
      </c>
      <c r="E42">
        <v>3080524022</v>
      </c>
      <c r="F42">
        <f t="shared" si="2"/>
        <v>-194477840</v>
      </c>
      <c r="G42">
        <f t="shared" si="3"/>
        <v>-5.9382512802980507</v>
      </c>
    </row>
    <row r="43" spans="1:7" x14ac:dyDescent="0.25">
      <c r="A43" s="1">
        <v>44671</v>
      </c>
      <c r="B43">
        <v>7261.0879999999997</v>
      </c>
      <c r="C43">
        <f t="shared" si="0"/>
        <v>104.5019999999995</v>
      </c>
      <c r="D43">
        <f t="shared" si="1"/>
        <v>1.4602213960678947</v>
      </c>
      <c r="E43">
        <v>3275001862</v>
      </c>
      <c r="F43">
        <f t="shared" si="2"/>
        <v>236755499</v>
      </c>
      <c r="G43">
        <f t="shared" si="3"/>
        <v>7.7925049753445554</v>
      </c>
    </row>
    <row r="44" spans="1:7" x14ac:dyDescent="0.25">
      <c r="A44" s="1">
        <v>44670</v>
      </c>
      <c r="B44">
        <v>7156.5860000000002</v>
      </c>
      <c r="C44">
        <f t="shared" si="0"/>
        <v>-28.261999999999716</v>
      </c>
      <c r="D44">
        <f t="shared" si="1"/>
        <v>-0.3933555727274915</v>
      </c>
      <c r="E44">
        <v>3038246363</v>
      </c>
      <c r="F44">
        <f t="shared" si="2"/>
        <v>2308235263</v>
      </c>
      <c r="G44">
        <f t="shared" si="3"/>
        <v>316.19180352189164</v>
      </c>
    </row>
    <row r="45" spans="1:7" x14ac:dyDescent="0.25">
      <c r="A45" s="1">
        <v>44669</v>
      </c>
      <c r="B45">
        <v>7184.848</v>
      </c>
      <c r="C45">
        <f t="shared" si="0"/>
        <v>-26.034999999999854</v>
      </c>
      <c r="D45">
        <f t="shared" si="1"/>
        <v>-0.36105148287664429</v>
      </c>
      <c r="E45">
        <v>730011100</v>
      </c>
      <c r="F45">
        <f t="shared" si="2"/>
        <v>190885842</v>
      </c>
      <c r="G45">
        <f t="shared" si="3"/>
        <v>35.406584864551085</v>
      </c>
    </row>
    <row r="46" spans="1:7" x14ac:dyDescent="0.25">
      <c r="A46" s="1">
        <v>44666</v>
      </c>
      <c r="B46">
        <v>7210.8829999999998</v>
      </c>
      <c r="C46">
        <f t="shared" si="0"/>
        <v>-7.5870000000004438</v>
      </c>
      <c r="D46">
        <f t="shared" si="1"/>
        <v>-0.10510537551587031</v>
      </c>
      <c r="E46">
        <v>539125258</v>
      </c>
      <c r="F46">
        <f t="shared" si="2"/>
        <v>-2721486519</v>
      </c>
      <c r="G46">
        <f t="shared" si="3"/>
        <v>-83.465518286999668</v>
      </c>
    </row>
    <row r="47" spans="1:7" x14ac:dyDescent="0.25">
      <c r="A47" s="1">
        <v>44665</v>
      </c>
      <c r="B47">
        <v>7218.47</v>
      </c>
      <c r="C47">
        <f t="shared" si="0"/>
        <v>16.19800000000032</v>
      </c>
      <c r="D47">
        <f t="shared" si="1"/>
        <v>0.22490125338227049</v>
      </c>
      <c r="E47">
        <v>3260611777</v>
      </c>
      <c r="F47">
        <f t="shared" si="2"/>
        <v>281542006</v>
      </c>
      <c r="G47">
        <f t="shared" si="3"/>
        <v>9.4506684180643852</v>
      </c>
    </row>
    <row r="48" spans="1:7" x14ac:dyDescent="0.25">
      <c r="A48" s="1">
        <v>44664</v>
      </c>
      <c r="B48">
        <v>7202.2719999999999</v>
      </c>
      <c r="C48">
        <f t="shared" si="0"/>
        <v>4.5879999999997381</v>
      </c>
      <c r="D48">
        <f t="shared" si="1"/>
        <v>6.374272613245785E-2</v>
      </c>
      <c r="E48">
        <v>2979069771</v>
      </c>
      <c r="F48">
        <f t="shared" si="2"/>
        <v>-218708757</v>
      </c>
      <c r="G48">
        <f t="shared" si="3"/>
        <v>-6.8393966337871417</v>
      </c>
    </row>
    <row r="49" spans="1:7" x14ac:dyDescent="0.25">
      <c r="A49" s="1">
        <v>44663</v>
      </c>
      <c r="B49">
        <v>7197.6840000000002</v>
      </c>
      <c r="C49">
        <f t="shared" si="0"/>
        <v>-43.108000000000175</v>
      </c>
      <c r="D49">
        <f t="shared" si="1"/>
        <v>-0.59534923803915607</v>
      </c>
      <c r="E49">
        <v>3197778528</v>
      </c>
      <c r="F49">
        <f t="shared" si="2"/>
        <v>203595119</v>
      </c>
      <c r="G49">
        <f t="shared" si="3"/>
        <v>6.7996876339648438</v>
      </c>
    </row>
    <row r="50" spans="1:7" x14ac:dyDescent="0.25">
      <c r="A50" s="1">
        <v>44662</v>
      </c>
      <c r="B50">
        <v>7240.7920000000004</v>
      </c>
      <c r="C50">
        <f t="shared" si="0"/>
        <v>-39.359999999999673</v>
      </c>
      <c r="D50">
        <f t="shared" si="1"/>
        <v>-0.54064805240329694</v>
      </c>
      <c r="E50">
        <v>2994183409</v>
      </c>
      <c r="F50">
        <f t="shared" si="2"/>
        <v>-154391230</v>
      </c>
      <c r="G50">
        <f t="shared" si="3"/>
        <v>-4.9035277133857393</v>
      </c>
    </row>
    <row r="51" spans="1:7" x14ac:dyDescent="0.25">
      <c r="A51" s="1">
        <v>44659</v>
      </c>
      <c r="B51">
        <v>7280.152</v>
      </c>
      <c r="C51">
        <f t="shared" si="0"/>
        <v>40.841000000000349</v>
      </c>
      <c r="D51">
        <f t="shared" si="1"/>
        <v>0.56415589826159351</v>
      </c>
      <c r="E51">
        <v>3148574639</v>
      </c>
      <c r="F51">
        <f t="shared" si="2"/>
        <v>-184949398</v>
      </c>
      <c r="G51">
        <f t="shared" si="3"/>
        <v>-5.5481645234046351</v>
      </c>
    </row>
    <row r="52" spans="1:7" x14ac:dyDescent="0.25">
      <c r="A52" s="1">
        <v>44658</v>
      </c>
      <c r="B52">
        <v>7239.3109999999997</v>
      </c>
      <c r="C52">
        <f t="shared" si="0"/>
        <v>-47.106999999999971</v>
      </c>
      <c r="D52">
        <f t="shared" si="1"/>
        <v>-0.64650422196475654</v>
      </c>
      <c r="E52">
        <v>3333524037</v>
      </c>
      <c r="F52">
        <f t="shared" si="2"/>
        <v>-315835459</v>
      </c>
      <c r="G52">
        <f t="shared" si="3"/>
        <v>-8.6545449782676052</v>
      </c>
    </row>
    <row r="53" spans="1:7" x14ac:dyDescent="0.25">
      <c r="A53" s="1">
        <v>44657</v>
      </c>
      <c r="B53">
        <v>7286.4179999999997</v>
      </c>
      <c r="C53">
        <f t="shared" si="0"/>
        <v>-114.92900000000009</v>
      </c>
      <c r="D53">
        <f t="shared" si="1"/>
        <v>-1.5528119408534702</v>
      </c>
      <c r="E53">
        <v>3649359496</v>
      </c>
      <c r="F53">
        <f t="shared" si="2"/>
        <v>573656999</v>
      </c>
      <c r="G53">
        <f t="shared" si="3"/>
        <v>18.651251203896916</v>
      </c>
    </row>
    <row r="54" spans="1:7" x14ac:dyDescent="0.25">
      <c r="A54" s="1">
        <v>44656</v>
      </c>
      <c r="B54">
        <v>7401.3469999999998</v>
      </c>
      <c r="C54">
        <f t="shared" si="0"/>
        <v>-22.268000000000029</v>
      </c>
      <c r="D54">
        <f t="shared" si="1"/>
        <v>-0.29996167635309789</v>
      </c>
      <c r="E54">
        <v>3075702497</v>
      </c>
      <c r="F54">
        <f t="shared" si="2"/>
        <v>204699621</v>
      </c>
      <c r="G54">
        <f t="shared" si="3"/>
        <v>7.1298995452486613</v>
      </c>
    </row>
    <row r="55" spans="1:7" x14ac:dyDescent="0.25">
      <c r="A55" s="1">
        <v>44655</v>
      </c>
      <c r="B55">
        <v>7423.6149999999998</v>
      </c>
      <c r="C55">
        <f t="shared" si="0"/>
        <v>43.601999999999862</v>
      </c>
      <c r="D55">
        <f t="shared" si="1"/>
        <v>0.59081196740439157</v>
      </c>
      <c r="E55">
        <v>2871002876</v>
      </c>
      <c r="F55">
        <f t="shared" si="2"/>
        <v>-299333294</v>
      </c>
      <c r="G55">
        <f t="shared" si="3"/>
        <v>-9.4416893966168889</v>
      </c>
    </row>
    <row r="56" spans="1:7" x14ac:dyDescent="0.25">
      <c r="A56" s="1">
        <v>44652</v>
      </c>
      <c r="B56">
        <v>7380.0129999999999</v>
      </c>
      <c r="C56">
        <f t="shared" si="0"/>
        <v>-30.591000000000349</v>
      </c>
      <c r="D56">
        <f t="shared" si="1"/>
        <v>-0.41280036013259308</v>
      </c>
      <c r="E56">
        <v>3170336170</v>
      </c>
      <c r="F56">
        <f t="shared" si="2"/>
        <v>-805694713</v>
      </c>
      <c r="G56">
        <f t="shared" si="3"/>
        <v>-20.263794138140248</v>
      </c>
    </row>
    <row r="57" spans="1:7" x14ac:dyDescent="0.25">
      <c r="A57" s="1">
        <v>44651</v>
      </c>
      <c r="B57">
        <v>7410.6040000000003</v>
      </c>
      <c r="C57">
        <f t="shared" si="0"/>
        <v>-77.670000000000073</v>
      </c>
      <c r="D57">
        <f t="shared" si="1"/>
        <v>-1.0372216614936909</v>
      </c>
      <c r="E57">
        <v>3976030883</v>
      </c>
      <c r="F57">
        <f t="shared" si="2"/>
        <v>181459382</v>
      </c>
      <c r="G57">
        <f t="shared" si="3"/>
        <v>4.7820783440812544</v>
      </c>
    </row>
    <row r="58" spans="1:7" x14ac:dyDescent="0.25">
      <c r="A58" s="1">
        <v>44650</v>
      </c>
      <c r="B58">
        <v>7488.2740000000003</v>
      </c>
      <c r="C58">
        <f t="shared" si="0"/>
        <v>23.980000000000473</v>
      </c>
      <c r="D58">
        <f t="shared" si="1"/>
        <v>0.32126280127766232</v>
      </c>
      <c r="E58">
        <v>3794571501</v>
      </c>
      <c r="F58">
        <f t="shared" si="2"/>
        <v>-243846242</v>
      </c>
      <c r="G58">
        <f t="shared" si="3"/>
        <v>-6.0381629023562855</v>
      </c>
    </row>
    <row r="59" spans="1:7" x14ac:dyDescent="0.25">
      <c r="A59" s="1">
        <v>44649</v>
      </c>
      <c r="B59">
        <v>7464.2939999999999</v>
      </c>
      <c r="C59">
        <f t="shared" si="0"/>
        <v>161.67699999999968</v>
      </c>
      <c r="D59">
        <f t="shared" si="1"/>
        <v>2.2139597352565481</v>
      </c>
      <c r="E59">
        <v>4038417743</v>
      </c>
      <c r="F59">
        <f t="shared" si="2"/>
        <v>899312105</v>
      </c>
      <c r="G59">
        <f t="shared" si="3"/>
        <v>28.648672861260366</v>
      </c>
    </row>
    <row r="60" spans="1:7" x14ac:dyDescent="0.25">
      <c r="A60" s="1">
        <v>44648</v>
      </c>
      <c r="B60">
        <v>7302.6170000000002</v>
      </c>
      <c r="C60">
        <f t="shared" si="0"/>
        <v>-29.792999999999665</v>
      </c>
      <c r="D60">
        <f t="shared" si="1"/>
        <v>-0.4063193411170361</v>
      </c>
      <c r="E60">
        <v>3139105638</v>
      </c>
      <c r="F60">
        <f t="shared" si="2"/>
        <v>-181872265</v>
      </c>
      <c r="G60">
        <f t="shared" si="3"/>
        <v>-5.4764671826243099</v>
      </c>
    </row>
    <row r="61" spans="1:7" x14ac:dyDescent="0.25">
      <c r="A61" s="1">
        <v>44645</v>
      </c>
      <c r="B61">
        <v>7332.41</v>
      </c>
      <c r="C61">
        <f t="shared" si="0"/>
        <v>-3.3490000000001601</v>
      </c>
      <c r="D61">
        <f t="shared" si="1"/>
        <v>-4.5653081024065269E-2</v>
      </c>
      <c r="E61">
        <v>3320977903</v>
      </c>
      <c r="F61">
        <f t="shared" si="2"/>
        <v>-428549010</v>
      </c>
      <c r="G61">
        <f t="shared" si="3"/>
        <v>-11.429415495436931</v>
      </c>
    </row>
    <row r="62" spans="1:7" x14ac:dyDescent="0.25">
      <c r="A62" s="1">
        <v>44644</v>
      </c>
      <c r="B62">
        <v>7335.759</v>
      </c>
      <c r="C62">
        <f t="shared" si="0"/>
        <v>-9.1400000000003274</v>
      </c>
      <c r="D62">
        <f t="shared" si="1"/>
        <v>-0.12444010462227359</v>
      </c>
      <c r="E62">
        <v>3749526913</v>
      </c>
      <c r="F62">
        <f t="shared" si="2"/>
        <v>416190320</v>
      </c>
      <c r="G62">
        <f t="shared" si="3"/>
        <v>12.485697390236522</v>
      </c>
    </row>
    <row r="63" spans="1:7" x14ac:dyDescent="0.25">
      <c r="A63" s="1">
        <v>44643</v>
      </c>
      <c r="B63">
        <v>7344.8990000000003</v>
      </c>
      <c r="C63">
        <f t="shared" si="0"/>
        <v>-13.996999999999389</v>
      </c>
      <c r="D63">
        <f t="shared" si="1"/>
        <v>-0.19020516120895564</v>
      </c>
      <c r="E63">
        <v>3333336593</v>
      </c>
      <c r="F63">
        <f t="shared" si="2"/>
        <v>-423974234</v>
      </c>
      <c r="G63">
        <f t="shared" si="3"/>
        <v>-11.283980844845871</v>
      </c>
    </row>
    <row r="64" spans="1:7" x14ac:dyDescent="0.25">
      <c r="A64" s="1">
        <v>44642</v>
      </c>
      <c r="B64">
        <v>7358.8959999999997</v>
      </c>
      <c r="C64">
        <f t="shared" si="0"/>
        <v>40.378999999999905</v>
      </c>
      <c r="D64">
        <f t="shared" si="1"/>
        <v>0.55173746265807544</v>
      </c>
      <c r="E64">
        <v>3757310827</v>
      </c>
      <c r="F64">
        <f t="shared" si="2"/>
        <v>1436934242</v>
      </c>
      <c r="G64">
        <f t="shared" si="3"/>
        <v>61.926768753357337</v>
      </c>
    </row>
    <row r="65" spans="1:7" x14ac:dyDescent="0.25">
      <c r="A65" s="1">
        <v>44641</v>
      </c>
      <c r="B65">
        <v>7318.5169999999998</v>
      </c>
      <c r="C65">
        <f t="shared" si="0"/>
        <v>14.117000000000189</v>
      </c>
      <c r="D65">
        <f t="shared" si="1"/>
        <v>0.19326707190186998</v>
      </c>
      <c r="E65">
        <v>2320376585</v>
      </c>
      <c r="F65">
        <f t="shared" si="2"/>
        <v>-4271270822</v>
      </c>
      <c r="G65">
        <f t="shared" si="3"/>
        <v>-64.798229611980219</v>
      </c>
    </row>
    <row r="66" spans="1:7" x14ac:dyDescent="0.25">
      <c r="A66" s="1">
        <v>44638</v>
      </c>
      <c r="B66">
        <v>7304.4</v>
      </c>
      <c r="C66">
        <f t="shared" si="0"/>
        <v>23.643999999999323</v>
      </c>
      <c r="D66">
        <f t="shared" si="1"/>
        <v>0.3247464961056149</v>
      </c>
      <c r="E66">
        <v>6591647407</v>
      </c>
      <c r="F66">
        <f t="shared" si="2"/>
        <v>2347030831</v>
      </c>
      <c r="G66">
        <f t="shared" si="3"/>
        <v>55.294295467596079</v>
      </c>
    </row>
    <row r="67" spans="1:7" x14ac:dyDescent="0.25">
      <c r="A67" s="1">
        <v>44637</v>
      </c>
      <c r="B67">
        <v>7280.7560000000003</v>
      </c>
      <c r="C67">
        <f t="shared" si="0"/>
        <v>146.7510000000002</v>
      </c>
      <c r="D67">
        <f t="shared" si="1"/>
        <v>2.0570633185707075</v>
      </c>
      <c r="E67">
        <v>4244616576</v>
      </c>
      <c r="F67">
        <f t="shared" si="2"/>
        <v>-419713311</v>
      </c>
      <c r="G67">
        <f t="shared" si="3"/>
        <v>-8.9983624908218243</v>
      </c>
    </row>
    <row r="68" spans="1:7" x14ac:dyDescent="0.25">
      <c r="A68" s="1">
        <v>44636</v>
      </c>
      <c r="B68">
        <v>7134.0050000000001</v>
      </c>
      <c r="C68">
        <f t="shared" si="0"/>
        <v>182.14500000000044</v>
      </c>
      <c r="D68">
        <f t="shared" si="1"/>
        <v>2.6200901629204334</v>
      </c>
      <c r="E68">
        <v>4664329887</v>
      </c>
      <c r="F68">
        <f t="shared" si="2"/>
        <v>749292636</v>
      </c>
      <c r="G68">
        <f t="shared" si="3"/>
        <v>19.138837971684985</v>
      </c>
    </row>
    <row r="69" spans="1:7" x14ac:dyDescent="0.25">
      <c r="A69" s="1">
        <v>44635</v>
      </c>
      <c r="B69">
        <v>6951.86</v>
      </c>
      <c r="C69">
        <f t="shared" si="0"/>
        <v>-18.04700000000048</v>
      </c>
      <c r="D69">
        <f t="shared" si="1"/>
        <v>-0.25892741466995872</v>
      </c>
      <c r="E69">
        <v>3915037251</v>
      </c>
      <c r="F69">
        <f t="shared" si="2"/>
        <v>63113016</v>
      </c>
      <c r="G69">
        <f t="shared" si="3"/>
        <v>1.638480202350086</v>
      </c>
    </row>
    <row r="70" spans="1:7" x14ac:dyDescent="0.25">
      <c r="A70" s="1">
        <v>44634</v>
      </c>
      <c r="B70">
        <v>6969.9070000000002</v>
      </c>
      <c r="C70">
        <f t="shared" si="0"/>
        <v>28.752000000000407</v>
      </c>
      <c r="D70">
        <f t="shared" si="1"/>
        <v>0.41422501010279139</v>
      </c>
      <c r="E70">
        <v>3851924235</v>
      </c>
      <c r="F70">
        <f t="shared" si="2"/>
        <v>-479381580</v>
      </c>
      <c r="G70">
        <f t="shared" si="3"/>
        <v>-11.067830360530662</v>
      </c>
    </row>
    <row r="71" spans="1:7" x14ac:dyDescent="0.25">
      <c r="A71" s="1">
        <v>44631</v>
      </c>
      <c r="B71">
        <v>6941.1549999999997</v>
      </c>
      <c r="C71">
        <f t="shared" si="0"/>
        <v>-28.762000000000626</v>
      </c>
      <c r="D71">
        <f t="shared" si="1"/>
        <v>-0.41265914644321622</v>
      </c>
      <c r="E71">
        <v>4331305815</v>
      </c>
      <c r="F71">
        <f t="shared" si="2"/>
        <v>-350343184</v>
      </c>
      <c r="G71">
        <f t="shared" si="3"/>
        <v>-7.4833287176128174</v>
      </c>
    </row>
    <row r="72" spans="1:7" x14ac:dyDescent="0.25">
      <c r="A72" s="1">
        <v>44630</v>
      </c>
      <c r="B72">
        <v>6969.9170000000004</v>
      </c>
      <c r="C72">
        <f t="shared" ref="C72:C135" si="4">IF(AND(ISNUMBER(B72),ISNUMBER(B73)), (B72 - B73), "")</f>
        <v>-1.125</v>
      </c>
      <c r="D72">
        <f t="shared" ref="D72:D135" si="5">IF(AND(ISNUMBER(C72),ISNUMBER(B73)), (100*C72/ABS(B73)), "")</f>
        <v>-1.6138189957828397E-2</v>
      </c>
      <c r="E72">
        <v>4681648999</v>
      </c>
      <c r="F72">
        <f t="shared" ref="F72:F135" si="6">IF(AND(ISNUMBER(E72),ISNUMBER(E73)), (E72 - E73), "")</f>
        <v>-415048836</v>
      </c>
      <c r="G72">
        <f t="shared" ref="G72:G135" si="7">IF(AND(ISNUMBER(F72),ISNUMBER(E73)), (100*F72/ABS(E73)), "")</f>
        <v>-8.1434852415573893</v>
      </c>
    </row>
    <row r="73" spans="1:7" x14ac:dyDescent="0.25">
      <c r="A73" s="1">
        <v>44629</v>
      </c>
      <c r="B73">
        <v>6971.0420000000004</v>
      </c>
      <c r="C73">
        <f t="shared" si="4"/>
        <v>253.29600000000028</v>
      </c>
      <c r="D73">
        <f t="shared" si="5"/>
        <v>3.7705504197390058</v>
      </c>
      <c r="E73">
        <v>5096697835</v>
      </c>
      <c r="F73">
        <f t="shared" si="6"/>
        <v>-442604461</v>
      </c>
      <c r="G73">
        <f t="shared" si="7"/>
        <v>-7.9902564862656122</v>
      </c>
    </row>
    <row r="74" spans="1:7" x14ac:dyDescent="0.25">
      <c r="A74" s="1">
        <v>44628</v>
      </c>
      <c r="B74">
        <v>6717.7460000000001</v>
      </c>
      <c r="C74">
        <f t="shared" si="4"/>
        <v>-63.692000000000007</v>
      </c>
      <c r="D74">
        <f t="shared" si="5"/>
        <v>-0.93921082814588897</v>
      </c>
      <c r="E74">
        <v>5539302296</v>
      </c>
      <c r="F74">
        <f t="shared" si="6"/>
        <v>-822760042</v>
      </c>
      <c r="G74">
        <f t="shared" si="7"/>
        <v>-12.932285134738962</v>
      </c>
    </row>
    <row r="75" spans="1:7" x14ac:dyDescent="0.25">
      <c r="A75" s="1">
        <v>44627</v>
      </c>
      <c r="B75">
        <v>6781.4380000000001</v>
      </c>
      <c r="C75">
        <f t="shared" si="4"/>
        <v>-120.9380000000001</v>
      </c>
      <c r="D75">
        <f t="shared" si="5"/>
        <v>-1.7521212985209744</v>
      </c>
      <c r="E75">
        <v>6362062338</v>
      </c>
      <c r="F75">
        <f t="shared" si="6"/>
        <v>1012388622</v>
      </c>
      <c r="G75">
        <f t="shared" si="7"/>
        <v>18.924305962289083</v>
      </c>
    </row>
    <row r="76" spans="1:7" x14ac:dyDescent="0.25">
      <c r="A76" s="1">
        <v>44624</v>
      </c>
      <c r="B76">
        <v>6902.3760000000002</v>
      </c>
      <c r="C76">
        <f t="shared" si="4"/>
        <v>-217.14599999999973</v>
      </c>
      <c r="D76">
        <f t="shared" si="5"/>
        <v>-3.0500081325684469</v>
      </c>
      <c r="E76">
        <v>5349673716</v>
      </c>
      <c r="F76">
        <f t="shared" si="6"/>
        <v>851812527</v>
      </c>
      <c r="G76">
        <f t="shared" si="7"/>
        <v>18.938168413983039</v>
      </c>
    </row>
    <row r="77" spans="1:7" x14ac:dyDescent="0.25">
      <c r="A77" s="1">
        <v>44623</v>
      </c>
      <c r="B77">
        <v>7119.5219999999999</v>
      </c>
      <c r="C77">
        <f t="shared" si="4"/>
        <v>-56.144000000000233</v>
      </c>
      <c r="D77">
        <f t="shared" si="5"/>
        <v>-0.78242214729615667</v>
      </c>
      <c r="E77">
        <v>4497861189</v>
      </c>
      <c r="F77">
        <f t="shared" si="6"/>
        <v>-364897547</v>
      </c>
      <c r="G77">
        <f t="shared" si="7"/>
        <v>-7.5039204453757629</v>
      </c>
    </row>
    <row r="78" spans="1:7" x14ac:dyDescent="0.25">
      <c r="A78" s="1">
        <v>44622</v>
      </c>
      <c r="B78">
        <v>7175.6660000000002</v>
      </c>
      <c r="C78">
        <f t="shared" si="4"/>
        <v>-25.310999999999694</v>
      </c>
      <c r="D78">
        <f t="shared" si="5"/>
        <v>-0.35149397088755729</v>
      </c>
      <c r="E78">
        <v>4862758736</v>
      </c>
      <c r="F78">
        <f t="shared" si="6"/>
        <v>295497391</v>
      </c>
      <c r="G78">
        <f t="shared" si="7"/>
        <v>6.4699032676002908</v>
      </c>
    </row>
    <row r="79" spans="1:7" x14ac:dyDescent="0.25">
      <c r="A79" s="1">
        <v>44621</v>
      </c>
      <c r="B79">
        <v>7200.9769999999999</v>
      </c>
      <c r="C79">
        <f t="shared" si="4"/>
        <v>-124.61999999999989</v>
      </c>
      <c r="D79">
        <f t="shared" si="5"/>
        <v>-1.7011582810247396</v>
      </c>
      <c r="E79">
        <v>4567261345</v>
      </c>
      <c r="F79">
        <f t="shared" si="6"/>
        <v>-1151984353</v>
      </c>
      <c r="G79">
        <f t="shared" si="7"/>
        <v>-20.142242768182609</v>
      </c>
    </row>
    <row r="80" spans="1:7" x14ac:dyDescent="0.25">
      <c r="A80" s="1">
        <v>44620</v>
      </c>
      <c r="B80">
        <v>7325.5969999999998</v>
      </c>
      <c r="C80">
        <f t="shared" si="4"/>
        <v>8.8130000000001019</v>
      </c>
      <c r="D80">
        <f t="shared" si="5"/>
        <v>0.12044909348150912</v>
      </c>
      <c r="E80">
        <v>5719245698</v>
      </c>
      <c r="F80">
        <f t="shared" si="6"/>
        <v>1048000166</v>
      </c>
      <c r="G80">
        <f t="shared" si="7"/>
        <v>22.435133388317041</v>
      </c>
    </row>
    <row r="81" spans="1:7" x14ac:dyDescent="0.25">
      <c r="A81" s="1">
        <v>44617</v>
      </c>
      <c r="B81">
        <v>7316.7839999999997</v>
      </c>
      <c r="C81">
        <f t="shared" si="4"/>
        <v>231.35099999999966</v>
      </c>
      <c r="D81">
        <f t="shared" si="5"/>
        <v>3.2651638933005174</v>
      </c>
      <c r="E81">
        <v>4671245532</v>
      </c>
      <c r="F81">
        <f t="shared" si="6"/>
        <v>-1539684899</v>
      </c>
      <c r="G81">
        <f t="shared" si="7"/>
        <v>-24.789923443919509</v>
      </c>
    </row>
    <row r="82" spans="1:7" x14ac:dyDescent="0.25">
      <c r="A82" s="1">
        <v>44616</v>
      </c>
      <c r="B82">
        <v>7085.433</v>
      </c>
      <c r="C82">
        <f t="shared" si="4"/>
        <v>-278.68599999999969</v>
      </c>
      <c r="D82">
        <f t="shared" si="5"/>
        <v>-3.7843766511649215</v>
      </c>
      <c r="E82">
        <v>6210930431</v>
      </c>
      <c r="F82">
        <f t="shared" si="6"/>
        <v>3704024876</v>
      </c>
      <c r="G82">
        <f t="shared" si="7"/>
        <v>147.75286881519554</v>
      </c>
    </row>
    <row r="83" spans="1:7" x14ac:dyDescent="0.25">
      <c r="A83" s="1">
        <v>44615</v>
      </c>
      <c r="B83">
        <v>7364.1189999999997</v>
      </c>
      <c r="C83">
        <f t="shared" si="4"/>
        <v>-18.014000000000124</v>
      </c>
      <c r="D83">
        <f t="shared" si="5"/>
        <v>-0.24402161272358713</v>
      </c>
      <c r="E83">
        <v>2506905555</v>
      </c>
      <c r="F83">
        <f t="shared" si="6"/>
        <v>-895689954</v>
      </c>
      <c r="G83">
        <f t="shared" si="7"/>
        <v>-26.323727038105606</v>
      </c>
    </row>
    <row r="84" spans="1:7" x14ac:dyDescent="0.25">
      <c r="A84" s="1">
        <v>44614</v>
      </c>
      <c r="B84">
        <v>7382.1329999999998</v>
      </c>
      <c r="C84">
        <f t="shared" si="4"/>
        <v>-37.304000000000087</v>
      </c>
      <c r="D84">
        <f t="shared" si="5"/>
        <v>-0.50278747565347737</v>
      </c>
      <c r="E84">
        <v>3402595509</v>
      </c>
      <c r="F84">
        <f t="shared" si="6"/>
        <v>1016731085</v>
      </c>
      <c r="G84">
        <f t="shared" si="7"/>
        <v>42.614788785668232</v>
      </c>
    </row>
    <row r="85" spans="1:7" x14ac:dyDescent="0.25">
      <c r="A85" s="1">
        <v>44613</v>
      </c>
      <c r="B85">
        <v>7419.4369999999999</v>
      </c>
      <c r="C85">
        <f t="shared" si="4"/>
        <v>-59.701000000000022</v>
      </c>
      <c r="D85">
        <f t="shared" si="5"/>
        <v>-0.79823370019379269</v>
      </c>
      <c r="E85">
        <v>2385864424</v>
      </c>
      <c r="F85">
        <f t="shared" si="6"/>
        <v>-651716946</v>
      </c>
      <c r="G85">
        <f t="shared" si="7"/>
        <v>-21.455127175737189</v>
      </c>
    </row>
    <row r="86" spans="1:7" x14ac:dyDescent="0.25">
      <c r="A86" s="1">
        <v>44610</v>
      </c>
      <c r="B86">
        <v>7479.1379999999999</v>
      </c>
      <c r="C86">
        <f t="shared" si="4"/>
        <v>-70.338999999999942</v>
      </c>
      <c r="D86">
        <f t="shared" si="5"/>
        <v>-0.93170692486380102</v>
      </c>
      <c r="E86">
        <v>3037581370</v>
      </c>
      <c r="F86">
        <f t="shared" si="6"/>
        <v>-186816181</v>
      </c>
      <c r="G86">
        <f t="shared" si="7"/>
        <v>-5.7938321204239127</v>
      </c>
    </row>
    <row r="87" spans="1:7" x14ac:dyDescent="0.25">
      <c r="A87" s="1">
        <v>44609</v>
      </c>
      <c r="B87">
        <v>7549.4769999999999</v>
      </c>
      <c r="C87">
        <f t="shared" si="4"/>
        <v>-36.395000000000437</v>
      </c>
      <c r="D87">
        <f t="shared" si="5"/>
        <v>-0.47977345254441989</v>
      </c>
      <c r="E87">
        <v>3224397551</v>
      </c>
      <c r="F87">
        <f t="shared" si="6"/>
        <v>129317600</v>
      </c>
      <c r="G87">
        <f t="shared" si="7"/>
        <v>4.1781667048122078</v>
      </c>
    </row>
    <row r="88" spans="1:7" x14ac:dyDescent="0.25">
      <c r="A88" s="1">
        <v>44608</v>
      </c>
      <c r="B88">
        <v>7585.8720000000003</v>
      </c>
      <c r="C88">
        <f t="shared" si="4"/>
        <v>44.110000000000582</v>
      </c>
      <c r="D88">
        <f t="shared" si="5"/>
        <v>0.58487658454351366</v>
      </c>
      <c r="E88">
        <v>3095079951</v>
      </c>
      <c r="F88">
        <f t="shared" si="6"/>
        <v>-321282606</v>
      </c>
      <c r="G88">
        <f t="shared" si="7"/>
        <v>-9.4042303953280335</v>
      </c>
    </row>
    <row r="89" spans="1:7" x14ac:dyDescent="0.25">
      <c r="A89" s="1">
        <v>44607</v>
      </c>
      <c r="B89">
        <v>7541.7619999999997</v>
      </c>
      <c r="C89">
        <f t="shared" si="4"/>
        <v>67.434999999999491</v>
      </c>
      <c r="D89">
        <f t="shared" si="5"/>
        <v>0.90222169835490862</v>
      </c>
      <c r="E89">
        <v>3416362557</v>
      </c>
      <c r="F89">
        <f t="shared" si="6"/>
        <v>-353587457</v>
      </c>
      <c r="G89">
        <f t="shared" si="7"/>
        <v>-9.379101995700891</v>
      </c>
    </row>
    <row r="90" spans="1:7" x14ac:dyDescent="0.25">
      <c r="A90" s="1">
        <v>44606</v>
      </c>
      <c r="B90">
        <v>7474.3270000000002</v>
      </c>
      <c r="C90">
        <f t="shared" si="4"/>
        <v>-157.08599999999933</v>
      </c>
      <c r="D90">
        <f t="shared" si="5"/>
        <v>-2.058413035698623</v>
      </c>
      <c r="E90">
        <v>3769950014</v>
      </c>
      <c r="F90">
        <f t="shared" si="6"/>
        <v>1120607388</v>
      </c>
      <c r="G90">
        <f t="shared" si="7"/>
        <v>42.297563818383978</v>
      </c>
    </row>
    <row r="91" spans="1:7" x14ac:dyDescent="0.25">
      <c r="A91" s="1">
        <v>44603</v>
      </c>
      <c r="B91">
        <v>7631.4129999999996</v>
      </c>
      <c r="C91">
        <f t="shared" si="4"/>
        <v>-58.248000000000502</v>
      </c>
      <c r="D91">
        <f t="shared" si="5"/>
        <v>-0.75748462773587155</v>
      </c>
      <c r="E91">
        <v>2649342626</v>
      </c>
      <c r="F91">
        <f t="shared" si="6"/>
        <v>-1087807054</v>
      </c>
      <c r="G91">
        <f t="shared" si="7"/>
        <v>-29.107933776952706</v>
      </c>
    </row>
    <row r="92" spans="1:7" x14ac:dyDescent="0.25">
      <c r="A92" s="1">
        <v>44602</v>
      </c>
      <c r="B92">
        <v>7689.6610000000001</v>
      </c>
      <c r="C92">
        <f t="shared" si="4"/>
        <v>9.6080000000001746</v>
      </c>
      <c r="D92">
        <f t="shared" si="5"/>
        <v>0.12510330332356007</v>
      </c>
      <c r="E92">
        <v>3737149680</v>
      </c>
      <c r="F92">
        <f t="shared" si="6"/>
        <v>-30948541</v>
      </c>
      <c r="G92">
        <f t="shared" si="7"/>
        <v>-0.82133052762586145</v>
      </c>
    </row>
    <row r="93" spans="1:7" x14ac:dyDescent="0.25">
      <c r="A93" s="1">
        <v>44601</v>
      </c>
      <c r="B93">
        <v>7680.0529999999999</v>
      </c>
      <c r="C93">
        <f t="shared" si="4"/>
        <v>118.23999999999978</v>
      </c>
      <c r="D93">
        <f t="shared" si="5"/>
        <v>1.5636461785024276</v>
      </c>
      <c r="E93">
        <v>3768098221</v>
      </c>
      <c r="F93">
        <f t="shared" si="6"/>
        <v>141189004</v>
      </c>
      <c r="G93">
        <f t="shared" si="7"/>
        <v>3.8928188039066653</v>
      </c>
    </row>
    <row r="94" spans="1:7" x14ac:dyDescent="0.25">
      <c r="A94" s="1">
        <v>44600</v>
      </c>
      <c r="B94">
        <v>7561.8130000000001</v>
      </c>
      <c r="C94">
        <f t="shared" si="4"/>
        <v>0.4930000000003929</v>
      </c>
      <c r="D94">
        <f t="shared" si="5"/>
        <v>6.5200256040002661E-3</v>
      </c>
      <c r="E94">
        <v>3626909217</v>
      </c>
      <c r="F94">
        <f t="shared" si="6"/>
        <v>220194283</v>
      </c>
      <c r="G94">
        <f t="shared" si="7"/>
        <v>6.4635370809103341</v>
      </c>
    </row>
    <row r="95" spans="1:7" x14ac:dyDescent="0.25">
      <c r="A95" s="1">
        <v>44599</v>
      </c>
      <c r="B95">
        <v>7561.32</v>
      </c>
      <c r="C95">
        <f t="shared" si="4"/>
        <v>40.920000000000073</v>
      </c>
      <c r="D95">
        <f t="shared" si="5"/>
        <v>0.54411999361736174</v>
      </c>
      <c r="E95">
        <v>3406714934</v>
      </c>
      <c r="F95">
        <f t="shared" si="6"/>
        <v>-309720710</v>
      </c>
      <c r="G95">
        <f t="shared" si="7"/>
        <v>-8.3338106634519189</v>
      </c>
    </row>
    <row r="96" spans="1:7" x14ac:dyDescent="0.25">
      <c r="A96" s="1">
        <v>44596</v>
      </c>
      <c r="B96">
        <v>7520.4</v>
      </c>
      <c r="C96">
        <f t="shared" si="4"/>
        <v>-40.469000000000051</v>
      </c>
      <c r="D96">
        <f t="shared" si="5"/>
        <v>-0.53524270821250908</v>
      </c>
      <c r="E96">
        <v>3716435644</v>
      </c>
      <c r="F96">
        <f t="shared" si="6"/>
        <v>262574681</v>
      </c>
      <c r="G96">
        <f t="shared" si="7"/>
        <v>7.6023523764526244</v>
      </c>
    </row>
    <row r="97" spans="1:7" x14ac:dyDescent="0.25">
      <c r="A97" s="1">
        <v>44595</v>
      </c>
      <c r="B97">
        <v>7560.8689999999997</v>
      </c>
      <c r="C97">
        <f t="shared" si="4"/>
        <v>-55.858000000000175</v>
      </c>
      <c r="D97">
        <f t="shared" si="5"/>
        <v>-0.73335961758902712</v>
      </c>
      <c r="E97">
        <v>3453860963</v>
      </c>
      <c r="F97">
        <f t="shared" si="6"/>
        <v>547348613</v>
      </c>
      <c r="G97">
        <f t="shared" si="7"/>
        <v>18.831800697492305</v>
      </c>
    </row>
    <row r="98" spans="1:7" x14ac:dyDescent="0.25">
      <c r="A98" s="1">
        <v>44594</v>
      </c>
      <c r="B98">
        <v>7616.7269999999999</v>
      </c>
      <c r="C98">
        <f t="shared" si="4"/>
        <v>80.819999999999709</v>
      </c>
      <c r="D98">
        <f t="shared" si="5"/>
        <v>1.0724654643429079</v>
      </c>
      <c r="E98">
        <v>2906512350</v>
      </c>
      <c r="F98">
        <f t="shared" si="6"/>
        <v>144052158</v>
      </c>
      <c r="G98">
        <f t="shared" si="7"/>
        <v>5.2146328992240552</v>
      </c>
    </row>
    <row r="99" spans="1:7" x14ac:dyDescent="0.25">
      <c r="A99" s="1">
        <v>44593</v>
      </c>
      <c r="B99">
        <v>7535.9070000000002</v>
      </c>
      <c r="C99">
        <f t="shared" si="4"/>
        <v>94.520999999999731</v>
      </c>
      <c r="D99">
        <f t="shared" si="5"/>
        <v>1.2702069211300115</v>
      </c>
      <c r="E99">
        <v>2762460192</v>
      </c>
      <c r="F99">
        <f t="shared" si="6"/>
        <v>-591228997</v>
      </c>
      <c r="G99">
        <f t="shared" si="7"/>
        <v>-17.629212597852341</v>
      </c>
    </row>
    <row r="100" spans="1:7" x14ac:dyDescent="0.25">
      <c r="A100" s="1">
        <v>44592</v>
      </c>
      <c r="B100">
        <v>7441.3860000000004</v>
      </c>
      <c r="C100">
        <f t="shared" si="4"/>
        <v>80.227000000000771</v>
      </c>
      <c r="D100">
        <f t="shared" si="5"/>
        <v>1.0898691360966497</v>
      </c>
      <c r="E100">
        <v>3353689189</v>
      </c>
      <c r="F100">
        <f t="shared" si="6"/>
        <v>-1791429841</v>
      </c>
      <c r="G100">
        <f t="shared" si="7"/>
        <v>-34.818044646869907</v>
      </c>
    </row>
    <row r="101" spans="1:7" x14ac:dyDescent="0.25">
      <c r="A101" s="1">
        <v>44589</v>
      </c>
      <c r="B101">
        <v>7361.1589999999997</v>
      </c>
      <c r="C101">
        <f t="shared" si="4"/>
        <v>-3.1920000000000073</v>
      </c>
      <c r="D101">
        <f t="shared" si="5"/>
        <v>-4.3343941645367083E-2</v>
      </c>
      <c r="E101">
        <v>5145119030</v>
      </c>
      <c r="F101">
        <f t="shared" si="6"/>
        <v>1320022398</v>
      </c>
      <c r="G101">
        <f t="shared" si="7"/>
        <v>34.509517667003607</v>
      </c>
    </row>
    <row r="102" spans="1:7" x14ac:dyDescent="0.25">
      <c r="A102" s="1">
        <v>44588</v>
      </c>
      <c r="B102">
        <v>7364.3509999999997</v>
      </c>
      <c r="C102">
        <f t="shared" si="4"/>
        <v>-99.019000000000233</v>
      </c>
      <c r="D102">
        <f t="shared" si="5"/>
        <v>-1.3267330977829082</v>
      </c>
      <c r="E102">
        <v>3825096632</v>
      </c>
      <c r="F102">
        <f t="shared" si="6"/>
        <v>1034479036</v>
      </c>
      <c r="G102">
        <f t="shared" si="7"/>
        <v>37.069895835344688</v>
      </c>
    </row>
    <row r="103" spans="1:7" x14ac:dyDescent="0.25">
      <c r="A103" s="1">
        <v>44587</v>
      </c>
      <c r="B103">
        <v>7463.37</v>
      </c>
      <c r="C103">
        <f t="shared" si="4"/>
        <v>69.461999999999534</v>
      </c>
      <c r="D103">
        <f t="shared" si="5"/>
        <v>0.93944907077555651</v>
      </c>
      <c r="E103">
        <v>2790617596</v>
      </c>
      <c r="F103">
        <f t="shared" si="6"/>
        <v>-873682561</v>
      </c>
      <c r="G103">
        <f t="shared" si="7"/>
        <v>-23.84309482210357</v>
      </c>
    </row>
    <row r="104" spans="1:7" x14ac:dyDescent="0.25">
      <c r="A104" s="1">
        <v>44586</v>
      </c>
      <c r="B104">
        <v>7393.9080000000004</v>
      </c>
      <c r="C104">
        <f t="shared" si="4"/>
        <v>-18.74199999999928</v>
      </c>
      <c r="D104">
        <f t="shared" si="5"/>
        <v>-0.25283805386736569</v>
      </c>
      <c r="E104">
        <v>3664300157</v>
      </c>
      <c r="F104">
        <f t="shared" si="6"/>
        <v>-138846313</v>
      </c>
      <c r="G104">
        <f t="shared" si="7"/>
        <v>-3.6508273897744465</v>
      </c>
    </row>
    <row r="105" spans="1:7" x14ac:dyDescent="0.25">
      <c r="A105" s="1">
        <v>44585</v>
      </c>
      <c r="B105">
        <v>7412.65</v>
      </c>
      <c r="C105">
        <f t="shared" si="4"/>
        <v>-205.3720000000003</v>
      </c>
      <c r="D105">
        <f t="shared" si="5"/>
        <v>-2.6958703978539349</v>
      </c>
      <c r="E105">
        <v>3803146470</v>
      </c>
      <c r="F105">
        <f t="shared" si="6"/>
        <v>232356847</v>
      </c>
      <c r="G105">
        <f t="shared" si="7"/>
        <v>6.507155882367142</v>
      </c>
    </row>
    <row r="106" spans="1:7" x14ac:dyDescent="0.25">
      <c r="A106" s="1">
        <v>44582</v>
      </c>
      <c r="B106">
        <v>7618.0219999999999</v>
      </c>
      <c r="C106">
        <f t="shared" si="4"/>
        <v>-125.59000000000015</v>
      </c>
      <c r="D106">
        <f t="shared" si="5"/>
        <v>-1.6218529544093911</v>
      </c>
      <c r="E106">
        <v>3570789623</v>
      </c>
      <c r="F106">
        <f t="shared" si="6"/>
        <v>231764054</v>
      </c>
      <c r="G106">
        <f t="shared" si="7"/>
        <v>6.9410685605923854</v>
      </c>
    </row>
    <row r="107" spans="1:7" x14ac:dyDescent="0.25">
      <c r="A107" s="1">
        <v>44581</v>
      </c>
      <c r="B107">
        <v>7743.6120000000001</v>
      </c>
      <c r="C107">
        <f t="shared" si="4"/>
        <v>51.832000000000335</v>
      </c>
      <c r="D107">
        <f t="shared" si="5"/>
        <v>0.67386222694877307</v>
      </c>
      <c r="E107">
        <v>3339025569</v>
      </c>
      <c r="F107">
        <f t="shared" si="6"/>
        <v>-146702484</v>
      </c>
      <c r="G107">
        <f t="shared" si="7"/>
        <v>-4.2086611970127779</v>
      </c>
    </row>
    <row r="108" spans="1:7" x14ac:dyDescent="0.25">
      <c r="A108" s="1">
        <v>44580</v>
      </c>
      <c r="B108">
        <v>7691.78</v>
      </c>
      <c r="C108">
        <f t="shared" si="4"/>
        <v>-39.404000000000451</v>
      </c>
      <c r="D108">
        <f t="shared" si="5"/>
        <v>-0.5096761375747938</v>
      </c>
      <c r="E108">
        <v>3485728053</v>
      </c>
      <c r="F108">
        <f t="shared" si="6"/>
        <v>266300722</v>
      </c>
      <c r="G108">
        <f t="shared" si="7"/>
        <v>8.2716798554755133</v>
      </c>
    </row>
    <row r="109" spans="1:7" x14ac:dyDescent="0.25">
      <c r="A109" s="1">
        <v>44579</v>
      </c>
      <c r="B109">
        <v>7731.1840000000002</v>
      </c>
      <c r="C109">
        <f t="shared" si="4"/>
        <v>-84.529999999999745</v>
      </c>
      <c r="D109">
        <f t="shared" si="5"/>
        <v>-1.0815390634815929</v>
      </c>
      <c r="E109">
        <v>3219427331</v>
      </c>
      <c r="F109">
        <f t="shared" si="6"/>
        <v>636988695</v>
      </c>
      <c r="G109">
        <f t="shared" si="7"/>
        <v>24.666169647564086</v>
      </c>
    </row>
    <row r="110" spans="1:7" x14ac:dyDescent="0.25">
      <c r="A110" s="1">
        <v>44578</v>
      </c>
      <c r="B110">
        <v>7815.7139999999999</v>
      </c>
      <c r="C110">
        <f t="shared" si="4"/>
        <v>23.894999999999527</v>
      </c>
      <c r="D110">
        <f t="shared" si="5"/>
        <v>0.30666780118993431</v>
      </c>
      <c r="E110">
        <v>2582438636</v>
      </c>
      <c r="F110">
        <f t="shared" si="6"/>
        <v>-665613893</v>
      </c>
      <c r="G110">
        <f t="shared" si="7"/>
        <v>-20.49270715473703</v>
      </c>
    </row>
    <row r="111" spans="1:7" x14ac:dyDescent="0.25">
      <c r="A111" s="1">
        <v>44575</v>
      </c>
      <c r="B111">
        <v>7791.8190000000004</v>
      </c>
      <c r="C111">
        <f t="shared" si="4"/>
        <v>-80.087999999999738</v>
      </c>
      <c r="D111">
        <f t="shared" si="5"/>
        <v>-1.0173900682515651</v>
      </c>
      <c r="E111">
        <v>3248052529</v>
      </c>
      <c r="F111">
        <f t="shared" si="6"/>
        <v>346522869</v>
      </c>
      <c r="G111">
        <f t="shared" si="7"/>
        <v>11.942765010370426</v>
      </c>
    </row>
    <row r="112" spans="1:7" x14ac:dyDescent="0.25">
      <c r="A112" s="1">
        <v>44574</v>
      </c>
      <c r="B112">
        <v>7871.9070000000002</v>
      </c>
      <c r="C112">
        <f t="shared" si="4"/>
        <v>18.09900000000016</v>
      </c>
      <c r="D112">
        <f t="shared" si="5"/>
        <v>0.23044871990759336</v>
      </c>
      <c r="E112">
        <v>2901529660</v>
      </c>
      <c r="F112">
        <f t="shared" si="6"/>
        <v>-387858816</v>
      </c>
      <c r="G112">
        <f t="shared" si="7"/>
        <v>-11.791213437691876</v>
      </c>
    </row>
    <row r="113" spans="1:7" x14ac:dyDescent="0.25">
      <c r="A113" s="1">
        <v>44573</v>
      </c>
      <c r="B113">
        <v>7853.808</v>
      </c>
      <c r="C113">
        <f t="shared" si="4"/>
        <v>120.30599999999959</v>
      </c>
      <c r="D113">
        <f t="shared" si="5"/>
        <v>1.555647105282957</v>
      </c>
      <c r="E113">
        <v>3289388476</v>
      </c>
      <c r="F113">
        <f t="shared" si="6"/>
        <v>31240881</v>
      </c>
      <c r="G113">
        <f t="shared" si="7"/>
        <v>0.9588540754857976</v>
      </c>
    </row>
    <row r="114" spans="1:7" x14ac:dyDescent="0.25">
      <c r="A114" s="1">
        <v>44572</v>
      </c>
      <c r="B114">
        <v>7733.5020000000004</v>
      </c>
      <c r="C114">
        <f t="shared" si="4"/>
        <v>43.035000000000764</v>
      </c>
      <c r="D114">
        <f t="shared" si="5"/>
        <v>0.55958890402885497</v>
      </c>
      <c r="E114">
        <v>3258147595</v>
      </c>
      <c r="F114">
        <f t="shared" si="6"/>
        <v>904838245</v>
      </c>
      <c r="G114">
        <f t="shared" si="7"/>
        <v>38.449609057984667</v>
      </c>
    </row>
    <row r="115" spans="1:7" x14ac:dyDescent="0.25">
      <c r="A115" s="1">
        <v>44571</v>
      </c>
      <c r="B115">
        <v>7690.4669999999996</v>
      </c>
      <c r="C115">
        <f t="shared" si="4"/>
        <v>-68.809000000000196</v>
      </c>
      <c r="D115">
        <f t="shared" si="5"/>
        <v>-0.88679665473943958</v>
      </c>
      <c r="E115">
        <v>2353309350</v>
      </c>
      <c r="F115">
        <f t="shared" si="6"/>
        <v>-643939453</v>
      </c>
      <c r="G115">
        <f t="shared" si="7"/>
        <v>-21.484350994000547</v>
      </c>
    </row>
    <row r="116" spans="1:7" x14ac:dyDescent="0.25">
      <c r="A116" s="1">
        <v>44568</v>
      </c>
      <c r="B116">
        <v>7759.2759999999998</v>
      </c>
      <c r="C116">
        <f t="shared" si="4"/>
        <v>23.856999999999971</v>
      </c>
      <c r="D116">
        <f t="shared" si="5"/>
        <v>0.30841251133261133</v>
      </c>
      <c r="E116">
        <v>2997248803</v>
      </c>
      <c r="F116">
        <f t="shared" si="6"/>
        <v>-61506282</v>
      </c>
      <c r="G116">
        <f t="shared" si="7"/>
        <v>-2.0108272905413087</v>
      </c>
    </row>
    <row r="117" spans="1:7" x14ac:dyDescent="0.25">
      <c r="A117" s="1">
        <v>44567</v>
      </c>
      <c r="B117">
        <v>7735.4189999999999</v>
      </c>
      <c r="C117">
        <f t="shared" si="4"/>
        <v>-127.5590000000002</v>
      </c>
      <c r="D117">
        <f t="shared" si="5"/>
        <v>-1.622273393108822</v>
      </c>
      <c r="E117">
        <v>3058755085</v>
      </c>
      <c r="F117">
        <f t="shared" si="6"/>
        <v>-13196276</v>
      </c>
      <c r="G117">
        <f t="shared" si="7"/>
        <v>-0.4295730774755584</v>
      </c>
    </row>
    <row r="118" spans="1:7" x14ac:dyDescent="0.25">
      <c r="A118" s="1">
        <v>44566</v>
      </c>
      <c r="B118">
        <v>7862.9780000000001</v>
      </c>
      <c r="C118">
        <f t="shared" si="4"/>
        <v>15.408999999999651</v>
      </c>
      <c r="D118">
        <f t="shared" si="5"/>
        <v>0.19635380077575171</v>
      </c>
      <c r="E118">
        <v>3071951361</v>
      </c>
      <c r="F118">
        <f t="shared" si="6"/>
        <v>-98657397</v>
      </c>
      <c r="G118">
        <f t="shared" si="7"/>
        <v>-3.1116231780748773</v>
      </c>
    </row>
    <row r="119" spans="1:7" x14ac:dyDescent="0.25">
      <c r="A119" s="1">
        <v>44565</v>
      </c>
      <c r="B119">
        <v>7847.5690000000004</v>
      </c>
      <c r="C119">
        <f t="shared" si="4"/>
        <v>87.832000000000335</v>
      </c>
      <c r="D119">
        <f t="shared" si="5"/>
        <v>1.1318940319755726</v>
      </c>
      <c r="E119">
        <v>3170608758</v>
      </c>
      <c r="F119">
        <f t="shared" si="6"/>
        <v>2208990131</v>
      </c>
      <c r="G119">
        <f t="shared" si="7"/>
        <v>229.71582173813277</v>
      </c>
    </row>
    <row r="120" spans="1:7" x14ac:dyDescent="0.25">
      <c r="A120" s="1">
        <v>44564</v>
      </c>
      <c r="B120">
        <v>7759.7370000000001</v>
      </c>
      <c r="C120">
        <f t="shared" si="4"/>
        <v>-25.247999999999593</v>
      </c>
      <c r="D120">
        <f t="shared" si="5"/>
        <v>-0.32431661718037469</v>
      </c>
      <c r="E120">
        <v>961618627</v>
      </c>
      <c r="F120">
        <f t="shared" si="6"/>
        <v>472476028</v>
      </c>
      <c r="G120">
        <f t="shared" si="7"/>
        <v>96.59269688755937</v>
      </c>
    </row>
    <row r="121" spans="1:7" x14ac:dyDescent="0.25">
      <c r="A121" s="1">
        <v>44561</v>
      </c>
      <c r="B121">
        <v>7784.9849999999997</v>
      </c>
      <c r="C121">
        <f t="shared" si="4"/>
        <v>11.331999999999425</v>
      </c>
      <c r="D121">
        <f t="shared" si="5"/>
        <v>0.14577445121359836</v>
      </c>
      <c r="E121">
        <v>489142599</v>
      </c>
      <c r="F121">
        <f t="shared" si="6"/>
        <v>-1047432160</v>
      </c>
      <c r="G121">
        <f t="shared" si="7"/>
        <v>-68.166690482516245</v>
      </c>
    </row>
    <row r="122" spans="1:7" x14ac:dyDescent="0.25">
      <c r="A122" s="1">
        <v>44560</v>
      </c>
      <c r="B122">
        <v>7773.6530000000002</v>
      </c>
      <c r="C122">
        <f t="shared" si="4"/>
        <v>-10.502999999999702</v>
      </c>
      <c r="D122">
        <f t="shared" si="5"/>
        <v>-0.13492792282168678</v>
      </c>
      <c r="E122">
        <v>1536574759</v>
      </c>
      <c r="F122">
        <f t="shared" si="6"/>
        <v>-235970018</v>
      </c>
      <c r="G122">
        <f t="shared" si="7"/>
        <v>-13.31249969320239</v>
      </c>
    </row>
    <row r="123" spans="1:7" x14ac:dyDescent="0.25">
      <c r="A123" s="1">
        <v>44559</v>
      </c>
      <c r="B123">
        <v>7784.1559999999999</v>
      </c>
      <c r="C123">
        <f t="shared" si="4"/>
        <v>18.213999999999942</v>
      </c>
      <c r="D123">
        <f t="shared" si="5"/>
        <v>0.23453690485970591</v>
      </c>
      <c r="E123">
        <v>1772544777</v>
      </c>
      <c r="F123">
        <f t="shared" si="6"/>
        <v>596632920</v>
      </c>
      <c r="G123">
        <f t="shared" si="7"/>
        <v>50.737894719603972</v>
      </c>
    </row>
    <row r="124" spans="1:7" x14ac:dyDescent="0.25">
      <c r="A124" s="1">
        <v>44558</v>
      </c>
      <c r="B124">
        <v>7765.942</v>
      </c>
      <c r="C124">
        <f t="shared" si="4"/>
        <v>41.622000000000298</v>
      </c>
      <c r="D124">
        <f t="shared" si="5"/>
        <v>0.53884354868778483</v>
      </c>
      <c r="E124">
        <v>1175911857</v>
      </c>
      <c r="F124">
        <f t="shared" si="6"/>
        <v>312136722</v>
      </c>
      <c r="G124">
        <f t="shared" si="7"/>
        <v>36.136340275643612</v>
      </c>
    </row>
    <row r="125" spans="1:7" x14ac:dyDescent="0.25">
      <c r="A125" s="1">
        <v>44557</v>
      </c>
      <c r="B125">
        <v>7724.32</v>
      </c>
      <c r="C125">
        <f t="shared" si="4"/>
        <v>11.100999999999658</v>
      </c>
      <c r="D125">
        <f t="shared" si="5"/>
        <v>0.14392175303203056</v>
      </c>
      <c r="E125">
        <v>863775135</v>
      </c>
      <c r="F125">
        <f t="shared" si="6"/>
        <v>178550459</v>
      </c>
      <c r="G125">
        <f t="shared" si="7"/>
        <v>26.057213823980852</v>
      </c>
    </row>
    <row r="126" spans="1:7" x14ac:dyDescent="0.25">
      <c r="A126" s="1">
        <v>44554</v>
      </c>
      <c r="B126">
        <v>7713.2190000000001</v>
      </c>
      <c r="C126">
        <f t="shared" si="4"/>
        <v>6.1670000000003711</v>
      </c>
      <c r="D126">
        <f t="shared" si="5"/>
        <v>8.0017625416311855E-2</v>
      </c>
      <c r="E126">
        <v>685224676</v>
      </c>
      <c r="F126">
        <f t="shared" si="6"/>
        <v>-1208063416</v>
      </c>
      <c r="G126">
        <f t="shared" si="7"/>
        <v>-63.807691027298766</v>
      </c>
    </row>
    <row r="127" spans="1:7" x14ac:dyDescent="0.25">
      <c r="A127" s="1">
        <v>44553</v>
      </c>
      <c r="B127">
        <v>7707.0519999999997</v>
      </c>
      <c r="C127">
        <f t="shared" si="4"/>
        <v>66.042999999999665</v>
      </c>
      <c r="D127">
        <f t="shared" si="5"/>
        <v>0.86432302330751953</v>
      </c>
      <c r="E127">
        <v>1893288092</v>
      </c>
      <c r="F127">
        <f t="shared" si="6"/>
        <v>-166539131</v>
      </c>
      <c r="G127">
        <f t="shared" si="7"/>
        <v>-8.0851019512911844</v>
      </c>
    </row>
    <row r="128" spans="1:7" x14ac:dyDescent="0.25">
      <c r="A128" s="1">
        <v>44552</v>
      </c>
      <c r="B128">
        <v>7641.009</v>
      </c>
      <c r="C128">
        <f t="shared" si="4"/>
        <v>76.6899999999996</v>
      </c>
      <c r="D128">
        <f t="shared" si="5"/>
        <v>1.0138387870738872</v>
      </c>
      <c r="E128">
        <v>2059827223</v>
      </c>
      <c r="F128">
        <f t="shared" si="6"/>
        <v>-362986155</v>
      </c>
      <c r="G128">
        <f t="shared" si="7"/>
        <v>-14.982010512903813</v>
      </c>
    </row>
    <row r="129" spans="1:7" x14ac:dyDescent="0.25">
      <c r="A129" s="1">
        <v>44551</v>
      </c>
      <c r="B129">
        <v>7564.3190000000004</v>
      </c>
      <c r="C129">
        <f t="shared" si="4"/>
        <v>92.239000000000487</v>
      </c>
      <c r="D129">
        <f t="shared" si="5"/>
        <v>1.2344487746383936</v>
      </c>
      <c r="E129">
        <v>2422813378</v>
      </c>
      <c r="F129">
        <f t="shared" si="6"/>
        <v>-516866981</v>
      </c>
      <c r="G129">
        <f t="shared" si="7"/>
        <v>-17.582421143767625</v>
      </c>
    </row>
    <row r="130" spans="1:7" x14ac:dyDescent="0.25">
      <c r="A130" s="1">
        <v>44550</v>
      </c>
      <c r="B130">
        <v>7472.08</v>
      </c>
      <c r="C130">
        <f t="shared" si="4"/>
        <v>-108.85599999999977</v>
      </c>
      <c r="D130">
        <f t="shared" si="5"/>
        <v>-1.4359176756010046</v>
      </c>
      <c r="E130">
        <v>2939680359</v>
      </c>
      <c r="F130">
        <f t="shared" si="6"/>
        <v>-2259921329</v>
      </c>
      <c r="G130">
        <f t="shared" si="7"/>
        <v>-43.463354783802046</v>
      </c>
    </row>
    <row r="131" spans="1:7" x14ac:dyDescent="0.25">
      <c r="A131" s="1">
        <v>44547</v>
      </c>
      <c r="B131">
        <v>7580.9359999999997</v>
      </c>
      <c r="C131">
        <f t="shared" si="4"/>
        <v>-67.873000000000502</v>
      </c>
      <c r="D131">
        <f t="shared" si="5"/>
        <v>-0.88736690901812953</v>
      </c>
      <c r="E131">
        <v>5199601688</v>
      </c>
      <c r="F131">
        <f t="shared" si="6"/>
        <v>1763466391</v>
      </c>
      <c r="G131">
        <f t="shared" si="7"/>
        <v>51.321215219308634</v>
      </c>
    </row>
    <row r="132" spans="1:7" x14ac:dyDescent="0.25">
      <c r="A132" s="1">
        <v>44546</v>
      </c>
      <c r="B132">
        <v>7648.8090000000002</v>
      </c>
      <c r="C132">
        <f t="shared" si="4"/>
        <v>112.47199999999975</v>
      </c>
      <c r="D132">
        <f t="shared" si="5"/>
        <v>1.4923961070212193</v>
      </c>
      <c r="E132">
        <v>3436135297</v>
      </c>
      <c r="F132">
        <f t="shared" si="6"/>
        <v>759170204</v>
      </c>
      <c r="G132">
        <f t="shared" si="7"/>
        <v>28.359361352344688</v>
      </c>
    </row>
    <row r="133" spans="1:7" x14ac:dyDescent="0.25">
      <c r="A133" s="1">
        <v>44545</v>
      </c>
      <c r="B133">
        <v>7536.3370000000004</v>
      </c>
      <c r="C133">
        <f t="shared" si="4"/>
        <v>8.636000000000422</v>
      </c>
      <c r="D133">
        <f t="shared" si="5"/>
        <v>0.11472294130705274</v>
      </c>
      <c r="E133">
        <v>2676965093</v>
      </c>
      <c r="F133">
        <f t="shared" si="6"/>
        <v>-41137129</v>
      </c>
      <c r="G133">
        <f t="shared" si="7"/>
        <v>-1.5134504017928727</v>
      </c>
    </row>
    <row r="134" spans="1:7" x14ac:dyDescent="0.25">
      <c r="A134" s="1">
        <v>44544</v>
      </c>
      <c r="B134">
        <v>7527.701</v>
      </c>
      <c r="C134">
        <f t="shared" si="4"/>
        <v>-51.185999999999694</v>
      </c>
      <c r="D134">
        <f t="shared" si="5"/>
        <v>-0.67537621289246952</v>
      </c>
      <c r="E134">
        <v>2718102222</v>
      </c>
      <c r="F134">
        <f t="shared" si="6"/>
        <v>-401545511</v>
      </c>
      <c r="G134">
        <f t="shared" si="7"/>
        <v>-12.871501700413301</v>
      </c>
    </row>
    <row r="135" spans="1:7" x14ac:dyDescent="0.25">
      <c r="A135" s="1">
        <v>44543</v>
      </c>
      <c r="B135">
        <v>7578.8869999999997</v>
      </c>
      <c r="C135">
        <f t="shared" si="4"/>
        <v>-45.490000000000691</v>
      </c>
      <c r="D135">
        <f t="shared" si="5"/>
        <v>-0.59663891226785726</v>
      </c>
      <c r="E135">
        <v>3119647733</v>
      </c>
      <c r="F135">
        <f t="shared" si="6"/>
        <v>543158860</v>
      </c>
      <c r="G135">
        <f t="shared" si="7"/>
        <v>21.081358654095766</v>
      </c>
    </row>
    <row r="136" spans="1:7" x14ac:dyDescent="0.25">
      <c r="A136" s="1">
        <v>44540</v>
      </c>
      <c r="B136">
        <v>7624.3770000000004</v>
      </c>
      <c r="C136">
        <f t="shared" ref="C136:C199" si="8">IF(AND(ISNUMBER(B136),ISNUMBER(B137)), (B136 - B137), "")</f>
        <v>-21.399999999999636</v>
      </c>
      <c r="D136">
        <f t="shared" ref="D136:D199" si="9">IF(AND(ISNUMBER(C136),ISNUMBER(B137)), (100*C136/ABS(B137)), "")</f>
        <v>-0.27989307038381628</v>
      </c>
      <c r="E136">
        <v>2576488873</v>
      </c>
      <c r="F136">
        <f t="shared" ref="F136:F199" si="10">IF(AND(ISNUMBER(E136),ISNUMBER(E137)), (E136 - E137), "")</f>
        <v>-92857912</v>
      </c>
      <c r="G136">
        <f t="shared" ref="G136:G199" si="11">IF(AND(ISNUMBER(F136),ISNUMBER(E137)), (100*F136/ABS(E137)), "")</f>
        <v>-3.4786754767796122</v>
      </c>
    </row>
    <row r="137" spans="1:7" x14ac:dyDescent="0.25">
      <c r="A137" s="1">
        <v>44539</v>
      </c>
      <c r="B137">
        <v>7645.777</v>
      </c>
      <c r="C137">
        <f t="shared" si="8"/>
        <v>-36.908999999999651</v>
      </c>
      <c r="D137">
        <f t="shared" si="9"/>
        <v>-0.48041791633810954</v>
      </c>
      <c r="E137">
        <v>2669346785</v>
      </c>
      <c r="F137">
        <f t="shared" si="10"/>
        <v>-367892437</v>
      </c>
      <c r="G137">
        <f t="shared" si="11"/>
        <v>-12.112725080566603</v>
      </c>
    </row>
    <row r="138" spans="1:7" x14ac:dyDescent="0.25">
      <c r="A138" s="1">
        <v>44538</v>
      </c>
      <c r="B138">
        <v>7682.6859999999997</v>
      </c>
      <c r="C138">
        <f t="shared" si="8"/>
        <v>24.028999999999542</v>
      </c>
      <c r="D138">
        <f t="shared" si="9"/>
        <v>0.31374952553691254</v>
      </c>
      <c r="E138">
        <v>3037239222</v>
      </c>
      <c r="F138">
        <f t="shared" si="10"/>
        <v>-185430640</v>
      </c>
      <c r="G138">
        <f t="shared" si="11"/>
        <v>-5.7539446465335766</v>
      </c>
    </row>
    <row r="139" spans="1:7" x14ac:dyDescent="0.25">
      <c r="A139" s="1">
        <v>44537</v>
      </c>
      <c r="B139">
        <v>7658.6570000000002</v>
      </c>
      <c r="C139">
        <f t="shared" si="8"/>
        <v>158.62100000000009</v>
      </c>
      <c r="D139">
        <f t="shared" si="9"/>
        <v>2.1149365149713959</v>
      </c>
      <c r="E139">
        <v>3222669862</v>
      </c>
      <c r="F139">
        <f t="shared" si="10"/>
        <v>252764443</v>
      </c>
      <c r="G139">
        <f t="shared" si="11"/>
        <v>8.510858338549669</v>
      </c>
    </row>
    <row r="140" spans="1:7" x14ac:dyDescent="0.25">
      <c r="A140" s="1">
        <v>44536</v>
      </c>
      <c r="B140">
        <v>7500.0360000000001</v>
      </c>
      <c r="C140">
        <f t="shared" si="8"/>
        <v>53.298999999999978</v>
      </c>
      <c r="D140">
        <f t="shared" si="9"/>
        <v>0.71573630168488533</v>
      </c>
      <c r="E140">
        <v>2969905419</v>
      </c>
      <c r="F140">
        <f t="shared" si="10"/>
        <v>-230247739</v>
      </c>
      <c r="G140">
        <f t="shared" si="11"/>
        <v>-7.1948974824660565</v>
      </c>
    </row>
    <row r="141" spans="1:7" x14ac:dyDescent="0.25">
      <c r="A141" s="1">
        <v>44533</v>
      </c>
      <c r="B141">
        <v>7446.7370000000001</v>
      </c>
      <c r="C141">
        <f t="shared" si="8"/>
        <v>-25.778999999999542</v>
      </c>
      <c r="D141">
        <f t="shared" si="9"/>
        <v>-0.34498420612280445</v>
      </c>
      <c r="E141">
        <v>3200153158</v>
      </c>
      <c r="F141">
        <f t="shared" si="10"/>
        <v>-403691722</v>
      </c>
      <c r="G141">
        <f t="shared" si="11"/>
        <v>-11.201695284953551</v>
      </c>
    </row>
    <row r="142" spans="1:7" x14ac:dyDescent="0.25">
      <c r="A142" s="1">
        <v>44532</v>
      </c>
      <c r="B142">
        <v>7472.5159999999996</v>
      </c>
      <c r="C142">
        <f t="shared" si="8"/>
        <v>-58.157000000000153</v>
      </c>
      <c r="D142">
        <f t="shared" si="9"/>
        <v>-0.77226829527719709</v>
      </c>
      <c r="E142">
        <v>3603844880</v>
      </c>
      <c r="F142">
        <f t="shared" si="10"/>
        <v>-67490005</v>
      </c>
      <c r="G142">
        <f t="shared" si="11"/>
        <v>-1.8382960725196824</v>
      </c>
    </row>
    <row r="143" spans="1:7" x14ac:dyDescent="0.25">
      <c r="A143" s="1">
        <v>44531</v>
      </c>
      <c r="B143">
        <v>7530.6729999999998</v>
      </c>
      <c r="C143">
        <f t="shared" si="8"/>
        <v>122.02700000000004</v>
      </c>
      <c r="D143">
        <f t="shared" si="9"/>
        <v>1.6470890902332227</v>
      </c>
      <c r="E143">
        <v>3671334885</v>
      </c>
      <c r="F143">
        <f t="shared" si="10"/>
        <v>-5009147105</v>
      </c>
      <c r="G143">
        <f t="shared" si="11"/>
        <v>-57.705863692483739</v>
      </c>
    </row>
    <row r="144" spans="1:7" x14ac:dyDescent="0.25">
      <c r="A144" s="1">
        <v>44530</v>
      </c>
      <c r="B144">
        <v>7408.6459999999997</v>
      </c>
      <c r="C144">
        <f t="shared" si="8"/>
        <v>-89.673999999999978</v>
      </c>
      <c r="D144">
        <f t="shared" si="9"/>
        <v>-1.195921219686543</v>
      </c>
      <c r="E144">
        <v>8680481990</v>
      </c>
      <c r="F144">
        <f t="shared" si="10"/>
        <v>4514144524</v>
      </c>
      <c r="G144">
        <f t="shared" si="11"/>
        <v>108.34802895440731</v>
      </c>
    </row>
    <row r="145" spans="1:7" x14ac:dyDescent="0.25">
      <c r="A145" s="1">
        <v>44529</v>
      </c>
      <c r="B145">
        <v>7498.32</v>
      </c>
      <c r="C145">
        <f t="shared" si="8"/>
        <v>-28.824000000000524</v>
      </c>
      <c r="D145">
        <f t="shared" si="9"/>
        <v>-0.38293408495972076</v>
      </c>
      <c r="E145">
        <v>4166337466</v>
      </c>
      <c r="F145">
        <f t="shared" si="10"/>
        <v>-801295317</v>
      </c>
      <c r="G145">
        <f t="shared" si="11"/>
        <v>-16.130325086470869</v>
      </c>
    </row>
    <row r="146" spans="1:7" x14ac:dyDescent="0.25">
      <c r="A146" s="1">
        <v>44526</v>
      </c>
      <c r="B146">
        <v>7527.1440000000002</v>
      </c>
      <c r="C146">
        <f t="shared" si="8"/>
        <v>-172.11799999999948</v>
      </c>
      <c r="D146">
        <f t="shared" si="9"/>
        <v>-2.2355129621514309</v>
      </c>
      <c r="E146">
        <v>4967632783</v>
      </c>
      <c r="F146">
        <f t="shared" si="10"/>
        <v>1697869413</v>
      </c>
      <c r="G146">
        <f t="shared" si="11"/>
        <v>51.926369613713057</v>
      </c>
    </row>
    <row r="147" spans="1:7" x14ac:dyDescent="0.25">
      <c r="A147" s="1">
        <v>44525</v>
      </c>
      <c r="B147">
        <v>7699.2619999999997</v>
      </c>
      <c r="C147">
        <f t="shared" si="8"/>
        <v>34.601999999999862</v>
      </c>
      <c r="D147">
        <f t="shared" si="9"/>
        <v>0.4514485965457028</v>
      </c>
      <c r="E147">
        <v>3269763370</v>
      </c>
      <c r="F147">
        <f t="shared" si="10"/>
        <v>-1660075170</v>
      </c>
      <c r="G147">
        <f t="shared" si="11"/>
        <v>-33.67402718223709</v>
      </c>
    </row>
    <row r="148" spans="1:7" x14ac:dyDescent="0.25">
      <c r="A148" s="1">
        <v>44524</v>
      </c>
      <c r="B148">
        <v>7664.66</v>
      </c>
      <c r="C148">
        <f t="shared" si="8"/>
        <v>-39.726999999999862</v>
      </c>
      <c r="D148">
        <f t="shared" si="9"/>
        <v>-0.51564128333636228</v>
      </c>
      <c r="E148">
        <v>4929838540</v>
      </c>
      <c r="F148">
        <f t="shared" si="10"/>
        <v>1592735315</v>
      </c>
      <c r="G148">
        <f t="shared" si="11"/>
        <v>47.728080542069534</v>
      </c>
    </row>
    <row r="149" spans="1:7" x14ac:dyDescent="0.25">
      <c r="A149" s="1">
        <v>44523</v>
      </c>
      <c r="B149">
        <v>7704.3869999999997</v>
      </c>
      <c r="C149">
        <f t="shared" si="8"/>
        <v>-50.635000000000218</v>
      </c>
      <c r="D149">
        <f t="shared" si="9"/>
        <v>-0.65293173894284529</v>
      </c>
      <c r="E149">
        <v>3337103225</v>
      </c>
      <c r="F149">
        <f t="shared" si="10"/>
        <v>-1594672873</v>
      </c>
      <c r="G149">
        <f t="shared" si="11"/>
        <v>-32.334656750672302</v>
      </c>
    </row>
    <row r="150" spans="1:7" x14ac:dyDescent="0.25">
      <c r="A150" s="1">
        <v>44522</v>
      </c>
      <c r="B150">
        <v>7755.0219999999999</v>
      </c>
      <c r="C150">
        <f t="shared" si="8"/>
        <v>-56.751000000000204</v>
      </c>
      <c r="D150">
        <f t="shared" si="9"/>
        <v>-0.72648040336041775</v>
      </c>
      <c r="E150">
        <v>4931776098</v>
      </c>
      <c r="F150">
        <f t="shared" si="10"/>
        <v>1123598026</v>
      </c>
      <c r="G150">
        <f t="shared" si="11"/>
        <v>29.504870958145677</v>
      </c>
    </row>
    <row r="151" spans="1:7" x14ac:dyDescent="0.25">
      <c r="A151" s="1">
        <v>44519</v>
      </c>
      <c r="B151">
        <v>7811.7730000000001</v>
      </c>
      <c r="C151">
        <f t="shared" si="8"/>
        <v>-19.386999999999716</v>
      </c>
      <c r="D151">
        <f t="shared" si="9"/>
        <v>-0.24756230239197918</v>
      </c>
      <c r="E151">
        <v>3808178072</v>
      </c>
      <c r="F151">
        <f t="shared" si="10"/>
        <v>960128304</v>
      </c>
      <c r="G151">
        <f t="shared" si="11"/>
        <v>33.711781120813619</v>
      </c>
    </row>
    <row r="152" spans="1:7" x14ac:dyDescent="0.25">
      <c r="A152" s="1">
        <v>44518</v>
      </c>
      <c r="B152">
        <v>7831.16</v>
      </c>
      <c r="C152">
        <f t="shared" si="8"/>
        <v>-6.4229999999997744</v>
      </c>
      <c r="D152">
        <f t="shared" si="9"/>
        <v>-8.1951285236785049E-2</v>
      </c>
      <c r="E152">
        <v>2848049768</v>
      </c>
      <c r="F152">
        <f t="shared" si="10"/>
        <v>-222065424</v>
      </c>
      <c r="G152">
        <f t="shared" si="11"/>
        <v>-7.2331300329919346</v>
      </c>
    </row>
    <row r="153" spans="1:7" x14ac:dyDescent="0.25">
      <c r="A153" s="1">
        <v>44517</v>
      </c>
      <c r="B153">
        <v>7837.5829999999996</v>
      </c>
      <c r="C153">
        <f t="shared" si="8"/>
        <v>-32.622000000000298</v>
      </c>
      <c r="D153">
        <f t="shared" si="9"/>
        <v>-0.41450000349419486</v>
      </c>
      <c r="E153">
        <v>3070115192</v>
      </c>
      <c r="F153">
        <f t="shared" si="10"/>
        <v>-159249034</v>
      </c>
      <c r="G153">
        <f t="shared" si="11"/>
        <v>-4.93128129425188</v>
      </c>
    </row>
    <row r="154" spans="1:7" x14ac:dyDescent="0.25">
      <c r="A154" s="1">
        <v>44516</v>
      </c>
      <c r="B154">
        <v>7870.2049999999999</v>
      </c>
      <c r="C154">
        <f t="shared" si="8"/>
        <v>-30.475000000000364</v>
      </c>
      <c r="D154">
        <f t="shared" si="9"/>
        <v>-0.38572629191411834</v>
      </c>
      <c r="E154">
        <v>3229364226</v>
      </c>
      <c r="F154">
        <f t="shared" si="10"/>
        <v>496558602</v>
      </c>
      <c r="G154">
        <f t="shared" si="11"/>
        <v>18.170286157168711</v>
      </c>
    </row>
    <row r="155" spans="1:7" x14ac:dyDescent="0.25">
      <c r="A155" s="1">
        <v>44515</v>
      </c>
      <c r="B155">
        <v>7900.68</v>
      </c>
      <c r="C155">
        <f t="shared" si="8"/>
        <v>22.083000000000538</v>
      </c>
      <c r="D155">
        <f t="shared" si="9"/>
        <v>0.28029102135825124</v>
      </c>
      <c r="E155">
        <v>2732805624</v>
      </c>
      <c r="F155">
        <f t="shared" si="10"/>
        <v>-303992934</v>
      </c>
      <c r="G155">
        <f t="shared" si="11"/>
        <v>-10.010309481976513</v>
      </c>
    </row>
    <row r="156" spans="1:7" x14ac:dyDescent="0.25">
      <c r="A156" s="1">
        <v>44512</v>
      </c>
      <c r="B156">
        <v>7878.5969999999998</v>
      </c>
      <c r="C156">
        <f t="shared" si="8"/>
        <v>37.600999999999658</v>
      </c>
      <c r="D156">
        <f t="shared" si="9"/>
        <v>0.47954367021740169</v>
      </c>
      <c r="E156">
        <v>3036798558</v>
      </c>
      <c r="F156">
        <f t="shared" si="10"/>
        <v>261374767</v>
      </c>
      <c r="G156">
        <f t="shared" si="11"/>
        <v>9.41747230990714</v>
      </c>
    </row>
    <row r="157" spans="1:7" x14ac:dyDescent="0.25">
      <c r="A157" s="1">
        <v>44511</v>
      </c>
      <c r="B157">
        <v>7840.9960000000001</v>
      </c>
      <c r="C157">
        <f t="shared" si="8"/>
        <v>-7.8519999999998618</v>
      </c>
      <c r="D157">
        <f t="shared" si="9"/>
        <v>-0.10004015875960219</v>
      </c>
      <c r="E157">
        <v>2775423791</v>
      </c>
      <c r="F157">
        <f t="shared" si="10"/>
        <v>-189291364</v>
      </c>
      <c r="G157">
        <f t="shared" si="11"/>
        <v>-6.3848077843417643</v>
      </c>
    </row>
    <row r="158" spans="1:7" x14ac:dyDescent="0.25">
      <c r="A158" s="1">
        <v>44510</v>
      </c>
      <c r="B158">
        <v>7848.848</v>
      </c>
      <c r="C158">
        <f t="shared" si="8"/>
        <v>-43.91399999999976</v>
      </c>
      <c r="D158">
        <f t="shared" si="9"/>
        <v>-0.55638317739721233</v>
      </c>
      <c r="E158">
        <v>2964715155</v>
      </c>
      <c r="F158">
        <f t="shared" si="10"/>
        <v>200681662</v>
      </c>
      <c r="G158">
        <f t="shared" si="11"/>
        <v>7.2604641914880013</v>
      </c>
    </row>
    <row r="159" spans="1:7" x14ac:dyDescent="0.25">
      <c r="A159" s="1">
        <v>44509</v>
      </c>
      <c r="B159">
        <v>7892.7619999999997</v>
      </c>
      <c r="C159">
        <f t="shared" si="8"/>
        <v>-23.768000000000029</v>
      </c>
      <c r="D159">
        <f t="shared" si="9"/>
        <v>-0.30023255138299265</v>
      </c>
      <c r="E159">
        <v>2764033493</v>
      </c>
      <c r="F159">
        <f t="shared" si="10"/>
        <v>-368290160</v>
      </c>
      <c r="G159">
        <f t="shared" si="11"/>
        <v>-11.757730068770771</v>
      </c>
    </row>
    <row r="160" spans="1:7" x14ac:dyDescent="0.25">
      <c r="A160" s="1">
        <v>44508</v>
      </c>
      <c r="B160">
        <v>7916.53</v>
      </c>
      <c r="C160">
        <f t="shared" si="8"/>
        <v>17.384999999999309</v>
      </c>
      <c r="D160">
        <f t="shared" si="9"/>
        <v>0.22008711069361694</v>
      </c>
      <c r="E160">
        <v>3132323653</v>
      </c>
      <c r="F160">
        <f t="shared" si="10"/>
        <v>-303481297</v>
      </c>
      <c r="G160">
        <f t="shared" si="11"/>
        <v>-8.8329023741583477</v>
      </c>
    </row>
    <row r="161" spans="1:7" x14ac:dyDescent="0.25">
      <c r="A161" s="1">
        <v>44505</v>
      </c>
      <c r="B161">
        <v>7899.1450000000004</v>
      </c>
      <c r="C161">
        <f t="shared" si="8"/>
        <v>8.6270000000004075</v>
      </c>
      <c r="D161">
        <f t="shared" si="9"/>
        <v>0.10933375983681182</v>
      </c>
      <c r="E161">
        <v>3435804950</v>
      </c>
      <c r="F161">
        <f t="shared" si="10"/>
        <v>-395411500</v>
      </c>
      <c r="G161">
        <f t="shared" si="11"/>
        <v>-10.320782058659201</v>
      </c>
    </row>
    <row r="162" spans="1:7" x14ac:dyDescent="0.25">
      <c r="A162" s="1">
        <v>44504</v>
      </c>
      <c r="B162">
        <v>7890.518</v>
      </c>
      <c r="C162">
        <f t="shared" si="8"/>
        <v>25.957000000000335</v>
      </c>
      <c r="D162">
        <f t="shared" si="9"/>
        <v>0.33005020877834551</v>
      </c>
      <c r="E162">
        <v>3831216450</v>
      </c>
      <c r="F162">
        <f t="shared" si="10"/>
        <v>1339320610</v>
      </c>
      <c r="G162">
        <f t="shared" si="11"/>
        <v>53.747054291001184</v>
      </c>
    </row>
    <row r="163" spans="1:7" x14ac:dyDescent="0.25">
      <c r="A163" s="1">
        <v>44503</v>
      </c>
      <c r="B163">
        <v>7864.5609999999997</v>
      </c>
      <c r="C163">
        <f t="shared" si="8"/>
        <v>20.847999999999956</v>
      </c>
      <c r="D163">
        <f t="shared" si="9"/>
        <v>0.2657924888378751</v>
      </c>
      <c r="E163">
        <v>2491895840</v>
      </c>
      <c r="F163">
        <f t="shared" si="10"/>
        <v>-559441314</v>
      </c>
      <c r="G163">
        <f t="shared" si="11"/>
        <v>-18.334300202343357</v>
      </c>
    </row>
    <row r="164" spans="1:7" x14ac:dyDescent="0.25">
      <c r="A164" s="1">
        <v>44502</v>
      </c>
      <c r="B164">
        <v>7843.7129999999997</v>
      </c>
      <c r="C164">
        <f t="shared" si="8"/>
        <v>-18.574999999999818</v>
      </c>
      <c r="D164">
        <f t="shared" si="9"/>
        <v>-0.23625438294806575</v>
      </c>
      <c r="E164">
        <v>3051337154</v>
      </c>
      <c r="F164">
        <f t="shared" si="10"/>
        <v>-32161240</v>
      </c>
      <c r="G164">
        <f t="shared" si="11"/>
        <v>-1.0430114075162382</v>
      </c>
    </row>
    <row r="165" spans="1:7" x14ac:dyDescent="0.25">
      <c r="A165" s="1">
        <v>44501</v>
      </c>
      <c r="B165">
        <v>7862.2879999999996</v>
      </c>
      <c r="C165">
        <f t="shared" si="8"/>
        <v>89.946999999999207</v>
      </c>
      <c r="D165">
        <f t="shared" si="9"/>
        <v>1.1572703770974433</v>
      </c>
      <c r="E165">
        <v>3083498394</v>
      </c>
      <c r="F165">
        <f t="shared" si="10"/>
        <v>-869204410</v>
      </c>
      <c r="G165">
        <f t="shared" si="11"/>
        <v>-21.990128099699145</v>
      </c>
    </row>
    <row r="166" spans="1:7" x14ac:dyDescent="0.25">
      <c r="A166" s="1">
        <v>44498</v>
      </c>
      <c r="B166">
        <v>7772.3410000000003</v>
      </c>
      <c r="C166">
        <f t="shared" si="8"/>
        <v>-65.784999999999854</v>
      </c>
      <c r="D166">
        <f t="shared" si="9"/>
        <v>-0.83929500495398845</v>
      </c>
      <c r="E166">
        <v>3952702804</v>
      </c>
      <c r="F166">
        <f t="shared" si="10"/>
        <v>-362569360</v>
      </c>
      <c r="G166">
        <f t="shared" si="11"/>
        <v>-8.4020044674058241</v>
      </c>
    </row>
    <row r="167" spans="1:7" x14ac:dyDescent="0.25">
      <c r="A167" s="1">
        <v>44497</v>
      </c>
      <c r="B167">
        <v>7838.1260000000002</v>
      </c>
      <c r="C167">
        <f t="shared" si="8"/>
        <v>47.090000000000146</v>
      </c>
      <c r="D167">
        <f t="shared" si="9"/>
        <v>0.60441255822717477</v>
      </c>
      <c r="E167">
        <v>4315272164</v>
      </c>
      <c r="F167">
        <f t="shared" si="10"/>
        <v>1356998862</v>
      </c>
      <c r="G167">
        <f t="shared" si="11"/>
        <v>45.871314901249107</v>
      </c>
    </row>
    <row r="168" spans="1:7" x14ac:dyDescent="0.25">
      <c r="A168" s="1">
        <v>44496</v>
      </c>
      <c r="B168">
        <v>7791.0360000000001</v>
      </c>
      <c r="C168">
        <f t="shared" si="8"/>
        <v>-19.222999999999956</v>
      </c>
      <c r="D168">
        <f t="shared" si="9"/>
        <v>-0.24612500046413258</v>
      </c>
      <c r="E168">
        <v>2958273302</v>
      </c>
      <c r="F168">
        <f t="shared" si="10"/>
        <v>72689530</v>
      </c>
      <c r="G168">
        <f t="shared" si="11"/>
        <v>2.5190580396707332</v>
      </c>
    </row>
    <row r="169" spans="1:7" x14ac:dyDescent="0.25">
      <c r="A169" s="1">
        <v>44495</v>
      </c>
      <c r="B169">
        <v>7810.259</v>
      </c>
      <c r="C169">
        <f t="shared" si="8"/>
        <v>32.317000000000007</v>
      </c>
      <c r="D169">
        <f t="shared" si="9"/>
        <v>0.41549551282331504</v>
      </c>
      <c r="E169">
        <v>2885583772</v>
      </c>
      <c r="F169">
        <f t="shared" si="10"/>
        <v>187082530</v>
      </c>
      <c r="G169">
        <f t="shared" si="11"/>
        <v>6.9328309762549294</v>
      </c>
    </row>
    <row r="170" spans="1:7" x14ac:dyDescent="0.25">
      <c r="A170" s="1">
        <v>44494</v>
      </c>
      <c r="B170">
        <v>7777.942</v>
      </c>
      <c r="C170">
        <f t="shared" si="8"/>
        <v>-11.122000000000298</v>
      </c>
      <c r="D170">
        <f t="shared" si="9"/>
        <v>-0.14278994241156959</v>
      </c>
      <c r="E170">
        <v>2698501242</v>
      </c>
      <c r="F170">
        <f t="shared" si="10"/>
        <v>184860643</v>
      </c>
      <c r="G170">
        <f t="shared" si="11"/>
        <v>7.3542989030946986</v>
      </c>
    </row>
    <row r="171" spans="1:7" x14ac:dyDescent="0.25">
      <c r="A171" s="1">
        <v>44491</v>
      </c>
      <c r="B171">
        <v>7789.0640000000003</v>
      </c>
      <c r="C171">
        <f t="shared" si="8"/>
        <v>24.358000000000175</v>
      </c>
      <c r="D171">
        <f t="shared" si="9"/>
        <v>0.31370151039846422</v>
      </c>
      <c r="E171">
        <v>2513640599</v>
      </c>
      <c r="F171">
        <f t="shared" si="10"/>
        <v>-349733915</v>
      </c>
      <c r="G171">
        <f t="shared" si="11"/>
        <v>-12.214047212127976</v>
      </c>
    </row>
    <row r="172" spans="1:7" x14ac:dyDescent="0.25">
      <c r="A172" s="1">
        <v>44490</v>
      </c>
      <c r="B172">
        <v>7764.7060000000001</v>
      </c>
      <c r="C172">
        <f t="shared" si="8"/>
        <v>-22.181999999999789</v>
      </c>
      <c r="D172">
        <f t="shared" si="9"/>
        <v>-0.28486347819565133</v>
      </c>
      <c r="E172">
        <v>2863374514</v>
      </c>
      <c r="F172">
        <f t="shared" si="10"/>
        <v>-454425973</v>
      </c>
      <c r="G172">
        <f t="shared" si="11"/>
        <v>-13.696603360586582</v>
      </c>
    </row>
    <row r="173" spans="1:7" x14ac:dyDescent="0.25">
      <c r="A173" s="1">
        <v>44489</v>
      </c>
      <c r="B173">
        <v>7786.8879999999999</v>
      </c>
      <c r="C173">
        <f t="shared" si="8"/>
        <v>29.940999999999804</v>
      </c>
      <c r="D173">
        <f t="shared" si="9"/>
        <v>0.38598948787454396</v>
      </c>
      <c r="E173">
        <v>3317800487</v>
      </c>
      <c r="F173">
        <f t="shared" si="10"/>
        <v>525325425</v>
      </c>
      <c r="G173">
        <f t="shared" si="11"/>
        <v>18.812179637649347</v>
      </c>
    </row>
    <row r="174" spans="1:7" x14ac:dyDescent="0.25">
      <c r="A174" s="1">
        <v>44488</v>
      </c>
      <c r="B174">
        <v>7756.9470000000001</v>
      </c>
      <c r="C174">
        <f t="shared" si="8"/>
        <v>49.766000000000531</v>
      </c>
      <c r="D174">
        <f t="shared" si="9"/>
        <v>0.64570950130794302</v>
      </c>
      <c r="E174">
        <v>2792475062</v>
      </c>
      <c r="F174">
        <f t="shared" si="10"/>
        <v>-172729351</v>
      </c>
      <c r="G174">
        <f t="shared" si="11"/>
        <v>-5.8252088875466006</v>
      </c>
    </row>
    <row r="175" spans="1:7" x14ac:dyDescent="0.25">
      <c r="A175" s="1">
        <v>44487</v>
      </c>
      <c r="B175">
        <v>7707.1809999999996</v>
      </c>
      <c r="C175">
        <f t="shared" si="8"/>
        <v>-27.095000000000255</v>
      </c>
      <c r="D175">
        <f t="shared" si="9"/>
        <v>-0.35032367606224879</v>
      </c>
      <c r="E175">
        <v>2965204413</v>
      </c>
      <c r="F175">
        <f t="shared" si="10"/>
        <v>-535247118</v>
      </c>
      <c r="G175">
        <f t="shared" si="11"/>
        <v>-15.290802151089691</v>
      </c>
    </row>
    <row r="176" spans="1:7" x14ac:dyDescent="0.25">
      <c r="A176" s="1">
        <v>44484</v>
      </c>
      <c r="B176">
        <v>7734.2759999999998</v>
      </c>
      <c r="C176">
        <f t="shared" si="8"/>
        <v>76.023999999999432</v>
      </c>
      <c r="D176">
        <f t="shared" si="9"/>
        <v>0.99270695192583669</v>
      </c>
      <c r="E176">
        <v>3500451531</v>
      </c>
      <c r="F176">
        <f t="shared" si="10"/>
        <v>764004918</v>
      </c>
      <c r="G176">
        <f t="shared" si="11"/>
        <v>27.919598883108193</v>
      </c>
    </row>
    <row r="177" spans="1:7" x14ac:dyDescent="0.25">
      <c r="A177" s="1">
        <v>44483</v>
      </c>
      <c r="B177">
        <v>7658.2520000000004</v>
      </c>
      <c r="C177">
        <f t="shared" si="8"/>
        <v>83.231999999999971</v>
      </c>
      <c r="D177">
        <f t="shared" si="9"/>
        <v>1.098769376186465</v>
      </c>
      <c r="E177">
        <v>2736446613</v>
      </c>
      <c r="F177">
        <f t="shared" si="10"/>
        <v>18367131</v>
      </c>
      <c r="G177">
        <f t="shared" si="11"/>
        <v>0.67573929024640644</v>
      </c>
    </row>
    <row r="178" spans="1:7" x14ac:dyDescent="0.25">
      <c r="A178" s="1">
        <v>44482</v>
      </c>
      <c r="B178">
        <v>7575.02</v>
      </c>
      <c r="C178">
        <f t="shared" si="8"/>
        <v>43.651000000000749</v>
      </c>
      <c r="D178">
        <f t="shared" si="9"/>
        <v>0.5795891822589061</v>
      </c>
      <c r="E178">
        <v>2718079482</v>
      </c>
      <c r="F178">
        <f t="shared" si="10"/>
        <v>-396269421</v>
      </c>
      <c r="G178">
        <f t="shared" si="11"/>
        <v>-12.723989294143644</v>
      </c>
    </row>
    <row r="179" spans="1:7" x14ac:dyDescent="0.25">
      <c r="A179" s="1">
        <v>44481</v>
      </c>
      <c r="B179">
        <v>7531.3689999999997</v>
      </c>
      <c r="C179">
        <f t="shared" si="8"/>
        <v>-28.39600000000064</v>
      </c>
      <c r="D179">
        <f t="shared" si="9"/>
        <v>-0.37562014163139512</v>
      </c>
      <c r="E179">
        <v>3114348903</v>
      </c>
      <c r="F179">
        <f t="shared" si="10"/>
        <v>201487177</v>
      </c>
      <c r="G179">
        <f t="shared" si="11"/>
        <v>6.91715556566038</v>
      </c>
    </row>
    <row r="180" spans="1:7" x14ac:dyDescent="0.25">
      <c r="A180" s="1">
        <v>44480</v>
      </c>
      <c r="B180">
        <v>7559.7650000000003</v>
      </c>
      <c r="C180">
        <f t="shared" si="8"/>
        <v>15.695999999999913</v>
      </c>
      <c r="D180">
        <f t="shared" si="9"/>
        <v>0.20805748197690016</v>
      </c>
      <c r="E180">
        <v>2912861726</v>
      </c>
      <c r="F180">
        <f t="shared" si="10"/>
        <v>-74116365</v>
      </c>
      <c r="G180">
        <f t="shared" si="11"/>
        <v>-2.4813159903421602</v>
      </c>
    </row>
    <row r="181" spans="1:7" x14ac:dyDescent="0.25">
      <c r="A181" s="1">
        <v>44477</v>
      </c>
      <c r="B181">
        <v>7544.0690000000004</v>
      </c>
      <c r="C181">
        <f t="shared" si="8"/>
        <v>16.38300000000072</v>
      </c>
      <c r="D181">
        <f t="shared" si="9"/>
        <v>0.2176366017392426</v>
      </c>
      <c r="E181">
        <v>2986978091</v>
      </c>
      <c r="F181">
        <f t="shared" si="10"/>
        <v>-461236049</v>
      </c>
      <c r="G181">
        <f t="shared" si="11"/>
        <v>-13.376084844893073</v>
      </c>
    </row>
    <row r="182" spans="1:7" x14ac:dyDescent="0.25">
      <c r="A182" s="1">
        <v>44476</v>
      </c>
      <c r="B182">
        <v>7527.6859999999997</v>
      </c>
      <c r="C182">
        <f t="shared" si="8"/>
        <v>96.460000000000036</v>
      </c>
      <c r="D182">
        <f t="shared" si="9"/>
        <v>1.298036151773611</v>
      </c>
      <c r="E182">
        <v>3448214140</v>
      </c>
      <c r="F182">
        <f t="shared" si="10"/>
        <v>-490083330</v>
      </c>
      <c r="G182">
        <f t="shared" si="11"/>
        <v>-12.444040444715315</v>
      </c>
    </row>
    <row r="183" spans="1:7" x14ac:dyDescent="0.25">
      <c r="A183" s="1">
        <v>44475</v>
      </c>
      <c r="B183">
        <v>7431.2259999999997</v>
      </c>
      <c r="C183">
        <f t="shared" si="8"/>
        <v>-73.113000000000284</v>
      </c>
      <c r="D183">
        <f t="shared" si="9"/>
        <v>-0.97427634865642776</v>
      </c>
      <c r="E183">
        <v>3938297470</v>
      </c>
      <c r="F183">
        <f t="shared" si="10"/>
        <v>307255739</v>
      </c>
      <c r="G183">
        <f t="shared" si="11"/>
        <v>8.4619170409639111</v>
      </c>
    </row>
    <row r="184" spans="1:7" x14ac:dyDescent="0.25">
      <c r="A184" s="1">
        <v>44474</v>
      </c>
      <c r="B184">
        <v>7504.3389999999999</v>
      </c>
      <c r="C184">
        <f t="shared" si="8"/>
        <v>11.890999999999622</v>
      </c>
      <c r="D184">
        <f t="shared" si="9"/>
        <v>0.15870647350504963</v>
      </c>
      <c r="E184">
        <v>3631041731</v>
      </c>
      <c r="F184">
        <f t="shared" si="10"/>
        <v>417787815</v>
      </c>
      <c r="G184">
        <f t="shared" si="11"/>
        <v>13.002016831588605</v>
      </c>
    </row>
    <row r="185" spans="1:7" x14ac:dyDescent="0.25">
      <c r="A185" s="1">
        <v>44473</v>
      </c>
      <c r="B185">
        <v>7492.4480000000003</v>
      </c>
      <c r="C185">
        <f t="shared" si="8"/>
        <v>-6.6210000000000946</v>
      </c>
      <c r="D185">
        <f t="shared" si="9"/>
        <v>-8.8290959851150777E-2</v>
      </c>
      <c r="E185">
        <v>3213253916</v>
      </c>
      <c r="F185">
        <f t="shared" si="10"/>
        <v>-62873835</v>
      </c>
      <c r="G185">
        <f t="shared" si="11"/>
        <v>-1.9191508933315709</v>
      </c>
    </row>
    <row r="186" spans="1:7" x14ac:dyDescent="0.25">
      <c r="A186" s="1">
        <v>44470</v>
      </c>
      <c r="B186">
        <v>7499.0690000000004</v>
      </c>
      <c r="C186">
        <f t="shared" si="8"/>
        <v>-48.654999999999745</v>
      </c>
      <c r="D186">
        <f t="shared" si="9"/>
        <v>-0.64463141471521412</v>
      </c>
      <c r="E186">
        <v>3276127751</v>
      </c>
      <c r="F186">
        <f t="shared" si="10"/>
        <v>-756912455</v>
      </c>
      <c r="G186">
        <f t="shared" si="11"/>
        <v>-18.767788475650026</v>
      </c>
    </row>
    <row r="187" spans="1:7" x14ac:dyDescent="0.25">
      <c r="A187" s="1">
        <v>44469</v>
      </c>
      <c r="B187">
        <v>7547.7240000000002</v>
      </c>
      <c r="C187">
        <f t="shared" si="8"/>
        <v>1.0140000000001237</v>
      </c>
      <c r="D187">
        <f t="shared" si="9"/>
        <v>1.3436318607712813E-2</v>
      </c>
      <c r="E187">
        <v>4033040206</v>
      </c>
      <c r="F187">
        <f t="shared" si="10"/>
        <v>341231699</v>
      </c>
      <c r="G187">
        <f t="shared" si="11"/>
        <v>9.2429414568224253</v>
      </c>
    </row>
    <row r="188" spans="1:7" x14ac:dyDescent="0.25">
      <c r="A188" s="1">
        <v>44468</v>
      </c>
      <c r="B188">
        <v>7546.71</v>
      </c>
      <c r="C188">
        <f t="shared" si="8"/>
        <v>-34.823999999999614</v>
      </c>
      <c r="D188">
        <f t="shared" si="9"/>
        <v>-0.45932656900304891</v>
      </c>
      <c r="E188">
        <v>3691808507</v>
      </c>
      <c r="F188">
        <f t="shared" si="10"/>
        <v>-59906950</v>
      </c>
      <c r="G188">
        <f t="shared" si="11"/>
        <v>-1.5967882075978024</v>
      </c>
    </row>
    <row r="189" spans="1:7" x14ac:dyDescent="0.25">
      <c r="A189" s="1">
        <v>44467</v>
      </c>
      <c r="B189">
        <v>7581.5339999999997</v>
      </c>
      <c r="C189">
        <f t="shared" si="8"/>
        <v>-138.95200000000023</v>
      </c>
      <c r="D189">
        <f t="shared" si="9"/>
        <v>-1.7997830706512548</v>
      </c>
      <c r="E189">
        <v>3751715457</v>
      </c>
      <c r="F189">
        <f t="shared" si="10"/>
        <v>243243218</v>
      </c>
      <c r="G189">
        <f t="shared" si="11"/>
        <v>6.9330238756379678</v>
      </c>
    </row>
    <row r="190" spans="1:7" x14ac:dyDescent="0.25">
      <c r="A190" s="1">
        <v>44466</v>
      </c>
      <c r="B190">
        <v>7720.4859999999999</v>
      </c>
      <c r="C190">
        <f t="shared" si="8"/>
        <v>-3.649000000000342</v>
      </c>
      <c r="D190">
        <f t="shared" si="9"/>
        <v>-4.7241535783622918E-2</v>
      </c>
      <c r="E190">
        <v>3508472239</v>
      </c>
      <c r="F190">
        <f t="shared" si="10"/>
        <v>285698046</v>
      </c>
      <c r="G190">
        <f t="shared" si="11"/>
        <v>8.8649725016586043</v>
      </c>
    </row>
    <row r="191" spans="1:7" x14ac:dyDescent="0.25">
      <c r="A191" s="1">
        <v>44463</v>
      </c>
      <c r="B191">
        <v>7724.1350000000002</v>
      </c>
      <c r="C191">
        <f t="shared" si="8"/>
        <v>-39.536999999999352</v>
      </c>
      <c r="D191">
        <f t="shared" si="9"/>
        <v>-0.50925644463083131</v>
      </c>
      <c r="E191">
        <v>3222774193</v>
      </c>
      <c r="F191">
        <f t="shared" si="10"/>
        <v>620042789</v>
      </c>
      <c r="G191">
        <f t="shared" si="11"/>
        <v>23.82277280118452</v>
      </c>
    </row>
    <row r="192" spans="1:7" x14ac:dyDescent="0.25">
      <c r="A192" s="1">
        <v>44462</v>
      </c>
      <c r="B192">
        <v>7763.6719999999996</v>
      </c>
      <c r="C192">
        <f t="shared" si="8"/>
        <v>58.86699999999928</v>
      </c>
      <c r="D192">
        <f t="shared" si="9"/>
        <v>0.76402971911682749</v>
      </c>
      <c r="E192">
        <v>2602731404</v>
      </c>
      <c r="F192">
        <f t="shared" si="10"/>
        <v>-158393559</v>
      </c>
      <c r="G192">
        <f t="shared" si="11"/>
        <v>-5.7365588708416597</v>
      </c>
    </row>
    <row r="193" spans="1:7" x14ac:dyDescent="0.25">
      <c r="A193" s="1">
        <v>44461</v>
      </c>
      <c r="B193">
        <v>7704.8050000000003</v>
      </c>
      <c r="C193">
        <f t="shared" si="8"/>
        <v>38.233000000000175</v>
      </c>
      <c r="D193">
        <f t="shared" si="9"/>
        <v>0.49869746217736133</v>
      </c>
      <c r="E193">
        <v>2761124963</v>
      </c>
      <c r="F193">
        <f t="shared" si="10"/>
        <v>-762963836</v>
      </c>
      <c r="G193">
        <f t="shared" si="11"/>
        <v>-21.649960586024381</v>
      </c>
    </row>
    <row r="194" spans="1:7" x14ac:dyDescent="0.25">
      <c r="A194" s="1">
        <v>44460</v>
      </c>
      <c r="B194">
        <v>7666.5720000000001</v>
      </c>
      <c r="C194">
        <f t="shared" si="8"/>
        <v>28.078000000000429</v>
      </c>
      <c r="D194">
        <f t="shared" si="9"/>
        <v>0.36758554762235107</v>
      </c>
      <c r="E194">
        <v>3524088799</v>
      </c>
      <c r="F194">
        <f t="shared" si="10"/>
        <v>349440349</v>
      </c>
      <c r="G194">
        <f t="shared" si="11"/>
        <v>11.007214011365573</v>
      </c>
    </row>
    <row r="195" spans="1:7" x14ac:dyDescent="0.25">
      <c r="A195" s="1">
        <v>44459</v>
      </c>
      <c r="B195">
        <v>7638.4939999999997</v>
      </c>
      <c r="C195">
        <f t="shared" si="8"/>
        <v>-106.15100000000075</v>
      </c>
      <c r="D195">
        <f t="shared" si="9"/>
        <v>-1.3706373888022079</v>
      </c>
      <c r="E195">
        <v>3174648450</v>
      </c>
      <c r="F195">
        <f t="shared" si="10"/>
        <v>-3598490251</v>
      </c>
      <c r="G195">
        <f t="shared" si="11"/>
        <v>-53.128843359854883</v>
      </c>
    </row>
    <row r="196" spans="1:7" x14ac:dyDescent="0.25">
      <c r="A196" s="1">
        <v>44456</v>
      </c>
      <c r="B196">
        <v>7744.6450000000004</v>
      </c>
      <c r="C196">
        <f t="shared" si="8"/>
        <v>-60.257999999999811</v>
      </c>
      <c r="D196">
        <f t="shared" si="9"/>
        <v>-0.77205315684256182</v>
      </c>
      <c r="E196">
        <v>6773138701</v>
      </c>
      <c r="F196">
        <f t="shared" si="10"/>
        <v>3192872237</v>
      </c>
      <c r="G196">
        <f t="shared" si="11"/>
        <v>89.179737572739498</v>
      </c>
    </row>
    <row r="197" spans="1:7" x14ac:dyDescent="0.25">
      <c r="A197" s="1">
        <v>44455</v>
      </c>
      <c r="B197">
        <v>7804.9030000000002</v>
      </c>
      <c r="C197">
        <f t="shared" si="8"/>
        <v>-24.331999999999425</v>
      </c>
      <c r="D197">
        <f t="shared" si="9"/>
        <v>-0.31078387607473051</v>
      </c>
      <c r="E197">
        <v>3580266464</v>
      </c>
      <c r="F197">
        <f t="shared" si="10"/>
        <v>-294165051</v>
      </c>
      <c r="G197">
        <f t="shared" si="11"/>
        <v>-7.592470014275114</v>
      </c>
    </row>
    <row r="198" spans="1:7" x14ac:dyDescent="0.25">
      <c r="A198" s="1">
        <v>44454</v>
      </c>
      <c r="B198">
        <v>7829.2349999999997</v>
      </c>
      <c r="C198">
        <f t="shared" si="8"/>
        <v>-45.886000000000422</v>
      </c>
      <c r="D198">
        <f t="shared" si="9"/>
        <v>-0.5826704123022417</v>
      </c>
      <c r="E198">
        <v>3874431515</v>
      </c>
      <c r="F198">
        <f t="shared" si="10"/>
        <v>808178643</v>
      </c>
      <c r="G198">
        <f t="shared" si="11"/>
        <v>26.357207860448113</v>
      </c>
    </row>
    <row r="199" spans="1:7" x14ac:dyDescent="0.25">
      <c r="A199" s="1">
        <v>44453</v>
      </c>
      <c r="B199">
        <v>7875.1210000000001</v>
      </c>
      <c r="C199">
        <f t="shared" si="8"/>
        <v>15.507999999999811</v>
      </c>
      <c r="D199">
        <f t="shared" si="9"/>
        <v>0.19731251398764557</v>
      </c>
      <c r="E199">
        <v>3066252872</v>
      </c>
      <c r="F199">
        <f t="shared" si="10"/>
        <v>415580702</v>
      </c>
      <c r="G199">
        <f t="shared" si="11"/>
        <v>15.678313851991739</v>
      </c>
    </row>
    <row r="200" spans="1:7" x14ac:dyDescent="0.25">
      <c r="A200" s="1">
        <v>44452</v>
      </c>
      <c r="B200">
        <v>7859.6130000000003</v>
      </c>
      <c r="C200">
        <f t="shared" ref="C200:C263" si="12">IF(AND(ISNUMBER(B200),ISNUMBER(B201)), (B200 - B201), "")</f>
        <v>4.0410000000001673</v>
      </c>
      <c r="D200">
        <f t="shared" ref="D200:D263" si="13">IF(AND(ISNUMBER(C200),ISNUMBER(B201)), (100*C200/ABS(B201)), "")</f>
        <v>5.1441193588451194E-2</v>
      </c>
      <c r="E200">
        <v>2650672170</v>
      </c>
      <c r="F200">
        <f t="shared" ref="F200:F263" si="14">IF(AND(ISNUMBER(E200),ISNUMBER(E201)), (E200 - E201), "")</f>
        <v>-293002282</v>
      </c>
      <c r="G200">
        <f t="shared" ref="G200:G263" si="15">IF(AND(ISNUMBER(F200),ISNUMBER(E201)), (100*F200/ABS(E201)), "")</f>
        <v>-9.9536238391078715</v>
      </c>
    </row>
    <row r="201" spans="1:7" x14ac:dyDescent="0.25">
      <c r="A201" s="1">
        <v>44449</v>
      </c>
      <c r="B201">
        <v>7855.5720000000001</v>
      </c>
      <c r="C201">
        <f t="shared" si="12"/>
        <v>19.03899999999976</v>
      </c>
      <c r="D201">
        <f t="shared" si="13"/>
        <v>0.24295182576274174</v>
      </c>
      <c r="E201">
        <v>2943674452</v>
      </c>
      <c r="F201">
        <f t="shared" si="14"/>
        <v>-137777345</v>
      </c>
      <c r="G201">
        <f t="shared" si="15"/>
        <v>-4.4711828734149108</v>
      </c>
    </row>
    <row r="202" spans="1:7" x14ac:dyDescent="0.25">
      <c r="A202" s="1">
        <v>44448</v>
      </c>
      <c r="B202">
        <v>7836.5330000000004</v>
      </c>
      <c r="C202">
        <f t="shared" si="12"/>
        <v>-13.8799999999992</v>
      </c>
      <c r="D202">
        <f t="shared" si="13"/>
        <v>-0.17680598460232858</v>
      </c>
      <c r="E202">
        <v>3081451797</v>
      </c>
      <c r="F202">
        <f t="shared" si="14"/>
        <v>-111902034</v>
      </c>
      <c r="G202">
        <f t="shared" si="15"/>
        <v>-3.5042165673497521</v>
      </c>
    </row>
    <row r="203" spans="1:7" x14ac:dyDescent="0.25">
      <c r="A203" s="1">
        <v>44447</v>
      </c>
      <c r="B203">
        <v>7850.4129999999996</v>
      </c>
      <c r="C203">
        <f t="shared" si="12"/>
        <v>-62.628000000000611</v>
      </c>
      <c r="D203">
        <f t="shared" si="13"/>
        <v>-0.79145299512539624</v>
      </c>
      <c r="E203">
        <v>3193353831</v>
      </c>
      <c r="F203">
        <f t="shared" si="14"/>
        <v>753109896</v>
      </c>
      <c r="G203">
        <f t="shared" si="15"/>
        <v>30.862074286847886</v>
      </c>
    </row>
    <row r="204" spans="1:7" x14ac:dyDescent="0.25">
      <c r="A204" s="1">
        <v>44446</v>
      </c>
      <c r="B204">
        <v>7913.0410000000002</v>
      </c>
      <c r="C204">
        <f t="shared" si="12"/>
        <v>-23.881999999999607</v>
      </c>
      <c r="D204">
        <f t="shared" si="13"/>
        <v>-0.30089746366444031</v>
      </c>
      <c r="E204">
        <v>2440243935</v>
      </c>
      <c r="F204">
        <f t="shared" si="14"/>
        <v>491249605</v>
      </c>
      <c r="G204">
        <f t="shared" si="15"/>
        <v>25.205286513070565</v>
      </c>
    </row>
    <row r="205" spans="1:7" x14ac:dyDescent="0.25">
      <c r="A205" s="1">
        <v>44445</v>
      </c>
      <c r="B205">
        <v>7936.9229999999998</v>
      </c>
      <c r="C205">
        <f t="shared" si="12"/>
        <v>45.182999999999993</v>
      </c>
      <c r="D205">
        <f t="shared" si="13"/>
        <v>0.57253533441294313</v>
      </c>
      <c r="E205">
        <v>1948994330</v>
      </c>
      <c r="F205">
        <f t="shared" si="14"/>
        <v>-665946279</v>
      </c>
      <c r="G205">
        <f t="shared" si="15"/>
        <v>-25.466975299858522</v>
      </c>
    </row>
    <row r="206" spans="1:7" x14ac:dyDescent="0.25">
      <c r="A206" s="1">
        <v>44442</v>
      </c>
      <c r="B206">
        <v>7891.74</v>
      </c>
      <c r="C206">
        <f t="shared" si="12"/>
        <v>17.445999999999913</v>
      </c>
      <c r="D206">
        <f t="shared" si="13"/>
        <v>0.22155637064097319</v>
      </c>
      <c r="E206">
        <v>2614940609</v>
      </c>
      <c r="F206">
        <f t="shared" si="14"/>
        <v>54671772</v>
      </c>
      <c r="G206">
        <f t="shared" si="15"/>
        <v>2.1353918467430066</v>
      </c>
    </row>
    <row r="207" spans="1:7" x14ac:dyDescent="0.25">
      <c r="A207" s="1">
        <v>44441</v>
      </c>
      <c r="B207">
        <v>7874.2939999999999</v>
      </c>
      <c r="C207">
        <f t="shared" si="12"/>
        <v>34.305000000000291</v>
      </c>
      <c r="D207">
        <f t="shared" si="13"/>
        <v>0.43756438943983583</v>
      </c>
      <c r="E207">
        <v>2560268837</v>
      </c>
      <c r="F207">
        <f t="shared" si="14"/>
        <v>-225035101</v>
      </c>
      <c r="G207">
        <f t="shared" si="15"/>
        <v>-8.0793732393021163</v>
      </c>
    </row>
    <row r="208" spans="1:7" x14ac:dyDescent="0.25">
      <c r="A208" s="1">
        <v>44440</v>
      </c>
      <c r="B208">
        <v>7839.9889999999996</v>
      </c>
      <c r="C208">
        <f t="shared" si="12"/>
        <v>68.990999999999985</v>
      </c>
      <c r="D208">
        <f t="shared" si="13"/>
        <v>0.88780102632892188</v>
      </c>
      <c r="E208">
        <v>2785303938</v>
      </c>
      <c r="F208">
        <f t="shared" si="14"/>
        <v>-1257722199</v>
      </c>
      <c r="G208">
        <f t="shared" si="15"/>
        <v>-31.108436017513682</v>
      </c>
    </row>
    <row r="209" spans="1:7" x14ac:dyDescent="0.25">
      <c r="A209" s="1">
        <v>44439</v>
      </c>
      <c r="B209">
        <v>7770.9979999999996</v>
      </c>
      <c r="C209">
        <f t="shared" si="12"/>
        <v>-9.6380000000008295</v>
      </c>
      <c r="D209">
        <f t="shared" si="13"/>
        <v>-0.12387162180573451</v>
      </c>
      <c r="E209">
        <v>4043026137</v>
      </c>
      <c r="F209">
        <f t="shared" si="14"/>
        <v>2391194819</v>
      </c>
      <c r="G209">
        <f t="shared" si="15"/>
        <v>144.76023023314539</v>
      </c>
    </row>
    <row r="210" spans="1:7" x14ac:dyDescent="0.25">
      <c r="A210" s="1">
        <v>44438</v>
      </c>
      <c r="B210">
        <v>7780.6360000000004</v>
      </c>
      <c r="C210">
        <f t="shared" si="12"/>
        <v>27.328000000000429</v>
      </c>
      <c r="D210">
        <f t="shared" si="13"/>
        <v>0.35246890746505144</v>
      </c>
      <c r="E210">
        <v>1651831318</v>
      </c>
      <c r="F210">
        <f t="shared" si="14"/>
        <v>-500307144</v>
      </c>
      <c r="G210">
        <f t="shared" si="15"/>
        <v>-23.246977498606686</v>
      </c>
    </row>
    <row r="211" spans="1:7" x14ac:dyDescent="0.25">
      <c r="A211" s="1">
        <v>44435</v>
      </c>
      <c r="B211">
        <v>7753.308</v>
      </c>
      <c r="C211">
        <f t="shared" si="12"/>
        <v>36.220000000000255</v>
      </c>
      <c r="D211">
        <f t="shared" si="13"/>
        <v>0.46934802350316929</v>
      </c>
      <c r="E211">
        <v>2152138462</v>
      </c>
      <c r="F211">
        <f t="shared" si="14"/>
        <v>-32588097</v>
      </c>
      <c r="G211">
        <f t="shared" si="15"/>
        <v>-1.4916327567746661</v>
      </c>
    </row>
    <row r="212" spans="1:7" x14ac:dyDescent="0.25">
      <c r="A212" s="1">
        <v>44434</v>
      </c>
      <c r="B212">
        <v>7717.0879999999997</v>
      </c>
      <c r="C212">
        <f t="shared" si="12"/>
        <v>-23.40099999999984</v>
      </c>
      <c r="D212">
        <f t="shared" si="13"/>
        <v>-0.30231940126779899</v>
      </c>
      <c r="E212">
        <v>2184726559</v>
      </c>
      <c r="F212">
        <f t="shared" si="14"/>
        <v>-130886384</v>
      </c>
      <c r="G212">
        <f t="shared" si="15"/>
        <v>-5.6523429097105371</v>
      </c>
    </row>
    <row r="213" spans="1:7" x14ac:dyDescent="0.25">
      <c r="A213" s="1">
        <v>44433</v>
      </c>
      <c r="B213">
        <v>7740.4889999999996</v>
      </c>
      <c r="C213">
        <f t="shared" si="12"/>
        <v>-8.6480000000001382</v>
      </c>
      <c r="D213">
        <f t="shared" si="13"/>
        <v>-0.11159952392118165</v>
      </c>
      <c r="E213">
        <v>2315612943</v>
      </c>
      <c r="F213">
        <f t="shared" si="14"/>
        <v>-189005157</v>
      </c>
      <c r="G213">
        <f t="shared" si="15"/>
        <v>-7.5462665146434897</v>
      </c>
    </row>
    <row r="214" spans="1:7" x14ac:dyDescent="0.25">
      <c r="A214" s="1">
        <v>44432</v>
      </c>
      <c r="B214">
        <v>7749.1369999999997</v>
      </c>
      <c r="C214">
        <f t="shared" si="12"/>
        <v>39.40099999999984</v>
      </c>
      <c r="D214">
        <f t="shared" si="13"/>
        <v>0.5110551126523637</v>
      </c>
      <c r="E214">
        <v>2504618100</v>
      </c>
      <c r="F214">
        <f t="shared" si="14"/>
        <v>41631236</v>
      </c>
      <c r="G214">
        <f t="shared" si="15"/>
        <v>1.690274382234789</v>
      </c>
    </row>
    <row r="215" spans="1:7" x14ac:dyDescent="0.25">
      <c r="A215" s="1">
        <v>44431</v>
      </c>
      <c r="B215">
        <v>7709.7359999999999</v>
      </c>
      <c r="C215">
        <f t="shared" si="12"/>
        <v>107.88799999999992</v>
      </c>
      <c r="D215">
        <f t="shared" si="13"/>
        <v>1.4192338494534475</v>
      </c>
      <c r="E215">
        <v>2462986864</v>
      </c>
      <c r="F215">
        <f t="shared" si="14"/>
        <v>-333585595</v>
      </c>
      <c r="G215">
        <f t="shared" si="15"/>
        <v>-11.928373031295736</v>
      </c>
    </row>
    <row r="216" spans="1:7" x14ac:dyDescent="0.25">
      <c r="A216" s="1">
        <v>44428</v>
      </c>
      <c r="B216">
        <v>7601.848</v>
      </c>
      <c r="C216">
        <f t="shared" si="12"/>
        <v>-4.1549999999997453</v>
      </c>
      <c r="D216">
        <f t="shared" si="13"/>
        <v>-5.4627903775475051E-2</v>
      </c>
      <c r="E216">
        <v>2796572459</v>
      </c>
      <c r="F216">
        <f t="shared" si="14"/>
        <v>-178872828</v>
      </c>
      <c r="G216">
        <f t="shared" si="15"/>
        <v>-6.0116322347284354</v>
      </c>
    </row>
    <row r="217" spans="1:7" x14ac:dyDescent="0.25">
      <c r="A217" s="1">
        <v>44427</v>
      </c>
      <c r="B217">
        <v>7606.0029999999997</v>
      </c>
      <c r="C217">
        <f t="shared" si="12"/>
        <v>-124.53400000000056</v>
      </c>
      <c r="D217">
        <f t="shared" si="13"/>
        <v>-1.6109359543845474</v>
      </c>
      <c r="E217">
        <v>2975445287</v>
      </c>
      <c r="F217">
        <f t="shared" si="14"/>
        <v>234512964</v>
      </c>
      <c r="G217">
        <f t="shared" si="15"/>
        <v>8.5559560165761894</v>
      </c>
    </row>
    <row r="218" spans="1:7" x14ac:dyDescent="0.25">
      <c r="A218" s="1">
        <v>44426</v>
      </c>
      <c r="B218">
        <v>7730.5370000000003</v>
      </c>
      <c r="C218">
        <f t="shared" si="12"/>
        <v>0.59000000000014552</v>
      </c>
      <c r="D218">
        <f t="shared" si="13"/>
        <v>7.6326525912809688E-3</v>
      </c>
      <c r="E218">
        <v>2740932323</v>
      </c>
      <c r="F218">
        <f t="shared" si="14"/>
        <v>166732323</v>
      </c>
      <c r="G218">
        <f t="shared" si="15"/>
        <v>6.477053958511382</v>
      </c>
    </row>
    <row r="219" spans="1:7" x14ac:dyDescent="0.25">
      <c r="A219" s="1">
        <v>44425</v>
      </c>
      <c r="B219">
        <v>7729.9470000000001</v>
      </c>
      <c r="C219">
        <f t="shared" si="12"/>
        <v>-54.698999999999614</v>
      </c>
      <c r="D219">
        <f t="shared" si="13"/>
        <v>-0.70265237494421218</v>
      </c>
      <c r="E219">
        <v>2574200000</v>
      </c>
      <c r="F219">
        <f t="shared" si="14"/>
        <v>214762010</v>
      </c>
      <c r="G219">
        <f t="shared" si="15"/>
        <v>9.1022527784254255</v>
      </c>
    </row>
    <row r="220" spans="1:7" x14ac:dyDescent="0.25">
      <c r="A220" s="1">
        <v>44424</v>
      </c>
      <c r="B220">
        <v>7784.6459999999997</v>
      </c>
      <c r="C220">
        <f t="shared" si="12"/>
        <v>-52.890000000000327</v>
      </c>
      <c r="D220">
        <f t="shared" si="13"/>
        <v>-0.67482943619015368</v>
      </c>
      <c r="E220">
        <v>2359437990</v>
      </c>
      <c r="F220">
        <f t="shared" si="14"/>
        <v>20451621</v>
      </c>
      <c r="G220">
        <f t="shared" si="15"/>
        <v>0.87437965740449342</v>
      </c>
    </row>
    <row r="221" spans="1:7" x14ac:dyDescent="0.25">
      <c r="A221" s="1">
        <v>44421</v>
      </c>
      <c r="B221">
        <v>7837.5360000000001</v>
      </c>
      <c r="C221">
        <f t="shared" si="12"/>
        <v>49.212000000000444</v>
      </c>
      <c r="D221">
        <f t="shared" si="13"/>
        <v>0.63186893611514428</v>
      </c>
      <c r="E221">
        <v>2338986369</v>
      </c>
      <c r="F221">
        <f t="shared" si="14"/>
        <v>-250735575</v>
      </c>
      <c r="G221">
        <f t="shared" si="15"/>
        <v>-9.6819496618514194</v>
      </c>
    </row>
    <row r="222" spans="1:7" x14ac:dyDescent="0.25">
      <c r="A222" s="1">
        <v>44420</v>
      </c>
      <c r="B222">
        <v>7788.3239999999996</v>
      </c>
      <c r="C222">
        <f t="shared" si="12"/>
        <v>1.251999999999498</v>
      </c>
      <c r="D222">
        <f t="shared" si="13"/>
        <v>1.6077930189928872E-2</v>
      </c>
      <c r="E222">
        <v>2589721944</v>
      </c>
      <c r="F222">
        <f t="shared" si="14"/>
        <v>-20274306</v>
      </c>
      <c r="G222">
        <f t="shared" si="15"/>
        <v>-0.77679444941731235</v>
      </c>
    </row>
    <row r="223" spans="1:7" x14ac:dyDescent="0.25">
      <c r="A223" s="1">
        <v>44419</v>
      </c>
      <c r="B223">
        <v>7787.0720000000001</v>
      </c>
      <c r="C223">
        <f t="shared" si="12"/>
        <v>48.704999999999927</v>
      </c>
      <c r="D223">
        <f t="shared" si="13"/>
        <v>0.62939635713839792</v>
      </c>
      <c r="E223">
        <v>2609996250</v>
      </c>
      <c r="F223">
        <f t="shared" si="14"/>
        <v>231082334</v>
      </c>
      <c r="G223">
        <f t="shared" si="15"/>
        <v>9.7137745273503207</v>
      </c>
    </row>
    <row r="224" spans="1:7" x14ac:dyDescent="0.25">
      <c r="A224" s="1">
        <v>44418</v>
      </c>
      <c r="B224">
        <v>7738.3670000000002</v>
      </c>
      <c r="C224">
        <f t="shared" si="12"/>
        <v>13.905999999999949</v>
      </c>
      <c r="D224">
        <f t="shared" si="13"/>
        <v>0.18002550598676009</v>
      </c>
      <c r="E224">
        <v>2378913916</v>
      </c>
      <c r="F224">
        <f t="shared" si="14"/>
        <v>847132529</v>
      </c>
      <c r="G224">
        <f t="shared" si="15"/>
        <v>55.303748706537846</v>
      </c>
    </row>
    <row r="225" spans="1:7" x14ac:dyDescent="0.25">
      <c r="A225" s="1">
        <v>44417</v>
      </c>
      <c r="B225">
        <v>7724.4610000000002</v>
      </c>
      <c r="C225">
        <f t="shared" si="12"/>
        <v>1.3980000000001382</v>
      </c>
      <c r="D225">
        <f t="shared" si="13"/>
        <v>1.8101626258909688E-2</v>
      </c>
      <c r="E225">
        <v>1531781387</v>
      </c>
      <c r="F225">
        <f t="shared" si="14"/>
        <v>-1012845922</v>
      </c>
      <c r="G225">
        <f t="shared" si="15"/>
        <v>-39.80331101602588</v>
      </c>
    </row>
    <row r="226" spans="1:7" x14ac:dyDescent="0.25">
      <c r="A226" s="1">
        <v>44414</v>
      </c>
      <c r="B226">
        <v>7723.0630000000001</v>
      </c>
      <c r="C226">
        <f t="shared" si="12"/>
        <v>-42.430000000000291</v>
      </c>
      <c r="D226">
        <f t="shared" si="13"/>
        <v>-0.54639158132008214</v>
      </c>
      <c r="E226">
        <v>2544627309</v>
      </c>
      <c r="F226">
        <f t="shared" si="14"/>
        <v>-108917588</v>
      </c>
      <c r="G226">
        <f t="shared" si="15"/>
        <v>-4.1046069400649001</v>
      </c>
    </row>
    <row r="227" spans="1:7" x14ac:dyDescent="0.25">
      <c r="A227" s="1">
        <v>44413</v>
      </c>
      <c r="B227">
        <v>7765.4930000000004</v>
      </c>
      <c r="C227">
        <f t="shared" si="12"/>
        <v>27.837000000000444</v>
      </c>
      <c r="D227">
        <f t="shared" si="13"/>
        <v>0.35976011339868874</v>
      </c>
      <c r="E227">
        <v>2653544897</v>
      </c>
      <c r="F227">
        <f t="shared" si="14"/>
        <v>-84757747</v>
      </c>
      <c r="G227">
        <f t="shared" si="15"/>
        <v>-3.095265864265075</v>
      </c>
    </row>
    <row r="228" spans="1:7" x14ac:dyDescent="0.25">
      <c r="A228" s="1">
        <v>44412</v>
      </c>
      <c r="B228">
        <v>7737.6559999999999</v>
      </c>
      <c r="C228">
        <f t="shared" si="12"/>
        <v>10.0600000000004</v>
      </c>
      <c r="D228">
        <f t="shared" si="13"/>
        <v>0.1301827890588535</v>
      </c>
      <c r="E228">
        <v>2738302644</v>
      </c>
      <c r="F228">
        <f t="shared" si="14"/>
        <v>101210134</v>
      </c>
      <c r="G228">
        <f t="shared" si="15"/>
        <v>3.8379440090253034</v>
      </c>
    </row>
    <row r="229" spans="1:7" x14ac:dyDescent="0.25">
      <c r="A229" s="1">
        <v>44411</v>
      </c>
      <c r="B229">
        <v>7727.5959999999995</v>
      </c>
      <c r="C229">
        <f t="shared" si="12"/>
        <v>-4.3850000000002183</v>
      </c>
      <c r="D229">
        <f t="shared" si="13"/>
        <v>-5.6712503561509246E-2</v>
      </c>
      <c r="E229">
        <v>2637092510</v>
      </c>
      <c r="F229">
        <f t="shared" si="14"/>
        <v>206335218</v>
      </c>
      <c r="G229">
        <f t="shared" si="15"/>
        <v>8.4885158497346183</v>
      </c>
    </row>
    <row r="230" spans="1:7" x14ac:dyDescent="0.25">
      <c r="A230" s="1">
        <v>44410</v>
      </c>
      <c r="B230">
        <v>7731.9809999999998</v>
      </c>
      <c r="C230">
        <f t="shared" si="12"/>
        <v>83.734999999999673</v>
      </c>
      <c r="D230">
        <f t="shared" si="13"/>
        <v>1.0948261862915978</v>
      </c>
      <c r="E230">
        <v>2430757292</v>
      </c>
      <c r="F230">
        <f t="shared" si="14"/>
        <v>-801546906</v>
      </c>
      <c r="G230">
        <f t="shared" si="15"/>
        <v>-24.798003433462732</v>
      </c>
    </row>
    <row r="231" spans="1:7" x14ac:dyDescent="0.25">
      <c r="A231" s="1">
        <v>44407</v>
      </c>
      <c r="B231">
        <v>7648.2460000000001</v>
      </c>
      <c r="C231">
        <f t="shared" si="12"/>
        <v>-65.001999999999498</v>
      </c>
      <c r="D231">
        <f t="shared" si="13"/>
        <v>-0.84273188156272816</v>
      </c>
      <c r="E231">
        <v>3232304198</v>
      </c>
      <c r="F231">
        <f t="shared" si="14"/>
        <v>62317484</v>
      </c>
      <c r="G231">
        <f t="shared" si="15"/>
        <v>1.9658594695296252</v>
      </c>
    </row>
    <row r="232" spans="1:7" x14ac:dyDescent="0.25">
      <c r="A232" s="1">
        <v>44406</v>
      </c>
      <c r="B232">
        <v>7713.2479999999996</v>
      </c>
      <c r="C232">
        <f t="shared" si="12"/>
        <v>93.692000000000007</v>
      </c>
      <c r="D232">
        <f t="shared" si="13"/>
        <v>1.2296254532416326</v>
      </c>
      <c r="E232">
        <v>3169986714</v>
      </c>
      <c r="F232">
        <f t="shared" si="14"/>
        <v>408696445</v>
      </c>
      <c r="G232">
        <f t="shared" si="15"/>
        <v>14.800922944910432</v>
      </c>
    </row>
    <row r="233" spans="1:7" x14ac:dyDescent="0.25">
      <c r="A233" s="1">
        <v>44405</v>
      </c>
      <c r="B233">
        <v>7619.5559999999996</v>
      </c>
      <c r="C233">
        <f t="shared" si="12"/>
        <v>-3.6829999999999927</v>
      </c>
      <c r="D233">
        <f t="shared" si="13"/>
        <v>-4.831279722438183E-2</v>
      </c>
      <c r="E233">
        <v>2761290269</v>
      </c>
      <c r="F233">
        <f t="shared" si="14"/>
        <v>123025690</v>
      </c>
      <c r="G233">
        <f t="shared" si="15"/>
        <v>4.663129353259607</v>
      </c>
    </row>
    <row r="234" spans="1:7" x14ac:dyDescent="0.25">
      <c r="A234" s="1">
        <v>44404</v>
      </c>
      <c r="B234">
        <v>7623.2389999999996</v>
      </c>
      <c r="C234">
        <f t="shared" si="12"/>
        <v>-7.5360000000000582</v>
      </c>
      <c r="D234">
        <f t="shared" si="13"/>
        <v>-9.8757989850310854E-2</v>
      </c>
      <c r="E234">
        <v>2638264579</v>
      </c>
      <c r="F234">
        <f t="shared" si="14"/>
        <v>126241256</v>
      </c>
      <c r="G234">
        <f t="shared" si="15"/>
        <v>5.0254810472553881</v>
      </c>
    </row>
    <row r="235" spans="1:7" x14ac:dyDescent="0.25">
      <c r="A235" s="1">
        <v>44403</v>
      </c>
      <c r="B235">
        <v>7630.7749999999996</v>
      </c>
      <c r="C235">
        <f t="shared" si="12"/>
        <v>33.461999999999534</v>
      </c>
      <c r="D235">
        <f t="shared" si="13"/>
        <v>0.44044519424169487</v>
      </c>
      <c r="E235">
        <v>2512023323</v>
      </c>
      <c r="F235">
        <f t="shared" si="14"/>
        <v>897732852</v>
      </c>
      <c r="G235">
        <f t="shared" si="15"/>
        <v>55.611605725695945</v>
      </c>
    </row>
    <row r="236" spans="1:7" x14ac:dyDescent="0.25">
      <c r="A236" s="1">
        <v>44400</v>
      </c>
      <c r="B236">
        <v>7597.3130000000001</v>
      </c>
      <c r="C236">
        <f t="shared" si="12"/>
        <v>29.555000000000291</v>
      </c>
      <c r="D236">
        <f t="shared" si="13"/>
        <v>0.39053838666617369</v>
      </c>
      <c r="E236">
        <v>1614290471</v>
      </c>
      <c r="F236">
        <f t="shared" si="14"/>
        <v>-215618704</v>
      </c>
      <c r="G236">
        <f t="shared" si="15"/>
        <v>-11.783027646713668</v>
      </c>
    </row>
    <row r="237" spans="1:7" x14ac:dyDescent="0.25">
      <c r="A237" s="1">
        <v>44399</v>
      </c>
      <c r="B237">
        <v>7567.7579999999998</v>
      </c>
      <c r="C237">
        <f t="shared" si="12"/>
        <v>38.765999999999622</v>
      </c>
      <c r="D237">
        <f t="shared" si="13"/>
        <v>0.51488964259756975</v>
      </c>
      <c r="E237">
        <v>1829909175</v>
      </c>
      <c r="F237">
        <f t="shared" si="14"/>
        <v>-901713155</v>
      </c>
      <c r="G237">
        <f t="shared" si="15"/>
        <v>-33.010169271826094</v>
      </c>
    </row>
    <row r="238" spans="1:7" x14ac:dyDescent="0.25">
      <c r="A238" s="1">
        <v>44398</v>
      </c>
      <c r="B238">
        <v>7528.9920000000002</v>
      </c>
      <c r="C238">
        <f t="shared" si="12"/>
        <v>109.65700000000015</v>
      </c>
      <c r="D238">
        <f t="shared" si="13"/>
        <v>1.4779896041895959</v>
      </c>
      <c r="E238">
        <v>2731622330</v>
      </c>
      <c r="F238">
        <f t="shared" si="14"/>
        <v>-250531137</v>
      </c>
      <c r="G238">
        <f t="shared" si="15"/>
        <v>-8.4010142258718297</v>
      </c>
    </row>
    <row r="239" spans="1:7" x14ac:dyDescent="0.25">
      <c r="A239" s="1">
        <v>44397</v>
      </c>
      <c r="B239">
        <v>7419.335</v>
      </c>
      <c r="C239">
        <f t="shared" si="12"/>
        <v>-10.403999999999542</v>
      </c>
      <c r="D239">
        <f t="shared" si="13"/>
        <v>-0.14003183691916421</v>
      </c>
      <c r="E239">
        <v>2982153467</v>
      </c>
      <c r="F239">
        <f t="shared" si="14"/>
        <v>-110505747</v>
      </c>
      <c r="G239">
        <f t="shared" si="15"/>
        <v>-3.5731627493827065</v>
      </c>
    </row>
    <row r="240" spans="1:7" x14ac:dyDescent="0.25">
      <c r="A240" s="1">
        <v>44396</v>
      </c>
      <c r="B240">
        <v>7429.7389999999996</v>
      </c>
      <c r="C240">
        <f t="shared" si="12"/>
        <v>-144.4950000000008</v>
      </c>
      <c r="D240">
        <f t="shared" si="13"/>
        <v>-1.9077176649150369</v>
      </c>
      <c r="E240">
        <v>3092659214</v>
      </c>
      <c r="F240">
        <f t="shared" si="14"/>
        <v>469654901</v>
      </c>
      <c r="G240">
        <f t="shared" si="15"/>
        <v>17.905227935475377</v>
      </c>
    </row>
    <row r="241" spans="1:7" x14ac:dyDescent="0.25">
      <c r="A241" s="1">
        <v>44393</v>
      </c>
      <c r="B241">
        <v>7574.2340000000004</v>
      </c>
      <c r="C241">
        <f t="shared" si="12"/>
        <v>-37.699999999999818</v>
      </c>
      <c r="D241">
        <f t="shared" si="13"/>
        <v>-0.49527491961963699</v>
      </c>
      <c r="E241">
        <v>2623004313</v>
      </c>
      <c r="F241">
        <f t="shared" si="14"/>
        <v>136728386</v>
      </c>
      <c r="G241">
        <f t="shared" si="15"/>
        <v>5.4993246934172646</v>
      </c>
    </row>
    <row r="242" spans="1:7" x14ac:dyDescent="0.25">
      <c r="A242" s="1">
        <v>44392</v>
      </c>
      <c r="B242">
        <v>7611.9340000000002</v>
      </c>
      <c r="C242">
        <f t="shared" si="12"/>
        <v>-65.586999999999534</v>
      </c>
      <c r="D242">
        <f t="shared" si="13"/>
        <v>-0.85427314363581075</v>
      </c>
      <c r="E242">
        <v>2486275927</v>
      </c>
      <c r="F242">
        <f t="shared" si="14"/>
        <v>104146083</v>
      </c>
      <c r="G242">
        <f t="shared" si="15"/>
        <v>4.371973394410821</v>
      </c>
    </row>
    <row r="243" spans="1:7" x14ac:dyDescent="0.25">
      <c r="A243" s="1">
        <v>44391</v>
      </c>
      <c r="B243">
        <v>7677.5209999999997</v>
      </c>
      <c r="C243">
        <f t="shared" si="12"/>
        <v>-9.9729999999999563</v>
      </c>
      <c r="D243">
        <f t="shared" si="13"/>
        <v>-0.12973018255363786</v>
      </c>
      <c r="E243">
        <v>2382129844</v>
      </c>
      <c r="F243">
        <f t="shared" si="14"/>
        <v>-104615599</v>
      </c>
      <c r="G243">
        <f t="shared" si="15"/>
        <v>-4.2069283486367688</v>
      </c>
    </row>
    <row r="244" spans="1:7" x14ac:dyDescent="0.25">
      <c r="A244" s="1">
        <v>44390</v>
      </c>
      <c r="B244">
        <v>7687.4939999999997</v>
      </c>
      <c r="C244">
        <f t="shared" si="12"/>
        <v>-6.5399999999999636</v>
      </c>
      <c r="D244">
        <f t="shared" si="13"/>
        <v>-8.5000924092614671E-2</v>
      </c>
      <c r="E244">
        <v>2486745443</v>
      </c>
      <c r="F244">
        <f t="shared" si="14"/>
        <v>150697520</v>
      </c>
      <c r="G244">
        <f t="shared" si="15"/>
        <v>6.4509601244169339</v>
      </c>
    </row>
    <row r="245" spans="1:7" x14ac:dyDescent="0.25">
      <c r="A245" s="1">
        <v>44389</v>
      </c>
      <c r="B245">
        <v>7694.0339999999997</v>
      </c>
      <c r="C245">
        <f t="shared" si="12"/>
        <v>71.362999999999374</v>
      </c>
      <c r="D245">
        <f t="shared" si="13"/>
        <v>0.93619415031816766</v>
      </c>
      <c r="E245">
        <v>2336047923</v>
      </c>
      <c r="F245">
        <f t="shared" si="14"/>
        <v>-661119466</v>
      </c>
      <c r="G245">
        <f t="shared" si="15"/>
        <v>-22.058142912751411</v>
      </c>
    </row>
    <row r="246" spans="1:7" x14ac:dyDescent="0.25">
      <c r="A246" s="1">
        <v>44386</v>
      </c>
      <c r="B246">
        <v>7622.6710000000003</v>
      </c>
      <c r="C246">
        <f t="shared" si="12"/>
        <v>59.431000000000495</v>
      </c>
      <c r="D246">
        <f t="shared" si="13"/>
        <v>0.78578757252183584</v>
      </c>
      <c r="E246">
        <v>2997167389</v>
      </c>
      <c r="F246">
        <f t="shared" si="14"/>
        <v>-307046952</v>
      </c>
      <c r="G246">
        <f t="shared" si="15"/>
        <v>-9.2925857802273857</v>
      </c>
    </row>
    <row r="247" spans="1:7" x14ac:dyDescent="0.25">
      <c r="A247" s="1">
        <v>44385</v>
      </c>
      <c r="B247">
        <v>7563.24</v>
      </c>
      <c r="C247">
        <f t="shared" si="12"/>
        <v>-72.057999999999993</v>
      </c>
      <c r="D247">
        <f t="shared" si="13"/>
        <v>-0.9437483645039132</v>
      </c>
      <c r="E247">
        <v>3304214341</v>
      </c>
      <c r="F247">
        <f t="shared" si="14"/>
        <v>569033976</v>
      </c>
      <c r="G247">
        <f t="shared" si="15"/>
        <v>20.804257857415557</v>
      </c>
    </row>
    <row r="248" spans="1:7" x14ac:dyDescent="0.25">
      <c r="A248" s="1">
        <v>44384</v>
      </c>
      <c r="B248">
        <v>7635.2979999999998</v>
      </c>
      <c r="C248">
        <f t="shared" si="12"/>
        <v>10.268000000000029</v>
      </c>
      <c r="D248">
        <f t="shared" si="13"/>
        <v>0.13466176526518622</v>
      </c>
      <c r="E248">
        <v>2735180365</v>
      </c>
      <c r="F248">
        <f t="shared" si="14"/>
        <v>110809790</v>
      </c>
      <c r="G248">
        <f t="shared" si="15"/>
        <v>4.2223377695049793</v>
      </c>
    </row>
    <row r="249" spans="1:7" x14ac:dyDescent="0.25">
      <c r="A249" s="1">
        <v>44383</v>
      </c>
      <c r="B249">
        <v>7625.03</v>
      </c>
      <c r="C249">
        <f t="shared" si="12"/>
        <v>-37.011000000000422</v>
      </c>
      <c r="D249">
        <f t="shared" si="13"/>
        <v>-0.48304361722940953</v>
      </c>
      <c r="E249">
        <v>2624370575</v>
      </c>
      <c r="F249">
        <f t="shared" si="14"/>
        <v>772237912</v>
      </c>
      <c r="G249">
        <f t="shared" si="15"/>
        <v>41.69452477281861</v>
      </c>
    </row>
    <row r="250" spans="1:7" x14ac:dyDescent="0.25">
      <c r="A250" s="1">
        <v>44382</v>
      </c>
      <c r="B250">
        <v>7662.0410000000002</v>
      </c>
      <c r="C250">
        <f t="shared" si="12"/>
        <v>29.393000000000029</v>
      </c>
      <c r="D250">
        <f t="shared" si="13"/>
        <v>0.38509570990303793</v>
      </c>
      <c r="E250">
        <v>1852132663</v>
      </c>
      <c r="F250">
        <f t="shared" si="14"/>
        <v>-455793474</v>
      </c>
      <c r="G250">
        <f t="shared" si="15"/>
        <v>-19.749049447157415</v>
      </c>
    </row>
    <row r="251" spans="1:7" x14ac:dyDescent="0.25">
      <c r="A251" s="1">
        <v>44379</v>
      </c>
      <c r="B251">
        <v>7632.6480000000001</v>
      </c>
      <c r="C251">
        <f t="shared" si="12"/>
        <v>22.136999999999716</v>
      </c>
      <c r="D251">
        <f t="shared" si="13"/>
        <v>0.290874029352296</v>
      </c>
      <c r="E251">
        <v>2307926137</v>
      </c>
      <c r="F251">
        <f t="shared" si="14"/>
        <v>160750073</v>
      </c>
      <c r="G251">
        <f t="shared" si="15"/>
        <v>7.4865808954919499</v>
      </c>
    </row>
    <row r="252" spans="1:7" x14ac:dyDescent="0.25">
      <c r="A252" s="1">
        <v>44378</v>
      </c>
      <c r="B252">
        <v>7610.5110000000004</v>
      </c>
      <c r="C252">
        <f t="shared" si="12"/>
        <v>12.689000000000306</v>
      </c>
      <c r="D252">
        <f t="shared" si="13"/>
        <v>0.16700838740365734</v>
      </c>
      <c r="E252">
        <v>2147176064</v>
      </c>
      <c r="F252">
        <f t="shared" si="14"/>
        <v>-911205790</v>
      </c>
      <c r="G252">
        <f t="shared" si="15"/>
        <v>-29.793722088961886</v>
      </c>
    </row>
    <row r="253" spans="1:7" x14ac:dyDescent="0.25">
      <c r="A253" s="1">
        <v>44377</v>
      </c>
      <c r="B253">
        <v>7597.8220000000001</v>
      </c>
      <c r="C253">
        <f t="shared" si="12"/>
        <v>-62.659999999999854</v>
      </c>
      <c r="D253">
        <f t="shared" si="13"/>
        <v>-0.8179641959866214</v>
      </c>
      <c r="E253">
        <v>3058381854</v>
      </c>
      <c r="F253">
        <f t="shared" si="14"/>
        <v>456831243</v>
      </c>
      <c r="G253">
        <f t="shared" si="15"/>
        <v>17.55995985887818</v>
      </c>
    </row>
    <row r="254" spans="1:7" x14ac:dyDescent="0.25">
      <c r="A254" s="1">
        <v>44376</v>
      </c>
      <c r="B254">
        <v>7660.482</v>
      </c>
      <c r="C254">
        <f t="shared" si="12"/>
        <v>-10.721999999999753</v>
      </c>
      <c r="D254">
        <f t="shared" si="13"/>
        <v>-0.13976945470358698</v>
      </c>
      <c r="E254">
        <v>2601550611</v>
      </c>
      <c r="F254">
        <f t="shared" si="14"/>
        <v>90558097</v>
      </c>
      <c r="G254">
        <f t="shared" si="15"/>
        <v>3.6064662278001518</v>
      </c>
    </row>
    <row r="255" spans="1:7" x14ac:dyDescent="0.25">
      <c r="A255" s="1">
        <v>44375</v>
      </c>
      <c r="B255">
        <v>7671.2039999999997</v>
      </c>
      <c r="C255">
        <f t="shared" si="12"/>
        <v>-43.707000000000335</v>
      </c>
      <c r="D255">
        <f t="shared" si="13"/>
        <v>-0.56652630211807153</v>
      </c>
      <c r="E255">
        <v>2510992514</v>
      </c>
      <c r="F255">
        <f t="shared" si="14"/>
        <v>225362104</v>
      </c>
      <c r="G255">
        <f t="shared" si="15"/>
        <v>9.8599538671696276</v>
      </c>
    </row>
    <row r="256" spans="1:7" x14ac:dyDescent="0.25">
      <c r="A256" s="1">
        <v>44372</v>
      </c>
      <c r="B256">
        <v>7714.9110000000001</v>
      </c>
      <c r="C256">
        <f t="shared" si="12"/>
        <v>38.824999999999818</v>
      </c>
      <c r="D256">
        <f t="shared" si="13"/>
        <v>0.50579162349144891</v>
      </c>
      <c r="E256">
        <v>2285630410</v>
      </c>
      <c r="F256">
        <f t="shared" si="14"/>
        <v>-307580463</v>
      </c>
      <c r="G256">
        <f t="shared" si="15"/>
        <v>-11.860989254767789</v>
      </c>
    </row>
    <row r="257" spans="1:7" x14ac:dyDescent="0.25">
      <c r="A257" s="1">
        <v>44371</v>
      </c>
      <c r="B257">
        <v>7676.0860000000002</v>
      </c>
      <c r="C257">
        <f t="shared" si="12"/>
        <v>26.967999999999847</v>
      </c>
      <c r="D257">
        <f t="shared" si="13"/>
        <v>0.35256352431744215</v>
      </c>
      <c r="E257">
        <v>2593210873</v>
      </c>
      <c r="F257">
        <f t="shared" si="14"/>
        <v>-42816692</v>
      </c>
      <c r="G257">
        <f t="shared" si="15"/>
        <v>-1.6242884774234141</v>
      </c>
    </row>
    <row r="258" spans="1:7" x14ac:dyDescent="0.25">
      <c r="A258" s="1">
        <v>44370</v>
      </c>
      <c r="B258">
        <v>7649.1180000000004</v>
      </c>
      <c r="C258">
        <f t="shared" si="12"/>
        <v>-13.208999999999833</v>
      </c>
      <c r="D258">
        <f t="shared" si="13"/>
        <v>-0.17238888395130922</v>
      </c>
      <c r="E258">
        <v>2636027565</v>
      </c>
      <c r="F258">
        <f t="shared" si="14"/>
        <v>-198608666</v>
      </c>
      <c r="G258">
        <f t="shared" si="15"/>
        <v>-7.0064957128532521</v>
      </c>
    </row>
    <row r="259" spans="1:7" x14ac:dyDescent="0.25">
      <c r="A259" s="1">
        <v>44369</v>
      </c>
      <c r="B259">
        <v>7662.3270000000002</v>
      </c>
      <c r="C259">
        <f t="shared" si="12"/>
        <v>56.141999999999825</v>
      </c>
      <c r="D259">
        <f t="shared" si="13"/>
        <v>0.73810984087291887</v>
      </c>
      <c r="E259">
        <v>2834636231</v>
      </c>
      <c r="F259">
        <f t="shared" si="14"/>
        <v>-443696161</v>
      </c>
      <c r="G259">
        <f t="shared" si="15"/>
        <v>-13.534203001585082</v>
      </c>
    </row>
    <row r="260" spans="1:7" x14ac:dyDescent="0.25">
      <c r="A260" s="1">
        <v>44368</v>
      </c>
      <c r="B260">
        <v>7606.1850000000004</v>
      </c>
      <c r="C260">
        <f t="shared" si="12"/>
        <v>13.219000000000051</v>
      </c>
      <c r="D260">
        <f t="shared" si="13"/>
        <v>0.17409534034526231</v>
      </c>
      <c r="E260">
        <v>3278332392</v>
      </c>
      <c r="F260">
        <f t="shared" si="14"/>
        <v>-2619017800</v>
      </c>
      <c r="G260">
        <f t="shared" si="15"/>
        <v>-44.410077657467355</v>
      </c>
    </row>
    <row r="261" spans="1:7" x14ac:dyDescent="0.25">
      <c r="A261" s="1">
        <v>44365</v>
      </c>
      <c r="B261">
        <v>7592.9660000000003</v>
      </c>
      <c r="C261">
        <f t="shared" si="12"/>
        <v>-137.32699999999932</v>
      </c>
      <c r="D261">
        <f t="shared" si="13"/>
        <v>-1.7764785888452006</v>
      </c>
      <c r="E261">
        <v>5897350192</v>
      </c>
      <c r="F261">
        <f t="shared" si="14"/>
        <v>2680519933</v>
      </c>
      <c r="G261">
        <f t="shared" si="15"/>
        <v>83.327988024872653</v>
      </c>
    </row>
    <row r="262" spans="1:7" x14ac:dyDescent="0.25">
      <c r="A262" s="1">
        <v>44364</v>
      </c>
      <c r="B262">
        <v>7730.2929999999997</v>
      </c>
      <c r="C262">
        <f t="shared" si="12"/>
        <v>-107.27700000000004</v>
      </c>
      <c r="D262">
        <f t="shared" si="13"/>
        <v>-1.3687533253291524</v>
      </c>
      <c r="E262">
        <v>3216830259</v>
      </c>
      <c r="F262">
        <f t="shared" si="14"/>
        <v>274777904</v>
      </c>
      <c r="G262">
        <f t="shared" si="15"/>
        <v>9.3396673765175056</v>
      </c>
    </row>
    <row r="263" spans="1:7" x14ac:dyDescent="0.25">
      <c r="A263" s="1">
        <v>44363</v>
      </c>
      <c r="B263">
        <v>7837.57</v>
      </c>
      <c r="C263">
        <f t="shared" si="12"/>
        <v>10.46599999999944</v>
      </c>
      <c r="D263">
        <f t="shared" si="13"/>
        <v>0.13371484523521648</v>
      </c>
      <c r="E263">
        <v>2942052355</v>
      </c>
      <c r="F263">
        <f t="shared" si="14"/>
        <v>78452025</v>
      </c>
      <c r="G263">
        <f t="shared" si="15"/>
        <v>2.7396289970395413</v>
      </c>
    </row>
    <row r="264" spans="1:7" x14ac:dyDescent="0.25">
      <c r="A264" s="1">
        <v>44362</v>
      </c>
      <c r="B264">
        <v>7827.1040000000003</v>
      </c>
      <c r="C264">
        <f t="shared" ref="C264:C327" si="16">IF(AND(ISNUMBER(B264),ISNUMBER(B265)), (B264 - B265), "")</f>
        <v>23.380000000000109</v>
      </c>
      <c r="D264">
        <f t="shared" ref="D264:D327" si="17">IF(AND(ISNUMBER(C264),ISNUMBER(B265)), (100*C264/ABS(B265)), "")</f>
        <v>0.29960054968627936</v>
      </c>
      <c r="E264">
        <v>2863600330</v>
      </c>
      <c r="F264">
        <f t="shared" ref="F264:F327" si="18">IF(AND(ISNUMBER(E264),ISNUMBER(E265)), (E264 - E265), "")</f>
        <v>836500019</v>
      </c>
      <c r="G264">
        <f t="shared" ref="G264:G327" si="19">IF(AND(ISNUMBER(F264),ISNUMBER(E265)), (100*F264/ABS(E265)), "")</f>
        <v>41.265842369060742</v>
      </c>
    </row>
    <row r="265" spans="1:7" x14ac:dyDescent="0.25">
      <c r="A265" s="1">
        <v>44361</v>
      </c>
      <c r="B265">
        <v>7803.7240000000002</v>
      </c>
      <c r="C265">
        <f t="shared" si="16"/>
        <v>20.815999999999804</v>
      </c>
      <c r="D265">
        <f t="shared" si="17"/>
        <v>0.26745787050289949</v>
      </c>
      <c r="E265">
        <v>2027100311</v>
      </c>
      <c r="F265">
        <f t="shared" si="18"/>
        <v>-526860963</v>
      </c>
      <c r="G265">
        <f t="shared" si="19"/>
        <v>-20.62916804430763</v>
      </c>
    </row>
    <row r="266" spans="1:7" x14ac:dyDescent="0.25">
      <c r="A266" s="1">
        <v>44358</v>
      </c>
      <c r="B266">
        <v>7782.9080000000004</v>
      </c>
      <c r="C266">
        <f t="shared" si="16"/>
        <v>2.1920000000000073</v>
      </c>
      <c r="D266">
        <f t="shared" si="17"/>
        <v>2.8172214485145161E-2</v>
      </c>
      <c r="E266">
        <v>2553961274</v>
      </c>
      <c r="F266">
        <f t="shared" si="18"/>
        <v>-181657343</v>
      </c>
      <c r="G266">
        <f t="shared" si="19"/>
        <v>-6.6404484115996203</v>
      </c>
    </row>
    <row r="267" spans="1:7" x14ac:dyDescent="0.25">
      <c r="A267" s="1">
        <v>44357</v>
      </c>
      <c r="B267">
        <v>7780.7160000000003</v>
      </c>
      <c r="C267">
        <f t="shared" si="16"/>
        <v>1.649000000000342</v>
      </c>
      <c r="D267">
        <f t="shared" si="17"/>
        <v>2.1197914865630312E-2</v>
      </c>
      <c r="E267">
        <v>2735618617</v>
      </c>
      <c r="F267">
        <f t="shared" si="18"/>
        <v>60330873</v>
      </c>
      <c r="G267">
        <f t="shared" si="19"/>
        <v>2.255117160212281</v>
      </c>
    </row>
    <row r="268" spans="1:7" x14ac:dyDescent="0.25">
      <c r="A268" s="1">
        <v>44356</v>
      </c>
      <c r="B268">
        <v>7779.067</v>
      </c>
      <c r="C268">
        <f t="shared" si="16"/>
        <v>-10.204999999999927</v>
      </c>
      <c r="D268">
        <f t="shared" si="17"/>
        <v>-0.13101352732322002</v>
      </c>
      <c r="E268">
        <v>2675287744</v>
      </c>
      <c r="F268">
        <f t="shared" si="18"/>
        <v>-62911118</v>
      </c>
      <c r="G268">
        <f t="shared" si="19"/>
        <v>-2.2975364891521894</v>
      </c>
    </row>
    <row r="269" spans="1:7" x14ac:dyDescent="0.25">
      <c r="A269" s="1">
        <v>44355</v>
      </c>
      <c r="B269">
        <v>7789.2719999999999</v>
      </c>
      <c r="C269">
        <f t="shared" si="16"/>
        <v>2.2169999999996435</v>
      </c>
      <c r="D269">
        <f t="shared" si="17"/>
        <v>2.8470326715294078E-2</v>
      </c>
      <c r="E269">
        <v>2738198862</v>
      </c>
      <c r="F269">
        <f t="shared" si="18"/>
        <v>117514923</v>
      </c>
      <c r="G269">
        <f t="shared" si="19"/>
        <v>4.484131842500676</v>
      </c>
    </row>
    <row r="270" spans="1:7" x14ac:dyDescent="0.25">
      <c r="A270" s="1">
        <v>44354</v>
      </c>
      <c r="B270">
        <v>7787.0550000000003</v>
      </c>
      <c r="C270">
        <f t="shared" si="16"/>
        <v>27.168000000000575</v>
      </c>
      <c r="D270">
        <f t="shared" si="17"/>
        <v>0.35010819100845897</v>
      </c>
      <c r="E270">
        <v>2620683939</v>
      </c>
      <c r="F270">
        <f t="shared" si="18"/>
        <v>89031233</v>
      </c>
      <c r="G270">
        <f t="shared" si="19"/>
        <v>3.5167237903128092</v>
      </c>
    </row>
    <row r="271" spans="1:7" x14ac:dyDescent="0.25">
      <c r="A271" s="1">
        <v>44351</v>
      </c>
      <c r="B271">
        <v>7759.8869999999997</v>
      </c>
      <c r="C271">
        <f t="shared" si="16"/>
        <v>46.787999999999556</v>
      </c>
      <c r="D271">
        <f t="shared" si="17"/>
        <v>0.60660442709213969</v>
      </c>
      <c r="E271">
        <v>2531652706</v>
      </c>
      <c r="F271">
        <f t="shared" si="18"/>
        <v>-147923182</v>
      </c>
      <c r="G271">
        <f t="shared" si="19"/>
        <v>-5.5203953230974889</v>
      </c>
    </row>
    <row r="272" spans="1:7" x14ac:dyDescent="0.25">
      <c r="A272" s="1">
        <v>44350</v>
      </c>
      <c r="B272">
        <v>7713.0990000000002</v>
      </c>
      <c r="C272">
        <f t="shared" si="16"/>
        <v>-32.817000000000007</v>
      </c>
      <c r="D272">
        <f t="shared" si="17"/>
        <v>-0.42366842088140388</v>
      </c>
      <c r="E272">
        <v>2679575888</v>
      </c>
      <c r="F272">
        <f t="shared" si="18"/>
        <v>-236578665</v>
      </c>
      <c r="G272">
        <f t="shared" si="19"/>
        <v>-8.1126929557495231</v>
      </c>
    </row>
    <row r="273" spans="1:7" x14ac:dyDescent="0.25">
      <c r="A273" s="1">
        <v>44349</v>
      </c>
      <c r="B273">
        <v>7745.9160000000002</v>
      </c>
      <c r="C273">
        <f t="shared" si="16"/>
        <v>10.894000000000233</v>
      </c>
      <c r="D273">
        <f t="shared" si="17"/>
        <v>0.14083993555545457</v>
      </c>
      <c r="E273">
        <v>2916154553</v>
      </c>
      <c r="F273">
        <f t="shared" si="18"/>
        <v>345327742</v>
      </c>
      <c r="G273">
        <f t="shared" si="19"/>
        <v>13.432555647950258</v>
      </c>
    </row>
    <row r="274" spans="1:7" x14ac:dyDescent="0.25">
      <c r="A274" s="1">
        <v>44348</v>
      </c>
      <c r="B274">
        <v>7735.0219999999999</v>
      </c>
      <c r="C274">
        <f t="shared" si="16"/>
        <v>59.212999999999738</v>
      </c>
      <c r="D274">
        <f t="shared" si="17"/>
        <v>0.77142357242083193</v>
      </c>
      <c r="E274">
        <v>2570826811</v>
      </c>
      <c r="F274">
        <f t="shared" si="18"/>
        <v>823460877</v>
      </c>
      <c r="G274">
        <f t="shared" si="19"/>
        <v>47.125840156158155</v>
      </c>
    </row>
    <row r="275" spans="1:7" x14ac:dyDescent="0.25">
      <c r="A275" s="1">
        <v>44347</v>
      </c>
      <c r="B275">
        <v>7675.8090000000002</v>
      </c>
      <c r="C275">
        <f t="shared" si="16"/>
        <v>-27.636999999999716</v>
      </c>
      <c r="D275">
        <f t="shared" si="17"/>
        <v>-0.35876152049355209</v>
      </c>
      <c r="E275">
        <v>1747365934</v>
      </c>
      <c r="F275">
        <f t="shared" si="18"/>
        <v>-1490773955</v>
      </c>
      <c r="G275">
        <f t="shared" si="19"/>
        <v>-46.037972604709793</v>
      </c>
    </row>
    <row r="276" spans="1:7" x14ac:dyDescent="0.25">
      <c r="A276" s="1">
        <v>44344</v>
      </c>
      <c r="B276">
        <v>7703.4459999999999</v>
      </c>
      <c r="C276">
        <f t="shared" si="16"/>
        <v>51.363999999999578</v>
      </c>
      <c r="D276">
        <f t="shared" si="17"/>
        <v>0.67124215344267846</v>
      </c>
      <c r="E276">
        <v>3238139889</v>
      </c>
      <c r="F276">
        <f t="shared" si="18"/>
        <v>-4702331371</v>
      </c>
      <c r="G276">
        <f t="shared" si="19"/>
        <v>-59.21980216322828</v>
      </c>
    </row>
    <row r="277" spans="1:7" x14ac:dyDescent="0.25">
      <c r="A277" s="1">
        <v>44343</v>
      </c>
      <c r="B277">
        <v>7652.0820000000003</v>
      </c>
      <c r="C277">
        <f t="shared" si="16"/>
        <v>-6.444999999999709</v>
      </c>
      <c r="D277">
        <f t="shared" si="17"/>
        <v>-8.4154563925931306E-2</v>
      </c>
      <c r="E277">
        <v>7940471260</v>
      </c>
      <c r="F277">
        <f t="shared" si="18"/>
        <v>5001464589</v>
      </c>
      <c r="G277">
        <f t="shared" si="19"/>
        <v>170.17533979595379</v>
      </c>
    </row>
    <row r="278" spans="1:7" x14ac:dyDescent="0.25">
      <c r="A278" s="1">
        <v>44342</v>
      </c>
      <c r="B278">
        <v>7658.527</v>
      </c>
      <c r="C278">
        <f t="shared" si="16"/>
        <v>-3.5959999999995489</v>
      </c>
      <c r="D278">
        <f t="shared" si="17"/>
        <v>-4.6932162274079245E-2</v>
      </c>
      <c r="E278">
        <v>2939006671</v>
      </c>
      <c r="F278">
        <f t="shared" si="18"/>
        <v>-21462972</v>
      </c>
      <c r="G278">
        <f t="shared" si="19"/>
        <v>-0.72498537692318432</v>
      </c>
    </row>
    <row r="279" spans="1:7" x14ac:dyDescent="0.25">
      <c r="A279" s="1">
        <v>44341</v>
      </c>
      <c r="B279">
        <v>7662.1229999999996</v>
      </c>
      <c r="C279">
        <f t="shared" si="16"/>
        <v>24.923999999999978</v>
      </c>
      <c r="D279">
        <f t="shared" si="17"/>
        <v>0.32635001392526214</v>
      </c>
      <c r="E279">
        <v>2960469643</v>
      </c>
      <c r="F279">
        <f t="shared" si="18"/>
        <v>873022805</v>
      </c>
      <c r="G279">
        <f t="shared" si="19"/>
        <v>41.82251682330029</v>
      </c>
    </row>
    <row r="280" spans="1:7" x14ac:dyDescent="0.25">
      <c r="A280" s="1">
        <v>44340</v>
      </c>
      <c r="B280">
        <v>7637.1989999999996</v>
      </c>
      <c r="C280">
        <f t="shared" si="16"/>
        <v>28.76299999999992</v>
      </c>
      <c r="D280">
        <f t="shared" si="17"/>
        <v>0.37804090091577192</v>
      </c>
      <c r="E280">
        <v>2087446838</v>
      </c>
      <c r="F280">
        <f t="shared" si="18"/>
        <v>-1036483593</v>
      </c>
      <c r="G280">
        <f t="shared" si="19"/>
        <v>-33.178830831652412</v>
      </c>
    </row>
    <row r="281" spans="1:7" x14ac:dyDescent="0.25">
      <c r="A281" s="1">
        <v>44337</v>
      </c>
      <c r="B281">
        <v>7608.4359999999997</v>
      </c>
      <c r="C281">
        <f t="shared" si="16"/>
        <v>21.519999999999527</v>
      </c>
      <c r="D281">
        <f t="shared" si="17"/>
        <v>0.28364621408750967</v>
      </c>
      <c r="E281">
        <v>3123930431</v>
      </c>
      <c r="F281">
        <f t="shared" si="18"/>
        <v>116480463</v>
      </c>
      <c r="G281">
        <f t="shared" si="19"/>
        <v>3.8730640322991401</v>
      </c>
    </row>
    <row r="282" spans="1:7" x14ac:dyDescent="0.25">
      <c r="A282" s="1">
        <v>44336</v>
      </c>
      <c r="B282">
        <v>7586.9160000000002</v>
      </c>
      <c r="C282">
        <f t="shared" si="16"/>
        <v>69.467000000000553</v>
      </c>
      <c r="D282">
        <f t="shared" si="17"/>
        <v>0.92407677125578846</v>
      </c>
      <c r="E282">
        <v>3007449968</v>
      </c>
      <c r="F282">
        <f t="shared" si="18"/>
        <v>-143051343</v>
      </c>
      <c r="G282">
        <f t="shared" si="19"/>
        <v>-4.5405898578913497</v>
      </c>
    </row>
    <row r="283" spans="1:7" x14ac:dyDescent="0.25">
      <c r="A283" s="1">
        <v>44335</v>
      </c>
      <c r="B283">
        <v>7517.4489999999996</v>
      </c>
      <c r="C283">
        <f t="shared" si="16"/>
        <v>-95.709000000000742</v>
      </c>
      <c r="D283">
        <f t="shared" si="17"/>
        <v>-1.2571524195347152</v>
      </c>
      <c r="E283">
        <v>3150501311</v>
      </c>
      <c r="F283">
        <f t="shared" si="18"/>
        <v>-89878449</v>
      </c>
      <c r="G283">
        <f t="shared" si="19"/>
        <v>-2.7737010985403758</v>
      </c>
    </row>
    <row r="284" spans="1:7" x14ac:dyDescent="0.25">
      <c r="A284" s="1">
        <v>44334</v>
      </c>
      <c r="B284">
        <v>7613.1580000000004</v>
      </c>
      <c r="C284">
        <f t="shared" si="16"/>
        <v>75.23700000000008</v>
      </c>
      <c r="D284">
        <f t="shared" si="17"/>
        <v>0.99811340553980432</v>
      </c>
      <c r="E284">
        <v>3240379760</v>
      </c>
      <c r="F284">
        <f t="shared" si="18"/>
        <v>470811782</v>
      </c>
      <c r="G284">
        <f t="shared" si="19"/>
        <v>16.999466550013672</v>
      </c>
    </row>
    <row r="285" spans="1:7" x14ac:dyDescent="0.25">
      <c r="A285" s="1">
        <v>44333</v>
      </c>
      <c r="B285">
        <v>7537.9210000000003</v>
      </c>
      <c r="C285">
        <f t="shared" si="16"/>
        <v>10.253000000000611</v>
      </c>
      <c r="D285">
        <f t="shared" si="17"/>
        <v>0.13620420029151939</v>
      </c>
      <c r="E285">
        <v>2769567978</v>
      </c>
      <c r="F285">
        <f t="shared" si="18"/>
        <v>-644739017</v>
      </c>
      <c r="G285">
        <f t="shared" si="19"/>
        <v>-18.883451837932927</v>
      </c>
    </row>
    <row r="286" spans="1:7" x14ac:dyDescent="0.25">
      <c r="A286" s="1">
        <v>44330</v>
      </c>
      <c r="B286">
        <v>7527.6679999999997</v>
      </c>
      <c r="C286">
        <f t="shared" si="16"/>
        <v>122.94899999999961</v>
      </c>
      <c r="D286">
        <f t="shared" si="17"/>
        <v>1.6604141223995079</v>
      </c>
      <c r="E286">
        <v>3414306995</v>
      </c>
      <c r="F286">
        <f t="shared" si="18"/>
        <v>533147205</v>
      </c>
      <c r="G286">
        <f t="shared" si="19"/>
        <v>18.504603835249277</v>
      </c>
    </row>
    <row r="287" spans="1:7" x14ac:dyDescent="0.25">
      <c r="A287" s="1">
        <v>44329</v>
      </c>
      <c r="B287">
        <v>7404.7190000000001</v>
      </c>
      <c r="C287">
        <f t="shared" si="16"/>
        <v>-42.152000000000044</v>
      </c>
      <c r="D287">
        <f t="shared" si="17"/>
        <v>-0.56603639300318276</v>
      </c>
      <c r="E287">
        <v>2881159790</v>
      </c>
      <c r="F287">
        <f t="shared" si="18"/>
        <v>-734996387</v>
      </c>
      <c r="G287">
        <f t="shared" si="19"/>
        <v>-20.325349653724317</v>
      </c>
    </row>
    <row r="288" spans="1:7" x14ac:dyDescent="0.25">
      <c r="A288" s="1">
        <v>44328</v>
      </c>
      <c r="B288">
        <v>7446.8710000000001</v>
      </c>
      <c r="C288">
        <f t="shared" si="16"/>
        <v>-64.756999999999607</v>
      </c>
      <c r="D288">
        <f t="shared" si="17"/>
        <v>-0.86209008220321359</v>
      </c>
      <c r="E288">
        <v>3616156177</v>
      </c>
      <c r="F288">
        <f t="shared" si="18"/>
        <v>-79832971</v>
      </c>
      <c r="G288">
        <f t="shared" si="19"/>
        <v>-2.1599893236483063</v>
      </c>
    </row>
    <row r="289" spans="1:7" x14ac:dyDescent="0.25">
      <c r="A289" s="1">
        <v>44327</v>
      </c>
      <c r="B289">
        <v>7511.6279999999997</v>
      </c>
      <c r="C289">
        <f t="shared" si="16"/>
        <v>-140.66400000000067</v>
      </c>
      <c r="D289">
        <f t="shared" si="17"/>
        <v>-1.8381943605915805</v>
      </c>
      <c r="E289">
        <v>3695989148</v>
      </c>
      <c r="F289">
        <f t="shared" si="18"/>
        <v>438127346</v>
      </c>
      <c r="G289">
        <f t="shared" si="19"/>
        <v>13.448309738953132</v>
      </c>
    </row>
    <row r="290" spans="1:7" x14ac:dyDescent="0.25">
      <c r="A290" s="1">
        <v>44326</v>
      </c>
      <c r="B290">
        <v>7652.2920000000004</v>
      </c>
      <c r="C290">
        <f t="shared" si="16"/>
        <v>37.608000000000175</v>
      </c>
      <c r="D290">
        <f t="shared" si="17"/>
        <v>0.4938878619257237</v>
      </c>
      <c r="E290">
        <v>3257861802</v>
      </c>
      <c r="F290">
        <f t="shared" si="18"/>
        <v>197236173</v>
      </c>
      <c r="G290">
        <f t="shared" si="19"/>
        <v>6.4443090043797051</v>
      </c>
    </row>
    <row r="291" spans="1:7" x14ac:dyDescent="0.25">
      <c r="A291" s="1">
        <v>44323</v>
      </c>
      <c r="B291">
        <v>7614.6840000000002</v>
      </c>
      <c r="C291">
        <f t="shared" si="16"/>
        <v>95.939000000000306</v>
      </c>
      <c r="D291">
        <f t="shared" si="17"/>
        <v>1.2759975235228793</v>
      </c>
      <c r="E291">
        <v>3060625629</v>
      </c>
      <c r="F291">
        <f t="shared" si="18"/>
        <v>-935824453</v>
      </c>
      <c r="G291">
        <f t="shared" si="19"/>
        <v>-23.416392893657065</v>
      </c>
    </row>
    <row r="292" spans="1:7" x14ac:dyDescent="0.25">
      <c r="A292" s="1">
        <v>44322</v>
      </c>
      <c r="B292">
        <v>7518.7449999999999</v>
      </c>
      <c r="C292">
        <f t="shared" si="16"/>
        <v>51.092999999999847</v>
      </c>
      <c r="D292">
        <f t="shared" si="17"/>
        <v>0.68419096122850731</v>
      </c>
      <c r="E292">
        <v>3996450082</v>
      </c>
      <c r="F292">
        <f t="shared" si="18"/>
        <v>1544829633</v>
      </c>
      <c r="G292">
        <f t="shared" si="19"/>
        <v>63.012593716540664</v>
      </c>
    </row>
    <row r="293" spans="1:7" x14ac:dyDescent="0.25">
      <c r="A293" s="1">
        <v>44321</v>
      </c>
      <c r="B293">
        <v>7467.652</v>
      </c>
      <c r="C293">
        <f t="shared" si="16"/>
        <v>82.658999999999651</v>
      </c>
      <c r="D293">
        <f t="shared" si="17"/>
        <v>1.1192833899774806</v>
      </c>
      <c r="E293">
        <v>2451620449</v>
      </c>
      <c r="F293">
        <f t="shared" si="18"/>
        <v>-91929899</v>
      </c>
      <c r="G293">
        <f t="shared" si="19"/>
        <v>-3.6142354749252243</v>
      </c>
    </row>
    <row r="294" spans="1:7" x14ac:dyDescent="0.25">
      <c r="A294" s="1">
        <v>44320</v>
      </c>
      <c r="B294">
        <v>7384.9930000000004</v>
      </c>
      <c r="C294">
        <f t="shared" si="16"/>
        <v>-80.911000000000058</v>
      </c>
      <c r="D294">
        <f t="shared" si="17"/>
        <v>-1.0837401606021193</v>
      </c>
      <c r="E294">
        <v>2543550348</v>
      </c>
      <c r="F294">
        <f t="shared" si="18"/>
        <v>1032268735</v>
      </c>
      <c r="G294">
        <f t="shared" si="19"/>
        <v>68.304194672948753</v>
      </c>
    </row>
    <row r="295" spans="1:7" x14ac:dyDescent="0.25">
      <c r="A295" s="1">
        <v>44319</v>
      </c>
      <c r="B295">
        <v>7465.9040000000005</v>
      </c>
      <c r="C295">
        <f t="shared" si="16"/>
        <v>47.90900000000056</v>
      </c>
      <c r="D295">
        <f t="shared" si="17"/>
        <v>0.64584837277459151</v>
      </c>
      <c r="E295">
        <v>1511281613</v>
      </c>
      <c r="F295">
        <f t="shared" si="18"/>
        <v>-1941460563</v>
      </c>
      <c r="G295">
        <f t="shared" si="19"/>
        <v>-56.229526099431524</v>
      </c>
    </row>
    <row r="296" spans="1:7" x14ac:dyDescent="0.25">
      <c r="A296" s="1">
        <v>44316</v>
      </c>
      <c r="B296">
        <v>7417.9949999999999</v>
      </c>
      <c r="C296">
        <f t="shared" si="16"/>
        <v>-74.03400000000056</v>
      </c>
      <c r="D296">
        <f t="shared" si="17"/>
        <v>-0.98817022731760051</v>
      </c>
      <c r="E296">
        <v>3452742176</v>
      </c>
      <c r="F296">
        <f t="shared" si="18"/>
        <v>1016069168</v>
      </c>
      <c r="G296">
        <f t="shared" si="19"/>
        <v>41.699036541385617</v>
      </c>
    </row>
    <row r="297" spans="1:7" x14ac:dyDescent="0.25">
      <c r="A297" s="1">
        <v>44315</v>
      </c>
      <c r="B297">
        <v>7492.0290000000005</v>
      </c>
      <c r="C297">
        <f t="shared" si="16"/>
        <v>2.5030000000006112</v>
      </c>
      <c r="D297">
        <f t="shared" si="17"/>
        <v>3.3420005485001472E-2</v>
      </c>
      <c r="E297">
        <v>2436673008</v>
      </c>
      <c r="F297">
        <f t="shared" si="18"/>
        <v>-815075875</v>
      </c>
      <c r="G297">
        <f t="shared" si="19"/>
        <v>-25.065769354490463</v>
      </c>
    </row>
    <row r="298" spans="1:7" x14ac:dyDescent="0.25">
      <c r="A298" s="1">
        <v>44314</v>
      </c>
      <c r="B298">
        <v>7489.5259999999998</v>
      </c>
      <c r="C298">
        <f t="shared" si="16"/>
        <v>16.635000000000218</v>
      </c>
      <c r="D298">
        <f t="shared" si="17"/>
        <v>0.22260461178946969</v>
      </c>
      <c r="E298">
        <v>3251748883</v>
      </c>
      <c r="F298">
        <f t="shared" si="18"/>
        <v>491989051</v>
      </c>
      <c r="G298">
        <f t="shared" si="19"/>
        <v>17.8272415336756</v>
      </c>
    </row>
    <row r="299" spans="1:7" x14ac:dyDescent="0.25">
      <c r="A299" s="1">
        <v>44313</v>
      </c>
      <c r="B299">
        <v>7472.8909999999996</v>
      </c>
      <c r="C299">
        <f t="shared" si="16"/>
        <v>-24.670000000000073</v>
      </c>
      <c r="D299">
        <f t="shared" si="17"/>
        <v>-0.32904033725100834</v>
      </c>
      <c r="E299">
        <v>2759759832</v>
      </c>
      <c r="F299">
        <f t="shared" si="18"/>
        <v>360403032</v>
      </c>
      <c r="G299">
        <f t="shared" si="19"/>
        <v>15.020818579379274</v>
      </c>
    </row>
    <row r="300" spans="1:7" x14ac:dyDescent="0.25">
      <c r="A300" s="1">
        <v>44312</v>
      </c>
      <c r="B300">
        <v>7497.5609999999997</v>
      </c>
      <c r="C300">
        <f t="shared" si="16"/>
        <v>40.954999999999927</v>
      </c>
      <c r="D300">
        <f t="shared" si="17"/>
        <v>0.54924452223974185</v>
      </c>
      <c r="E300">
        <v>2399356800</v>
      </c>
      <c r="F300">
        <f t="shared" si="18"/>
        <v>-123429438</v>
      </c>
      <c r="G300">
        <f t="shared" si="19"/>
        <v>-4.892584085834069</v>
      </c>
    </row>
    <row r="301" spans="1:7" x14ac:dyDescent="0.25">
      <c r="A301" s="1">
        <v>44309</v>
      </c>
      <c r="B301">
        <v>7456.6059999999998</v>
      </c>
      <c r="C301">
        <f t="shared" si="16"/>
        <v>0.85800000000017462</v>
      </c>
      <c r="D301">
        <f t="shared" si="17"/>
        <v>1.1507899676869104E-2</v>
      </c>
      <c r="E301">
        <v>2522786238</v>
      </c>
      <c r="F301">
        <f t="shared" si="18"/>
        <v>-266254614</v>
      </c>
      <c r="G301">
        <f t="shared" si="19"/>
        <v>-9.5464580165281845</v>
      </c>
    </row>
    <row r="302" spans="1:7" x14ac:dyDescent="0.25">
      <c r="A302" s="1">
        <v>44308</v>
      </c>
      <c r="B302">
        <v>7455.7479999999996</v>
      </c>
      <c r="C302">
        <f t="shared" si="16"/>
        <v>58.998999999999796</v>
      </c>
      <c r="D302">
        <f t="shared" si="17"/>
        <v>0.79763420389146367</v>
      </c>
      <c r="E302">
        <v>2789040852</v>
      </c>
      <c r="F302">
        <f t="shared" si="18"/>
        <v>-429418609</v>
      </c>
      <c r="G302">
        <f t="shared" si="19"/>
        <v>-13.342365010450569</v>
      </c>
    </row>
    <row r="303" spans="1:7" x14ac:dyDescent="0.25">
      <c r="A303" s="1">
        <v>44307</v>
      </c>
      <c r="B303">
        <v>7396.7489999999998</v>
      </c>
      <c r="C303">
        <f t="shared" si="16"/>
        <v>-6.0950000000002547</v>
      </c>
      <c r="D303">
        <f t="shared" si="17"/>
        <v>-8.2333222204874976E-2</v>
      </c>
      <c r="E303">
        <v>3218459461</v>
      </c>
      <c r="F303">
        <f t="shared" si="18"/>
        <v>-40841017</v>
      </c>
      <c r="G303">
        <f t="shared" si="19"/>
        <v>-1.2530608109216494</v>
      </c>
    </row>
    <row r="304" spans="1:7" x14ac:dyDescent="0.25">
      <c r="A304" s="1">
        <v>44306</v>
      </c>
      <c r="B304">
        <v>7402.8440000000001</v>
      </c>
      <c r="C304">
        <f t="shared" si="16"/>
        <v>-111.65499999999975</v>
      </c>
      <c r="D304">
        <f t="shared" si="17"/>
        <v>-1.4858608671050426</v>
      </c>
      <c r="E304">
        <v>3259300478</v>
      </c>
      <c r="F304">
        <f t="shared" si="18"/>
        <v>693185202</v>
      </c>
      <c r="G304">
        <f t="shared" si="19"/>
        <v>27.013018802511503</v>
      </c>
    </row>
    <row r="305" spans="1:7" x14ac:dyDescent="0.25">
      <c r="A305" s="1">
        <v>44305</v>
      </c>
      <c r="B305">
        <v>7514.4989999999998</v>
      </c>
      <c r="C305">
        <f t="shared" si="16"/>
        <v>20.033999999999651</v>
      </c>
      <c r="D305">
        <f t="shared" si="17"/>
        <v>0.26731728015274808</v>
      </c>
      <c r="E305">
        <v>2566115276</v>
      </c>
      <c r="F305">
        <f t="shared" si="18"/>
        <v>-607270388</v>
      </c>
      <c r="G305">
        <f t="shared" si="19"/>
        <v>-19.136356317767749</v>
      </c>
    </row>
    <row r="306" spans="1:7" x14ac:dyDescent="0.25">
      <c r="A306" s="1">
        <v>44302</v>
      </c>
      <c r="B306">
        <v>7494.4650000000001</v>
      </c>
      <c r="C306">
        <f t="shared" si="16"/>
        <v>45.722999999999956</v>
      </c>
      <c r="D306">
        <f t="shared" si="17"/>
        <v>0.61383519525847396</v>
      </c>
      <c r="E306">
        <v>3173385664</v>
      </c>
      <c r="F306">
        <f t="shared" si="18"/>
        <v>479952826</v>
      </c>
      <c r="G306">
        <f t="shared" si="19"/>
        <v>17.819372335134499</v>
      </c>
    </row>
    <row r="307" spans="1:7" x14ac:dyDescent="0.25">
      <c r="A307" s="1">
        <v>44301</v>
      </c>
      <c r="B307">
        <v>7448.7420000000002</v>
      </c>
      <c r="C307">
        <f t="shared" si="16"/>
        <v>42.329999999999927</v>
      </c>
      <c r="D307">
        <f t="shared" si="17"/>
        <v>0.57153180244361135</v>
      </c>
      <c r="E307">
        <v>2693432838</v>
      </c>
      <c r="F307">
        <f t="shared" si="18"/>
        <v>-10808248</v>
      </c>
      <c r="G307">
        <f t="shared" si="19"/>
        <v>-0.39967767873784904</v>
      </c>
    </row>
    <row r="308" spans="1:7" x14ac:dyDescent="0.25">
      <c r="A308" s="1">
        <v>44300</v>
      </c>
      <c r="B308">
        <v>7406.4120000000003</v>
      </c>
      <c r="C308">
        <f t="shared" si="16"/>
        <v>33.11200000000008</v>
      </c>
      <c r="D308">
        <f t="shared" si="17"/>
        <v>0.44907978788330977</v>
      </c>
      <c r="E308">
        <v>2704241086</v>
      </c>
      <c r="F308">
        <f t="shared" si="18"/>
        <v>-108403001</v>
      </c>
      <c r="G308">
        <f t="shared" si="19"/>
        <v>-3.8541314736918579</v>
      </c>
    </row>
    <row r="309" spans="1:7" x14ac:dyDescent="0.25">
      <c r="A309" s="1">
        <v>44299</v>
      </c>
      <c r="B309">
        <v>7373.3</v>
      </c>
      <c r="C309">
        <f t="shared" si="16"/>
        <v>18.372000000000298</v>
      </c>
      <c r="D309">
        <f t="shared" si="17"/>
        <v>0.24979170428317313</v>
      </c>
      <c r="E309">
        <v>2812644087</v>
      </c>
      <c r="F309">
        <f t="shared" si="18"/>
        <v>221153215</v>
      </c>
      <c r="G309">
        <f t="shared" si="19"/>
        <v>8.533821877957207</v>
      </c>
    </row>
    <row r="310" spans="1:7" x14ac:dyDescent="0.25">
      <c r="A310" s="1">
        <v>44298</v>
      </c>
      <c r="B310">
        <v>7354.9279999999999</v>
      </c>
      <c r="C310">
        <f t="shared" si="16"/>
        <v>-20.497000000000298</v>
      </c>
      <c r="D310">
        <f t="shared" si="17"/>
        <v>-0.27790940861035529</v>
      </c>
      <c r="E310">
        <v>2591490872</v>
      </c>
      <c r="F310">
        <f t="shared" si="18"/>
        <v>-222853547</v>
      </c>
      <c r="G310">
        <f t="shared" si="19"/>
        <v>-7.91848877825639</v>
      </c>
    </row>
    <row r="311" spans="1:7" x14ac:dyDescent="0.25">
      <c r="A311" s="1">
        <v>44295</v>
      </c>
      <c r="B311">
        <v>7375.4250000000002</v>
      </c>
      <c r="C311">
        <f t="shared" si="16"/>
        <v>2.3670000000001892</v>
      </c>
      <c r="D311">
        <f t="shared" si="17"/>
        <v>3.2103368778601621E-2</v>
      </c>
      <c r="E311">
        <v>2814344419</v>
      </c>
      <c r="F311">
        <f t="shared" si="18"/>
        <v>-286854093</v>
      </c>
      <c r="G311">
        <f t="shared" si="19"/>
        <v>-9.2497817179398929</v>
      </c>
    </row>
    <row r="312" spans="1:7" x14ac:dyDescent="0.25">
      <c r="A312" s="1">
        <v>44294</v>
      </c>
      <c r="B312">
        <v>7373.058</v>
      </c>
      <c r="C312">
        <f t="shared" si="16"/>
        <v>35.386999999999716</v>
      </c>
      <c r="D312">
        <f t="shared" si="17"/>
        <v>0.48226474040604594</v>
      </c>
      <c r="E312">
        <v>3101198512</v>
      </c>
      <c r="F312">
        <f t="shared" si="18"/>
        <v>10469566</v>
      </c>
      <c r="G312">
        <f t="shared" si="19"/>
        <v>0.33874099550365422</v>
      </c>
    </row>
    <row r="313" spans="1:7" x14ac:dyDescent="0.25">
      <c r="A313" s="1">
        <v>44293</v>
      </c>
      <c r="B313">
        <v>7337.6710000000003</v>
      </c>
      <c r="C313">
        <f t="shared" si="16"/>
        <v>21.420000000000073</v>
      </c>
      <c r="D313">
        <f t="shared" si="17"/>
        <v>0.29277289693861064</v>
      </c>
      <c r="E313">
        <v>3090728946</v>
      </c>
      <c r="F313">
        <f t="shared" si="18"/>
        <v>108119008</v>
      </c>
      <c r="G313">
        <f t="shared" si="19"/>
        <v>3.6249798078691979</v>
      </c>
    </row>
    <row r="314" spans="1:7" x14ac:dyDescent="0.25">
      <c r="A314" s="1">
        <v>44292</v>
      </c>
      <c r="B314">
        <v>7316.2510000000002</v>
      </c>
      <c r="C314">
        <f t="shared" si="16"/>
        <v>25.764000000000124</v>
      </c>
      <c r="D314">
        <f t="shared" si="17"/>
        <v>0.35339202991515001</v>
      </c>
      <c r="E314">
        <v>2982609938</v>
      </c>
      <c r="F314">
        <f t="shared" si="18"/>
        <v>2166217687</v>
      </c>
      <c r="G314">
        <f t="shared" si="19"/>
        <v>265.34030477954644</v>
      </c>
    </row>
    <row r="315" spans="1:7" x14ac:dyDescent="0.25">
      <c r="A315" s="1">
        <v>44291</v>
      </c>
      <c r="B315">
        <v>7290.4870000000001</v>
      </c>
      <c r="C315">
        <f t="shared" si="16"/>
        <v>42.521999999999935</v>
      </c>
      <c r="D315">
        <f t="shared" si="17"/>
        <v>0.5866750184362084</v>
      </c>
      <c r="E315">
        <v>816392251</v>
      </c>
      <c r="F315">
        <f t="shared" si="18"/>
        <v>248931949</v>
      </c>
      <c r="G315">
        <f t="shared" si="19"/>
        <v>43.86772927069002</v>
      </c>
    </row>
    <row r="316" spans="1:7" x14ac:dyDescent="0.25">
      <c r="A316" s="1">
        <v>44288</v>
      </c>
      <c r="B316">
        <v>7247.9650000000001</v>
      </c>
      <c r="C316">
        <f t="shared" si="16"/>
        <v>12.966000000000349</v>
      </c>
      <c r="D316">
        <f t="shared" si="17"/>
        <v>0.17921218786623674</v>
      </c>
      <c r="E316">
        <v>567460302</v>
      </c>
      <c r="F316">
        <f t="shared" si="18"/>
        <v>-2337468298</v>
      </c>
      <c r="G316">
        <f t="shared" si="19"/>
        <v>-80.465602424789367</v>
      </c>
    </row>
    <row r="317" spans="1:7" x14ac:dyDescent="0.25">
      <c r="A317" s="1">
        <v>44287</v>
      </c>
      <c r="B317">
        <v>7234.9989999999998</v>
      </c>
      <c r="C317">
        <f t="shared" si="16"/>
        <v>43.234999999999673</v>
      </c>
      <c r="D317">
        <f t="shared" si="17"/>
        <v>0.60117378712649183</v>
      </c>
      <c r="E317">
        <v>2904928600</v>
      </c>
      <c r="F317">
        <f t="shared" si="18"/>
        <v>-1117213564</v>
      </c>
      <c r="G317">
        <f t="shared" si="19"/>
        <v>-27.776580698702524</v>
      </c>
    </row>
    <row r="318" spans="1:7" x14ac:dyDescent="0.25">
      <c r="A318" s="1">
        <v>44286</v>
      </c>
      <c r="B318">
        <v>7191.7640000000001</v>
      </c>
      <c r="C318">
        <f t="shared" si="16"/>
        <v>-19.235999999999876</v>
      </c>
      <c r="D318">
        <f t="shared" si="17"/>
        <v>-0.26675911801414331</v>
      </c>
      <c r="E318">
        <v>4022142164</v>
      </c>
      <c r="F318">
        <f t="shared" si="18"/>
        <v>744865183</v>
      </c>
      <c r="G318">
        <f t="shared" si="19"/>
        <v>22.728173032622902</v>
      </c>
    </row>
    <row r="319" spans="1:7" x14ac:dyDescent="0.25">
      <c r="A319" s="1">
        <v>44285</v>
      </c>
      <c r="B319">
        <v>7211</v>
      </c>
      <c r="C319">
        <f t="shared" si="16"/>
        <v>3.8159999999998035</v>
      </c>
      <c r="D319">
        <f t="shared" si="17"/>
        <v>5.2947170489886251E-2</v>
      </c>
      <c r="E319">
        <v>3277276981</v>
      </c>
      <c r="F319">
        <f t="shared" si="18"/>
        <v>-238801822</v>
      </c>
      <c r="G319">
        <f t="shared" si="19"/>
        <v>-6.7917084735486801</v>
      </c>
    </row>
    <row r="320" spans="1:7" x14ac:dyDescent="0.25">
      <c r="A320" s="1">
        <v>44284</v>
      </c>
      <c r="B320">
        <v>7207.1840000000002</v>
      </c>
      <c r="C320">
        <f t="shared" si="16"/>
        <v>-0.26999999999952706</v>
      </c>
      <c r="D320">
        <f t="shared" si="17"/>
        <v>-3.7461217234203239E-3</v>
      </c>
      <c r="E320">
        <v>3516078803</v>
      </c>
      <c r="F320">
        <f t="shared" si="18"/>
        <v>132907927</v>
      </c>
      <c r="G320">
        <f t="shared" si="19"/>
        <v>3.9285017479560498</v>
      </c>
    </row>
    <row r="321" spans="1:7" x14ac:dyDescent="0.25">
      <c r="A321" s="1">
        <v>44281</v>
      </c>
      <c r="B321">
        <v>7207.4539999999997</v>
      </c>
      <c r="C321">
        <f t="shared" si="16"/>
        <v>76.260999999999513</v>
      </c>
      <c r="D321">
        <f t="shared" si="17"/>
        <v>1.0694003093171018</v>
      </c>
      <c r="E321">
        <v>3383170876</v>
      </c>
      <c r="F321">
        <f t="shared" si="18"/>
        <v>-18525827</v>
      </c>
      <c r="G321">
        <f t="shared" si="19"/>
        <v>-0.54460549006799563</v>
      </c>
    </row>
    <row r="322" spans="1:7" x14ac:dyDescent="0.25">
      <c r="A322" s="1">
        <v>44280</v>
      </c>
      <c r="B322">
        <v>7131.1930000000002</v>
      </c>
      <c r="C322">
        <f t="shared" si="16"/>
        <v>-4.9389999999993961</v>
      </c>
      <c r="D322">
        <f t="shared" si="17"/>
        <v>-6.9211163694833502E-2</v>
      </c>
      <c r="E322">
        <v>3401696703</v>
      </c>
      <c r="F322">
        <f t="shared" si="18"/>
        <v>-241235726</v>
      </c>
      <c r="G322">
        <f t="shared" si="19"/>
        <v>-6.622020328447876</v>
      </c>
    </row>
    <row r="323" spans="1:7" x14ac:dyDescent="0.25">
      <c r="A323" s="1">
        <v>44279</v>
      </c>
      <c r="B323">
        <v>7136.1319999999996</v>
      </c>
      <c r="C323">
        <f t="shared" si="16"/>
        <v>-57.914000000000669</v>
      </c>
      <c r="D323">
        <f t="shared" si="17"/>
        <v>-0.80502682357050082</v>
      </c>
      <c r="E323">
        <v>3642932429</v>
      </c>
      <c r="F323">
        <f t="shared" si="18"/>
        <v>104738545</v>
      </c>
      <c r="G323">
        <f t="shared" si="19"/>
        <v>2.9602262745870487</v>
      </c>
    </row>
    <row r="324" spans="1:7" x14ac:dyDescent="0.25">
      <c r="A324" s="1">
        <v>44278</v>
      </c>
      <c r="B324">
        <v>7194.0460000000003</v>
      </c>
      <c r="C324">
        <f t="shared" si="16"/>
        <v>-53.451000000000022</v>
      </c>
      <c r="D324">
        <f t="shared" si="17"/>
        <v>-0.7375097913114006</v>
      </c>
      <c r="E324">
        <v>3538193884</v>
      </c>
      <c r="F324">
        <f t="shared" si="18"/>
        <v>244158117</v>
      </c>
      <c r="G324">
        <f t="shared" si="19"/>
        <v>7.4121270766396021</v>
      </c>
    </row>
    <row r="325" spans="1:7" x14ac:dyDescent="0.25">
      <c r="A325" s="1">
        <v>44277</v>
      </c>
      <c r="B325">
        <v>7247.4970000000003</v>
      </c>
      <c r="C325">
        <f t="shared" si="16"/>
        <v>-2.5519999999996799</v>
      </c>
      <c r="D325">
        <f t="shared" si="17"/>
        <v>-3.5199762098155195E-2</v>
      </c>
      <c r="E325">
        <v>3294035767</v>
      </c>
      <c r="F325">
        <f t="shared" si="18"/>
        <v>-4524894819</v>
      </c>
      <c r="G325">
        <f t="shared" si="19"/>
        <v>-57.871019178785687</v>
      </c>
    </row>
    <row r="326" spans="1:7" x14ac:dyDescent="0.25">
      <c r="A326" s="1">
        <v>44274</v>
      </c>
      <c r="B326">
        <v>7250.049</v>
      </c>
      <c r="C326">
        <f t="shared" si="16"/>
        <v>-49.202000000000226</v>
      </c>
      <c r="D326">
        <f t="shared" si="17"/>
        <v>-0.67406916134272166</v>
      </c>
      <c r="E326">
        <v>7818930586</v>
      </c>
      <c r="F326">
        <f t="shared" si="18"/>
        <v>3648067877</v>
      </c>
      <c r="G326">
        <f t="shared" si="19"/>
        <v>87.465546855045133</v>
      </c>
    </row>
    <row r="327" spans="1:7" x14ac:dyDescent="0.25">
      <c r="A327" s="1">
        <v>44273</v>
      </c>
      <c r="B327">
        <v>7299.2510000000002</v>
      </c>
      <c r="C327">
        <f t="shared" si="16"/>
        <v>51.967999999999847</v>
      </c>
      <c r="D327">
        <f t="shared" si="17"/>
        <v>0.71706872768732566</v>
      </c>
      <c r="E327">
        <v>4170862709</v>
      </c>
      <c r="F327">
        <f t="shared" si="18"/>
        <v>627092867</v>
      </c>
      <c r="G327">
        <f t="shared" si="19"/>
        <v>17.695643198038141</v>
      </c>
    </row>
    <row r="328" spans="1:7" x14ac:dyDescent="0.25">
      <c r="A328" s="1">
        <v>44272</v>
      </c>
      <c r="B328">
        <v>7247.2830000000004</v>
      </c>
      <c r="C328">
        <f t="shared" ref="C328:C391" si="20">IF(AND(ISNUMBER(B328),ISNUMBER(B329)), (B328 - B329), "")</f>
        <v>-15.028999999999542</v>
      </c>
      <c r="D328">
        <f t="shared" ref="D328:D391" si="21">IF(AND(ISNUMBER(C328),ISNUMBER(B329)), (100*C328/ABS(B329)), "")</f>
        <v>-0.20694511610076161</v>
      </c>
      <c r="E328">
        <v>3543769842</v>
      </c>
      <c r="F328">
        <f t="shared" ref="F328:F391" si="22">IF(AND(ISNUMBER(E328),ISNUMBER(E329)), (E328 - E329), "")</f>
        <v>-91806508</v>
      </c>
      <c r="G328">
        <f t="shared" ref="G328:G391" si="23">IF(AND(ISNUMBER(F328),ISNUMBER(E329)), (100*F328/ABS(E329)), "")</f>
        <v>-2.5252256908316615</v>
      </c>
    </row>
    <row r="329" spans="1:7" x14ac:dyDescent="0.25">
      <c r="A329" s="1">
        <v>44271</v>
      </c>
      <c r="B329">
        <v>7262.3119999999999</v>
      </c>
      <c r="C329">
        <f t="shared" si="20"/>
        <v>41.983000000000175</v>
      </c>
      <c r="D329">
        <f t="shared" si="21"/>
        <v>0.58145549877298075</v>
      </c>
      <c r="E329">
        <v>3635576350</v>
      </c>
      <c r="F329">
        <f t="shared" si="22"/>
        <v>137535843</v>
      </c>
      <c r="G329">
        <f t="shared" si="23"/>
        <v>3.9317967509173846</v>
      </c>
    </row>
    <row r="330" spans="1:7" x14ac:dyDescent="0.25">
      <c r="A330" s="1">
        <v>44270</v>
      </c>
      <c r="B330">
        <v>7220.3289999999997</v>
      </c>
      <c r="C330">
        <f t="shared" si="20"/>
        <v>9.3130000000001019</v>
      </c>
      <c r="D330">
        <f t="shared" si="21"/>
        <v>0.12914962329857682</v>
      </c>
      <c r="E330">
        <v>3498040507</v>
      </c>
      <c r="F330">
        <f t="shared" si="22"/>
        <v>-81286221</v>
      </c>
      <c r="G330">
        <f t="shared" si="23"/>
        <v>-2.2709919260547595</v>
      </c>
    </row>
    <row r="331" spans="1:7" x14ac:dyDescent="0.25">
      <c r="A331" s="1">
        <v>44267</v>
      </c>
      <c r="B331">
        <v>7211.0159999999996</v>
      </c>
      <c r="C331">
        <f t="shared" si="20"/>
        <v>1.2809999999999491</v>
      </c>
      <c r="D331">
        <f t="shared" si="21"/>
        <v>1.7767643332243822E-2</v>
      </c>
      <c r="E331">
        <v>3579326728</v>
      </c>
      <c r="F331">
        <f t="shared" si="22"/>
        <v>-259121604</v>
      </c>
      <c r="G331">
        <f t="shared" si="23"/>
        <v>-6.7506862562088017</v>
      </c>
    </row>
    <row r="332" spans="1:7" x14ac:dyDescent="0.25">
      <c r="A332" s="1">
        <v>44266</v>
      </c>
      <c r="B332">
        <v>7209.7349999999997</v>
      </c>
      <c r="C332">
        <f t="shared" si="20"/>
        <v>63.32799999999952</v>
      </c>
      <c r="D332">
        <f t="shared" si="21"/>
        <v>0.88615160037763763</v>
      </c>
      <c r="E332">
        <v>3838448332</v>
      </c>
      <c r="F332">
        <f t="shared" si="22"/>
        <v>126844261</v>
      </c>
      <c r="G332">
        <f t="shared" si="23"/>
        <v>3.4175051695593424</v>
      </c>
    </row>
    <row r="333" spans="1:7" x14ac:dyDescent="0.25">
      <c r="A333" s="1">
        <v>44265</v>
      </c>
      <c r="B333">
        <v>7146.4070000000002</v>
      </c>
      <c r="C333">
        <f t="shared" si="20"/>
        <v>25.689000000000306</v>
      </c>
      <c r="D333">
        <f t="shared" si="21"/>
        <v>0.36076418136486105</v>
      </c>
      <c r="E333">
        <v>3711604071</v>
      </c>
      <c r="F333">
        <f t="shared" si="22"/>
        <v>-656774535</v>
      </c>
      <c r="G333">
        <f t="shared" si="23"/>
        <v>-15.034743877234344</v>
      </c>
    </row>
    <row r="334" spans="1:7" x14ac:dyDescent="0.25">
      <c r="A334" s="1">
        <v>44264</v>
      </c>
      <c r="B334">
        <v>7120.7179999999998</v>
      </c>
      <c r="C334">
        <f t="shared" si="20"/>
        <v>72.077000000000226</v>
      </c>
      <c r="D334">
        <f t="shared" si="21"/>
        <v>1.0225659102229809</v>
      </c>
      <c r="E334">
        <v>4368378606</v>
      </c>
      <c r="F334">
        <f t="shared" si="22"/>
        <v>7955374</v>
      </c>
      <c r="G334">
        <f t="shared" si="23"/>
        <v>0.1824449962016898</v>
      </c>
    </row>
    <row r="335" spans="1:7" x14ac:dyDescent="0.25">
      <c r="A335" s="1">
        <v>44263</v>
      </c>
      <c r="B335">
        <v>7048.6409999999996</v>
      </c>
      <c r="C335">
        <f t="shared" si="20"/>
        <v>54.792999999999665</v>
      </c>
      <c r="D335">
        <f t="shared" si="21"/>
        <v>0.7834456796887731</v>
      </c>
      <c r="E335">
        <v>4360423232</v>
      </c>
      <c r="F335">
        <f t="shared" si="22"/>
        <v>184570078</v>
      </c>
      <c r="G335">
        <f t="shared" si="23"/>
        <v>4.419936985169187</v>
      </c>
    </row>
    <row r="336" spans="1:7" x14ac:dyDescent="0.25">
      <c r="A336" s="1">
        <v>44260</v>
      </c>
      <c r="B336">
        <v>6993.848</v>
      </c>
      <c r="C336">
        <f t="shared" si="20"/>
        <v>-82.085000000000036</v>
      </c>
      <c r="D336">
        <f t="shared" si="21"/>
        <v>-1.160059033911147</v>
      </c>
      <c r="E336">
        <v>4175853154</v>
      </c>
      <c r="F336">
        <f t="shared" si="22"/>
        <v>303177757</v>
      </c>
      <c r="G336">
        <f t="shared" si="23"/>
        <v>7.8286384971706937</v>
      </c>
    </row>
    <row r="337" spans="1:7" x14ac:dyDescent="0.25">
      <c r="A337" s="1">
        <v>44259</v>
      </c>
      <c r="B337">
        <v>7075.933</v>
      </c>
      <c r="C337">
        <f t="shared" si="20"/>
        <v>-57.375</v>
      </c>
      <c r="D337">
        <f t="shared" si="21"/>
        <v>-0.80432528638886758</v>
      </c>
      <c r="E337">
        <v>3872675397</v>
      </c>
      <c r="F337">
        <f t="shared" si="22"/>
        <v>162874028</v>
      </c>
      <c r="G337">
        <f t="shared" si="23"/>
        <v>4.3903705832073623</v>
      </c>
    </row>
    <row r="338" spans="1:7" x14ac:dyDescent="0.25">
      <c r="A338" s="1">
        <v>44258</v>
      </c>
      <c r="B338">
        <v>7133.308</v>
      </c>
      <c r="C338">
        <f t="shared" si="20"/>
        <v>14.091999999999643</v>
      </c>
      <c r="D338">
        <f t="shared" si="21"/>
        <v>0.1979431443012776</v>
      </c>
      <c r="E338">
        <v>3709801369</v>
      </c>
      <c r="F338">
        <f t="shared" si="22"/>
        <v>319894880</v>
      </c>
      <c r="G338">
        <f t="shared" si="23"/>
        <v>9.4366874436812829</v>
      </c>
    </row>
    <row r="339" spans="1:7" x14ac:dyDescent="0.25">
      <c r="A339" s="1">
        <v>44257</v>
      </c>
      <c r="B339">
        <v>7119.2160000000003</v>
      </c>
      <c r="C339">
        <f t="shared" si="20"/>
        <v>8.842000000000553</v>
      </c>
      <c r="D339">
        <f t="shared" si="21"/>
        <v>0.12435351501904897</v>
      </c>
      <c r="E339">
        <v>3389906489</v>
      </c>
      <c r="F339">
        <f t="shared" si="22"/>
        <v>71624766</v>
      </c>
      <c r="G339">
        <f t="shared" si="23"/>
        <v>2.1584896033253411</v>
      </c>
    </row>
    <row r="340" spans="1:7" x14ac:dyDescent="0.25">
      <c r="A340" s="1">
        <v>44256</v>
      </c>
      <c r="B340">
        <v>7110.3739999999998</v>
      </c>
      <c r="C340">
        <f t="shared" si="20"/>
        <v>97.46100000000024</v>
      </c>
      <c r="D340">
        <f t="shared" si="21"/>
        <v>1.3897363335321606</v>
      </c>
      <c r="E340">
        <v>3318281723</v>
      </c>
      <c r="F340">
        <f t="shared" si="22"/>
        <v>-1964931779</v>
      </c>
      <c r="G340">
        <f t="shared" si="23"/>
        <v>-37.191981324551058</v>
      </c>
    </row>
    <row r="341" spans="1:7" x14ac:dyDescent="0.25">
      <c r="A341" s="1">
        <v>44253</v>
      </c>
      <c r="B341">
        <v>7012.9129999999996</v>
      </c>
      <c r="C341">
        <f t="shared" si="20"/>
        <v>-203.32900000000063</v>
      </c>
      <c r="D341">
        <f t="shared" si="21"/>
        <v>-2.8176577226761608</v>
      </c>
      <c r="E341">
        <v>5283213502</v>
      </c>
      <c r="F341">
        <f t="shared" si="22"/>
        <v>1004867606</v>
      </c>
      <c r="G341">
        <f t="shared" si="23"/>
        <v>23.487292295358628</v>
      </c>
    </row>
    <row r="342" spans="1:7" x14ac:dyDescent="0.25">
      <c r="A342" s="1">
        <v>44252</v>
      </c>
      <c r="B342">
        <v>7216.2420000000002</v>
      </c>
      <c r="C342">
        <f t="shared" si="20"/>
        <v>42.15900000000056</v>
      </c>
      <c r="D342">
        <f t="shared" si="21"/>
        <v>0.58765698696266211</v>
      </c>
      <c r="E342">
        <v>4278345896</v>
      </c>
      <c r="F342">
        <f t="shared" si="22"/>
        <v>-676943655</v>
      </c>
      <c r="G342">
        <f t="shared" si="23"/>
        <v>-13.661031268362304</v>
      </c>
    </row>
    <row r="343" spans="1:7" x14ac:dyDescent="0.25">
      <c r="A343" s="1">
        <v>44251</v>
      </c>
      <c r="B343">
        <v>7174.0829999999996</v>
      </c>
      <c r="C343">
        <f t="shared" si="20"/>
        <v>-40.39600000000064</v>
      </c>
      <c r="D343">
        <f t="shared" si="21"/>
        <v>-0.55992955277852552</v>
      </c>
      <c r="E343">
        <v>4955289551</v>
      </c>
      <c r="F343">
        <f t="shared" si="22"/>
        <v>1359520756</v>
      </c>
      <c r="G343">
        <f t="shared" si="23"/>
        <v>37.808903561609554</v>
      </c>
    </row>
    <row r="344" spans="1:7" x14ac:dyDescent="0.25">
      <c r="A344" s="1">
        <v>44250</v>
      </c>
      <c r="B344">
        <v>7214.4790000000003</v>
      </c>
      <c r="C344">
        <f t="shared" si="20"/>
        <v>0.5610000000006039</v>
      </c>
      <c r="D344">
        <f t="shared" si="21"/>
        <v>7.7766340011156754E-3</v>
      </c>
      <c r="E344">
        <v>3595768795</v>
      </c>
      <c r="F344">
        <f t="shared" si="22"/>
        <v>145832260</v>
      </c>
      <c r="G344">
        <f t="shared" si="23"/>
        <v>4.2270997892429349</v>
      </c>
    </row>
    <row r="345" spans="1:7" x14ac:dyDescent="0.25">
      <c r="A345" s="1">
        <v>44249</v>
      </c>
      <c r="B345">
        <v>7213.9179999999997</v>
      </c>
      <c r="C345">
        <f t="shared" si="20"/>
        <v>4.2049999999999272</v>
      </c>
      <c r="D345">
        <f t="shared" si="21"/>
        <v>5.8324096950876231E-2</v>
      </c>
      <c r="E345">
        <v>3449936535</v>
      </c>
      <c r="F345">
        <f t="shared" si="22"/>
        <v>-88522800</v>
      </c>
      <c r="G345">
        <f t="shared" si="23"/>
        <v>-2.5017328622203876</v>
      </c>
    </row>
    <row r="346" spans="1:7" x14ac:dyDescent="0.25">
      <c r="A346" s="1">
        <v>44246</v>
      </c>
      <c r="B346">
        <v>7209.7129999999997</v>
      </c>
      <c r="C346">
        <f t="shared" si="20"/>
        <v>40.85399999999936</v>
      </c>
      <c r="D346">
        <f t="shared" si="21"/>
        <v>0.56988148323184151</v>
      </c>
      <c r="E346">
        <v>3538459335</v>
      </c>
      <c r="F346">
        <f t="shared" si="22"/>
        <v>-21356570</v>
      </c>
      <c r="G346">
        <f t="shared" si="23"/>
        <v>-0.5999346755545214</v>
      </c>
    </row>
    <row r="347" spans="1:7" x14ac:dyDescent="0.25">
      <c r="A347" s="1">
        <v>44245</v>
      </c>
      <c r="B347">
        <v>7168.8590000000004</v>
      </c>
      <c r="C347">
        <f t="shared" si="20"/>
        <v>-34.844000000000051</v>
      </c>
      <c r="D347">
        <f t="shared" si="21"/>
        <v>-0.48369567707052952</v>
      </c>
      <c r="E347">
        <v>3559815905</v>
      </c>
      <c r="F347">
        <f t="shared" si="22"/>
        <v>166761015</v>
      </c>
      <c r="G347">
        <f t="shared" si="23"/>
        <v>4.9147750450921821</v>
      </c>
    </row>
    <row r="348" spans="1:7" x14ac:dyDescent="0.25">
      <c r="A348" s="1">
        <v>44244</v>
      </c>
      <c r="B348">
        <v>7203.7030000000004</v>
      </c>
      <c r="C348">
        <f t="shared" si="20"/>
        <v>-74.791999999999462</v>
      </c>
      <c r="D348">
        <f t="shared" si="21"/>
        <v>-1.0275750687470344</v>
      </c>
      <c r="E348">
        <v>3393054890</v>
      </c>
      <c r="F348">
        <f t="shared" si="22"/>
        <v>122753306</v>
      </c>
      <c r="G348">
        <f t="shared" si="23"/>
        <v>3.7535775477274758</v>
      </c>
    </row>
    <row r="349" spans="1:7" x14ac:dyDescent="0.25">
      <c r="A349" s="1">
        <v>44243</v>
      </c>
      <c r="B349">
        <v>7278.4949999999999</v>
      </c>
      <c r="C349">
        <f t="shared" si="20"/>
        <v>7.0150000000003274</v>
      </c>
      <c r="D349">
        <f t="shared" si="21"/>
        <v>9.6472795084361476E-2</v>
      </c>
      <c r="E349">
        <v>3270301584</v>
      </c>
      <c r="F349">
        <f t="shared" si="22"/>
        <v>509585030</v>
      </c>
      <c r="G349">
        <f t="shared" si="23"/>
        <v>18.45843352739935</v>
      </c>
    </row>
    <row r="350" spans="1:7" x14ac:dyDescent="0.25">
      <c r="A350" s="1">
        <v>44242</v>
      </c>
      <c r="B350">
        <v>7271.48</v>
      </c>
      <c r="C350">
        <f t="shared" si="20"/>
        <v>82.233999999999469</v>
      </c>
      <c r="D350">
        <f t="shared" si="21"/>
        <v>1.1438473520032486</v>
      </c>
      <c r="E350">
        <v>2760716554</v>
      </c>
      <c r="F350">
        <f t="shared" si="22"/>
        <v>244910692</v>
      </c>
      <c r="G350">
        <f t="shared" si="23"/>
        <v>9.7348804094645995</v>
      </c>
    </row>
    <row r="351" spans="1:7" x14ac:dyDescent="0.25">
      <c r="A351" s="1">
        <v>44239</v>
      </c>
      <c r="B351">
        <v>7189.2460000000001</v>
      </c>
      <c r="C351">
        <f t="shared" si="20"/>
        <v>20.167999999999665</v>
      </c>
      <c r="D351">
        <f t="shared" si="21"/>
        <v>0.28131929935759753</v>
      </c>
      <c r="E351">
        <v>2515805862</v>
      </c>
      <c r="F351">
        <f t="shared" si="22"/>
        <v>319231065</v>
      </c>
      <c r="G351">
        <f t="shared" si="23"/>
        <v>14.533129736168961</v>
      </c>
    </row>
    <row r="352" spans="1:7" x14ac:dyDescent="0.25">
      <c r="A352" s="1">
        <v>44238</v>
      </c>
      <c r="B352">
        <v>7169.0780000000004</v>
      </c>
      <c r="C352">
        <f t="shared" si="20"/>
        <v>17.478000000000065</v>
      </c>
      <c r="D352">
        <f t="shared" si="21"/>
        <v>0.24439286313552303</v>
      </c>
      <c r="E352">
        <v>2196574797</v>
      </c>
      <c r="F352">
        <f t="shared" si="22"/>
        <v>-1241627756</v>
      </c>
      <c r="G352">
        <f t="shared" si="23"/>
        <v>-36.11269949516555</v>
      </c>
    </row>
    <row r="353" spans="1:7" x14ac:dyDescent="0.25">
      <c r="A353" s="1">
        <v>44237</v>
      </c>
      <c r="B353">
        <v>7151.6</v>
      </c>
      <c r="C353">
        <f t="shared" si="20"/>
        <v>16.678000000000793</v>
      </c>
      <c r="D353">
        <f t="shared" si="21"/>
        <v>0.23375167941570762</v>
      </c>
      <c r="E353">
        <v>3438202553</v>
      </c>
      <c r="F353">
        <f t="shared" si="22"/>
        <v>308050500</v>
      </c>
      <c r="G353">
        <f t="shared" si="23"/>
        <v>9.8413909223597713</v>
      </c>
    </row>
    <row r="354" spans="1:7" x14ac:dyDescent="0.25">
      <c r="A354" s="1">
        <v>44236</v>
      </c>
      <c r="B354">
        <v>7134.9219999999996</v>
      </c>
      <c r="C354">
        <f t="shared" si="20"/>
        <v>29.317999999999302</v>
      </c>
      <c r="D354">
        <f t="shared" si="21"/>
        <v>0.41260391094126975</v>
      </c>
      <c r="E354">
        <v>3130152053</v>
      </c>
      <c r="F354">
        <f t="shared" si="22"/>
        <v>-579195860</v>
      </c>
      <c r="G354">
        <f t="shared" si="23"/>
        <v>-15.614492724452077</v>
      </c>
    </row>
    <row r="355" spans="1:7" x14ac:dyDescent="0.25">
      <c r="A355" s="1">
        <v>44235</v>
      </c>
      <c r="B355">
        <v>7105.6040000000003</v>
      </c>
      <c r="C355">
        <f t="shared" si="20"/>
        <v>67.203000000000429</v>
      </c>
      <c r="D355">
        <f t="shared" si="21"/>
        <v>0.95480493367741381</v>
      </c>
      <c r="E355">
        <v>3709347913</v>
      </c>
      <c r="F355">
        <f t="shared" si="22"/>
        <v>-368234276</v>
      </c>
      <c r="G355">
        <f t="shared" si="23"/>
        <v>-9.0307015023112758</v>
      </c>
    </row>
    <row r="356" spans="1:7" x14ac:dyDescent="0.25">
      <c r="A356" s="1">
        <v>44232</v>
      </c>
      <c r="B356">
        <v>7038.4009999999998</v>
      </c>
      <c r="C356">
        <f t="shared" si="20"/>
        <v>55.027000000000044</v>
      </c>
      <c r="D356">
        <f t="shared" si="21"/>
        <v>0.78797154498670763</v>
      </c>
      <c r="E356">
        <v>4077582189</v>
      </c>
      <c r="F356">
        <f t="shared" si="22"/>
        <v>238030633</v>
      </c>
      <c r="G356">
        <f t="shared" si="23"/>
        <v>6.1994383856633908</v>
      </c>
    </row>
    <row r="357" spans="1:7" x14ac:dyDescent="0.25">
      <c r="A357" s="1">
        <v>44231</v>
      </c>
      <c r="B357">
        <v>6983.3739999999998</v>
      </c>
      <c r="C357">
        <f t="shared" si="20"/>
        <v>-4.3190000000004147</v>
      </c>
      <c r="D357">
        <f t="shared" si="21"/>
        <v>-6.1808668468984175E-2</v>
      </c>
      <c r="E357">
        <v>3839551556</v>
      </c>
      <c r="F357">
        <f t="shared" si="22"/>
        <v>64751487</v>
      </c>
      <c r="G357">
        <f t="shared" si="23"/>
        <v>1.7153620275617305</v>
      </c>
    </row>
    <row r="358" spans="1:7" x14ac:dyDescent="0.25">
      <c r="A358" s="1">
        <v>44230</v>
      </c>
      <c r="B358">
        <v>6987.6930000000002</v>
      </c>
      <c r="C358">
        <f t="shared" si="20"/>
        <v>38.430000000000291</v>
      </c>
      <c r="D358">
        <f t="shared" si="21"/>
        <v>0.55300828303663696</v>
      </c>
      <c r="E358">
        <v>3774800069</v>
      </c>
      <c r="F358">
        <f t="shared" si="22"/>
        <v>366179635</v>
      </c>
      <c r="G358">
        <f t="shared" si="23"/>
        <v>10.742751857832699</v>
      </c>
    </row>
    <row r="359" spans="1:7" x14ac:dyDescent="0.25">
      <c r="A359" s="1">
        <v>44229</v>
      </c>
      <c r="B359">
        <v>6949.2629999999999</v>
      </c>
      <c r="C359">
        <f t="shared" si="20"/>
        <v>57.291000000000167</v>
      </c>
      <c r="D359">
        <f t="shared" si="21"/>
        <v>0.83127151416169665</v>
      </c>
      <c r="E359">
        <v>3408620434</v>
      </c>
      <c r="F359">
        <f t="shared" si="22"/>
        <v>218251595</v>
      </c>
      <c r="G359">
        <f t="shared" si="23"/>
        <v>6.840951815101401</v>
      </c>
    </row>
    <row r="360" spans="1:7" x14ac:dyDescent="0.25">
      <c r="A360" s="1">
        <v>44228</v>
      </c>
      <c r="B360">
        <v>6891.9719999999998</v>
      </c>
      <c r="C360">
        <f t="shared" si="20"/>
        <v>53.313999999999396</v>
      </c>
      <c r="D360">
        <f t="shared" si="21"/>
        <v>0.77959740054261217</v>
      </c>
      <c r="E360">
        <v>3190368839</v>
      </c>
      <c r="F360">
        <f t="shared" si="22"/>
        <v>-1026014361</v>
      </c>
      <c r="G360">
        <f t="shared" si="23"/>
        <v>-24.333992247194232</v>
      </c>
    </row>
    <row r="361" spans="1:7" x14ac:dyDescent="0.25">
      <c r="A361" s="1">
        <v>44225</v>
      </c>
      <c r="B361">
        <v>6838.6580000000004</v>
      </c>
      <c r="C361">
        <f t="shared" si="20"/>
        <v>-114.39300000000003</v>
      </c>
      <c r="D361">
        <f t="shared" si="21"/>
        <v>-1.6452202062087566</v>
      </c>
      <c r="E361">
        <v>4216383200</v>
      </c>
      <c r="F361">
        <f t="shared" si="22"/>
        <v>-405296020</v>
      </c>
      <c r="G361">
        <f t="shared" si="23"/>
        <v>-8.7694537138386686</v>
      </c>
    </row>
    <row r="362" spans="1:7" x14ac:dyDescent="0.25">
      <c r="A362" s="1">
        <v>44224</v>
      </c>
      <c r="B362">
        <v>6953.0510000000004</v>
      </c>
      <c r="C362">
        <f t="shared" si="20"/>
        <v>-23.85399999999936</v>
      </c>
      <c r="D362">
        <f t="shared" si="21"/>
        <v>-0.3418994525509429</v>
      </c>
      <c r="E362">
        <v>4621679220</v>
      </c>
      <c r="F362">
        <f t="shared" si="22"/>
        <v>578863537</v>
      </c>
      <c r="G362">
        <f t="shared" si="23"/>
        <v>14.318326196124039</v>
      </c>
    </row>
    <row r="363" spans="1:7" x14ac:dyDescent="0.25">
      <c r="A363" s="1">
        <v>44223</v>
      </c>
      <c r="B363">
        <v>6976.9049999999997</v>
      </c>
      <c r="C363">
        <f t="shared" si="20"/>
        <v>-87.92200000000048</v>
      </c>
      <c r="D363">
        <f t="shared" si="21"/>
        <v>-1.2445032270429337</v>
      </c>
      <c r="E363">
        <v>4042815683</v>
      </c>
      <c r="F363">
        <f t="shared" si="22"/>
        <v>1043665927</v>
      </c>
      <c r="G363">
        <f t="shared" si="23"/>
        <v>34.798726702862247</v>
      </c>
    </row>
    <row r="364" spans="1:7" x14ac:dyDescent="0.25">
      <c r="A364" s="1">
        <v>44222</v>
      </c>
      <c r="B364">
        <v>7064.8270000000002</v>
      </c>
      <c r="C364">
        <f t="shared" si="20"/>
        <v>18.454000000000633</v>
      </c>
      <c r="D364">
        <f t="shared" si="21"/>
        <v>0.26189360114772003</v>
      </c>
      <c r="E364">
        <v>2999149756</v>
      </c>
      <c r="F364">
        <f t="shared" si="22"/>
        <v>-228888666</v>
      </c>
      <c r="G364">
        <f t="shared" si="23"/>
        <v>-7.0906425536963447</v>
      </c>
    </row>
    <row r="365" spans="1:7" x14ac:dyDescent="0.25">
      <c r="A365" s="1">
        <v>44221</v>
      </c>
      <c r="B365">
        <v>7046.3729999999996</v>
      </c>
      <c r="C365">
        <f t="shared" si="20"/>
        <v>-36.311000000000604</v>
      </c>
      <c r="D365">
        <f t="shared" si="21"/>
        <v>-0.51267287937737449</v>
      </c>
      <c r="E365">
        <v>3228038422</v>
      </c>
      <c r="F365">
        <f t="shared" si="22"/>
        <v>-72809453</v>
      </c>
      <c r="G365">
        <f t="shared" si="23"/>
        <v>-2.2057803254565314</v>
      </c>
    </row>
    <row r="366" spans="1:7" x14ac:dyDescent="0.25">
      <c r="A366" s="1">
        <v>44218</v>
      </c>
      <c r="B366">
        <v>7082.6840000000002</v>
      </c>
      <c r="C366">
        <f t="shared" si="20"/>
        <v>-37.041000000000167</v>
      </c>
      <c r="D366">
        <f t="shared" si="21"/>
        <v>-0.52025885831264784</v>
      </c>
      <c r="E366">
        <v>3300847875</v>
      </c>
      <c r="F366">
        <f t="shared" si="22"/>
        <v>142347039</v>
      </c>
      <c r="G366">
        <f t="shared" si="23"/>
        <v>4.5067912402477512</v>
      </c>
    </row>
    <row r="367" spans="1:7" x14ac:dyDescent="0.25">
      <c r="A367" s="1">
        <v>44217</v>
      </c>
      <c r="B367">
        <v>7119.7250000000004</v>
      </c>
      <c r="C367">
        <f t="shared" si="20"/>
        <v>28.269000000000233</v>
      </c>
      <c r="D367">
        <f t="shared" si="21"/>
        <v>0.39863463864120757</v>
      </c>
      <c r="E367">
        <v>3158500836</v>
      </c>
      <c r="F367">
        <f t="shared" si="22"/>
        <v>-196189108</v>
      </c>
      <c r="G367">
        <f t="shared" si="23"/>
        <v>-5.8482038958888651</v>
      </c>
    </row>
    <row r="368" spans="1:7" x14ac:dyDescent="0.25">
      <c r="A368" s="1">
        <v>44216</v>
      </c>
      <c r="B368">
        <v>7091.4560000000001</v>
      </c>
      <c r="C368">
        <f t="shared" si="20"/>
        <v>28.319999999999709</v>
      </c>
      <c r="D368">
        <f t="shared" si="21"/>
        <v>0.40095504319893749</v>
      </c>
      <c r="E368">
        <v>3354689944</v>
      </c>
      <c r="F368">
        <f t="shared" si="22"/>
        <v>203067916</v>
      </c>
      <c r="G368">
        <f t="shared" si="23"/>
        <v>6.4432826714587232</v>
      </c>
    </row>
    <row r="369" spans="1:7" x14ac:dyDescent="0.25">
      <c r="A369" s="1">
        <v>44215</v>
      </c>
      <c r="B369">
        <v>7063.1360000000004</v>
      </c>
      <c r="C369">
        <f t="shared" si="20"/>
        <v>32.9950000000008</v>
      </c>
      <c r="D369">
        <f t="shared" si="21"/>
        <v>0.46933624802121043</v>
      </c>
      <c r="E369">
        <v>3151622028</v>
      </c>
      <c r="F369">
        <f t="shared" si="22"/>
        <v>886218623</v>
      </c>
      <c r="G369">
        <f t="shared" si="23"/>
        <v>39.119682659786591</v>
      </c>
    </row>
    <row r="370" spans="1:7" x14ac:dyDescent="0.25">
      <c r="A370" s="1">
        <v>44214</v>
      </c>
      <c r="B370">
        <v>7030.1409999999996</v>
      </c>
      <c r="C370">
        <f t="shared" si="20"/>
        <v>-9.4810000000006767</v>
      </c>
      <c r="D370">
        <f t="shared" si="21"/>
        <v>-0.13468052688057222</v>
      </c>
      <c r="E370">
        <v>2265403405</v>
      </c>
      <c r="F370">
        <f t="shared" si="22"/>
        <v>-1363636091</v>
      </c>
      <c r="G370">
        <f t="shared" si="23"/>
        <v>-37.575675120180613</v>
      </c>
    </row>
    <row r="371" spans="1:7" x14ac:dyDescent="0.25">
      <c r="A371" s="1">
        <v>44211</v>
      </c>
      <c r="B371">
        <v>7039.6220000000003</v>
      </c>
      <c r="C371">
        <f t="shared" si="20"/>
        <v>-78.253999999999905</v>
      </c>
      <c r="D371">
        <f t="shared" si="21"/>
        <v>-1.0994010010851538</v>
      </c>
      <c r="E371">
        <v>3629039496</v>
      </c>
      <c r="F371">
        <f t="shared" si="22"/>
        <v>190929047</v>
      </c>
      <c r="G371">
        <f t="shared" si="23"/>
        <v>5.5533133630286118</v>
      </c>
    </row>
    <row r="372" spans="1:7" x14ac:dyDescent="0.25">
      <c r="A372" s="1">
        <v>44210</v>
      </c>
      <c r="B372">
        <v>7117.8760000000002</v>
      </c>
      <c r="C372">
        <f t="shared" si="20"/>
        <v>39.043000000000575</v>
      </c>
      <c r="D372">
        <f t="shared" si="21"/>
        <v>0.55154571382035111</v>
      </c>
      <c r="E372">
        <v>3438110449</v>
      </c>
      <c r="F372">
        <f t="shared" si="22"/>
        <v>155533770</v>
      </c>
      <c r="G372">
        <f t="shared" si="23"/>
        <v>4.7381610609437956</v>
      </c>
    </row>
    <row r="373" spans="1:7" x14ac:dyDescent="0.25">
      <c r="A373" s="1">
        <v>44209</v>
      </c>
      <c r="B373">
        <v>7078.8329999999996</v>
      </c>
      <c r="C373">
        <f t="shared" si="20"/>
        <v>14.407999999999447</v>
      </c>
      <c r="D373">
        <f t="shared" si="21"/>
        <v>0.20395148932856455</v>
      </c>
      <c r="E373">
        <v>3282576679</v>
      </c>
      <c r="F373">
        <f t="shared" si="22"/>
        <v>-36875077</v>
      </c>
      <c r="G373">
        <f t="shared" si="23"/>
        <v>-1.1108785338828102</v>
      </c>
    </row>
    <row r="374" spans="1:7" x14ac:dyDescent="0.25">
      <c r="A374" s="1">
        <v>44208</v>
      </c>
      <c r="B374">
        <v>7064.4250000000002</v>
      </c>
      <c r="C374">
        <f t="shared" si="20"/>
        <v>17.368000000000393</v>
      </c>
      <c r="D374">
        <f t="shared" si="21"/>
        <v>0.24645749282289606</v>
      </c>
      <c r="E374">
        <v>3319451756</v>
      </c>
      <c r="F374">
        <f t="shared" si="22"/>
        <v>796458560</v>
      </c>
      <c r="G374">
        <f t="shared" si="23"/>
        <v>31.568002690721485</v>
      </c>
    </row>
    <row r="375" spans="1:7" x14ac:dyDescent="0.25">
      <c r="A375" s="1">
        <v>44207</v>
      </c>
      <c r="B375">
        <v>7047.0569999999998</v>
      </c>
      <c r="C375">
        <f t="shared" si="20"/>
        <v>-89.42200000000048</v>
      </c>
      <c r="D375">
        <f t="shared" si="21"/>
        <v>-1.2530268778202875</v>
      </c>
      <c r="E375">
        <v>2522993196</v>
      </c>
      <c r="F375">
        <f t="shared" si="22"/>
        <v>-1093816958</v>
      </c>
      <c r="G375">
        <f t="shared" si="23"/>
        <v>-30.242587015254216</v>
      </c>
    </row>
    <row r="376" spans="1:7" x14ac:dyDescent="0.25">
      <c r="A376" s="1">
        <v>44204</v>
      </c>
      <c r="B376">
        <v>7136.4790000000003</v>
      </c>
      <c r="C376">
        <f t="shared" si="20"/>
        <v>67.775000000000546</v>
      </c>
      <c r="D376">
        <f t="shared" si="21"/>
        <v>0.95880376374510168</v>
      </c>
      <c r="E376">
        <v>3616810154</v>
      </c>
      <c r="F376">
        <f t="shared" si="22"/>
        <v>-388364855</v>
      </c>
      <c r="G376">
        <f t="shared" si="23"/>
        <v>-9.6965764074555576</v>
      </c>
    </row>
    <row r="377" spans="1:7" x14ac:dyDescent="0.25">
      <c r="A377" s="1">
        <v>44203</v>
      </c>
      <c r="B377">
        <v>7068.7039999999997</v>
      </c>
      <c r="C377">
        <f t="shared" si="20"/>
        <v>48.386999999999716</v>
      </c>
      <c r="D377">
        <f t="shared" si="21"/>
        <v>0.68924238036544094</v>
      </c>
      <c r="E377">
        <v>4005175009</v>
      </c>
      <c r="F377">
        <f t="shared" si="22"/>
        <v>-34466263</v>
      </c>
      <c r="G377">
        <f t="shared" si="23"/>
        <v>-0.85320108096964709</v>
      </c>
    </row>
    <row r="378" spans="1:7" x14ac:dyDescent="0.25">
      <c r="A378" s="1">
        <v>44202</v>
      </c>
      <c r="B378">
        <v>7020.317</v>
      </c>
      <c r="C378">
        <f t="shared" si="20"/>
        <v>51.11200000000008</v>
      </c>
      <c r="D378">
        <f t="shared" si="21"/>
        <v>0.73339785527904666</v>
      </c>
      <c r="E378">
        <v>4039641272</v>
      </c>
      <c r="F378">
        <f t="shared" si="22"/>
        <v>1008718633</v>
      </c>
      <c r="G378">
        <f t="shared" si="23"/>
        <v>33.280909912395821</v>
      </c>
    </row>
    <row r="379" spans="1:7" x14ac:dyDescent="0.25">
      <c r="A379" s="1">
        <v>44201</v>
      </c>
      <c r="B379">
        <v>6969.2049999999999</v>
      </c>
      <c r="C379">
        <f t="shared" si="20"/>
        <v>10.057999999999993</v>
      </c>
      <c r="D379">
        <f t="shared" si="21"/>
        <v>0.14452920738705466</v>
      </c>
      <c r="E379">
        <v>3030922639</v>
      </c>
      <c r="F379">
        <f t="shared" si="22"/>
        <v>14064533</v>
      </c>
      <c r="G379">
        <f t="shared" si="23"/>
        <v>0.46619802807523886</v>
      </c>
    </row>
    <row r="380" spans="1:7" x14ac:dyDescent="0.25">
      <c r="A380" s="1">
        <v>44200</v>
      </c>
      <c r="B380">
        <v>6959.1469999999999</v>
      </c>
      <c r="C380">
        <f t="shared" si="20"/>
        <v>46.800000000000182</v>
      </c>
      <c r="D380">
        <f t="shared" si="21"/>
        <v>0.6770493437323124</v>
      </c>
      <c r="E380">
        <v>3016858106</v>
      </c>
      <c r="F380">
        <f t="shared" si="22"/>
        <v>2147856734</v>
      </c>
      <c r="G380">
        <f t="shared" si="23"/>
        <v>247.1637908990551</v>
      </c>
    </row>
    <row r="381" spans="1:7" x14ac:dyDescent="0.25">
      <c r="A381" s="1">
        <v>44197</v>
      </c>
      <c r="B381">
        <v>6912.3469999999998</v>
      </c>
      <c r="C381">
        <f t="shared" si="20"/>
        <v>0</v>
      </c>
      <c r="D381">
        <f t="shared" si="21"/>
        <v>0</v>
      </c>
      <c r="E381">
        <v>869001372</v>
      </c>
      <c r="F381">
        <f t="shared" si="22"/>
        <v>-1121810769</v>
      </c>
      <c r="G381">
        <f t="shared" si="23"/>
        <v>-56.349403637678542</v>
      </c>
    </row>
    <row r="382" spans="1:7" x14ac:dyDescent="0.25">
      <c r="A382" s="1">
        <v>44196</v>
      </c>
      <c r="B382">
        <v>6912.3469999999998</v>
      </c>
      <c r="C382">
        <f t="shared" si="20"/>
        <v>-44.079000000000633</v>
      </c>
      <c r="D382">
        <f t="shared" si="21"/>
        <v>-0.63364434553031446</v>
      </c>
      <c r="E382">
        <v>1990812141</v>
      </c>
      <c r="F382">
        <f t="shared" si="22"/>
        <v>-441019027</v>
      </c>
      <c r="G382">
        <f t="shared" si="23"/>
        <v>-18.135265013594893</v>
      </c>
    </row>
    <row r="383" spans="1:7" x14ac:dyDescent="0.25">
      <c r="A383" s="1">
        <v>44195</v>
      </c>
      <c r="B383">
        <v>6956.4260000000004</v>
      </c>
      <c r="C383">
        <f t="shared" si="20"/>
        <v>8.9020000000000437</v>
      </c>
      <c r="D383">
        <f t="shared" si="21"/>
        <v>0.12813197910507459</v>
      </c>
      <c r="E383">
        <v>2431831168</v>
      </c>
      <c r="F383">
        <f t="shared" si="22"/>
        <v>1031960788</v>
      </c>
      <c r="G383">
        <f t="shared" si="23"/>
        <v>73.718310119541215</v>
      </c>
    </row>
    <row r="384" spans="1:7" x14ac:dyDescent="0.25">
      <c r="A384" s="1">
        <v>44194</v>
      </c>
      <c r="B384">
        <v>6947.5240000000003</v>
      </c>
      <c r="C384">
        <f t="shared" si="20"/>
        <v>76.329999999999927</v>
      </c>
      <c r="D384">
        <f t="shared" si="21"/>
        <v>1.1108695228223788</v>
      </c>
      <c r="E384">
        <v>1399870380</v>
      </c>
      <c r="F384">
        <f t="shared" si="22"/>
        <v>1075331968</v>
      </c>
      <c r="G384">
        <f t="shared" si="23"/>
        <v>331.34197008396035</v>
      </c>
    </row>
    <row r="385" spans="1:7" x14ac:dyDescent="0.25">
      <c r="A385" s="1">
        <v>44193</v>
      </c>
      <c r="B385">
        <v>6871.1940000000004</v>
      </c>
      <c r="C385">
        <f t="shared" si="20"/>
        <v>43.309000000000196</v>
      </c>
      <c r="D385">
        <f t="shared" si="21"/>
        <v>0.63429597891587508</v>
      </c>
      <c r="E385">
        <v>324538412</v>
      </c>
      <c r="F385">
        <f t="shared" si="22"/>
        <v>-1026423317</v>
      </c>
      <c r="G385">
        <f t="shared" si="23"/>
        <v>-75.977231254342954</v>
      </c>
    </row>
    <row r="386" spans="1:7" x14ac:dyDescent="0.25">
      <c r="A386" s="1">
        <v>44190</v>
      </c>
      <c r="B386">
        <v>6827.8850000000002</v>
      </c>
      <c r="C386">
        <f t="shared" si="20"/>
        <v>1.7510000000002037</v>
      </c>
      <c r="D386">
        <f t="shared" si="21"/>
        <v>2.5651415574323676E-2</v>
      </c>
      <c r="E386">
        <v>1350961729</v>
      </c>
      <c r="F386">
        <f t="shared" si="22"/>
        <v>-1391776296</v>
      </c>
      <c r="G386">
        <f t="shared" si="23"/>
        <v>-50.74404785706794</v>
      </c>
    </row>
    <row r="387" spans="1:7" x14ac:dyDescent="0.25">
      <c r="A387" s="1">
        <v>44189</v>
      </c>
      <c r="B387">
        <v>6826.134</v>
      </c>
      <c r="C387">
        <f t="shared" si="20"/>
        <v>15.610999999999876</v>
      </c>
      <c r="D387">
        <f t="shared" si="21"/>
        <v>0.22921881329818394</v>
      </c>
      <c r="E387">
        <v>2742738025</v>
      </c>
      <c r="F387">
        <f t="shared" si="22"/>
        <v>2343379</v>
      </c>
      <c r="G387">
        <f t="shared" si="23"/>
        <v>8.5512464543035752E-2</v>
      </c>
    </row>
    <row r="388" spans="1:7" x14ac:dyDescent="0.25">
      <c r="A388" s="1">
        <v>44188</v>
      </c>
      <c r="B388">
        <v>6810.5230000000001</v>
      </c>
      <c r="C388">
        <f t="shared" si="20"/>
        <v>65.806999999999789</v>
      </c>
      <c r="D388">
        <f t="shared" si="21"/>
        <v>0.97568229707521836</v>
      </c>
      <c r="E388">
        <v>2740394646</v>
      </c>
      <c r="F388">
        <f t="shared" si="22"/>
        <v>-1201715473</v>
      </c>
      <c r="G388">
        <f t="shared" si="23"/>
        <v>-30.484066571555861</v>
      </c>
    </row>
    <row r="389" spans="1:7" x14ac:dyDescent="0.25">
      <c r="A389" s="1">
        <v>44187</v>
      </c>
      <c r="B389">
        <v>6744.7160000000003</v>
      </c>
      <c r="C389">
        <f t="shared" si="20"/>
        <v>-5.5109999999995125</v>
      </c>
      <c r="D389">
        <f t="shared" si="21"/>
        <v>-8.1641698864342083E-2</v>
      </c>
      <c r="E389">
        <v>3942110119</v>
      </c>
      <c r="F389">
        <f t="shared" si="22"/>
        <v>-1656915901</v>
      </c>
      <c r="G389">
        <f t="shared" si="23"/>
        <v>-29.592930896934821</v>
      </c>
    </row>
    <row r="390" spans="1:7" x14ac:dyDescent="0.25">
      <c r="A390" s="1">
        <v>44186</v>
      </c>
      <c r="B390">
        <v>6750.2269999999999</v>
      </c>
      <c r="C390">
        <f t="shared" si="20"/>
        <v>-115.1279999999997</v>
      </c>
      <c r="D390">
        <f t="shared" si="21"/>
        <v>-1.676941687647612</v>
      </c>
      <c r="E390">
        <v>5599026020</v>
      </c>
      <c r="F390">
        <f t="shared" si="22"/>
        <v>2190039528</v>
      </c>
      <c r="G390">
        <f t="shared" si="23"/>
        <v>64.243127191599328</v>
      </c>
    </row>
    <row r="391" spans="1:7" x14ac:dyDescent="0.25">
      <c r="A391" s="1">
        <v>44183</v>
      </c>
      <c r="B391">
        <v>6865.3549999999996</v>
      </c>
      <c r="C391">
        <f t="shared" si="20"/>
        <v>-34.932000000000698</v>
      </c>
      <c r="D391">
        <f t="shared" si="21"/>
        <v>-0.50623981292373343</v>
      </c>
      <c r="E391">
        <v>3408986492</v>
      </c>
      <c r="F391">
        <f t="shared" si="22"/>
        <v>-9577887</v>
      </c>
      <c r="G391">
        <f t="shared" si="23"/>
        <v>-0.28017278419082248</v>
      </c>
    </row>
    <row r="392" spans="1:7" x14ac:dyDescent="0.25">
      <c r="A392" s="1">
        <v>44182</v>
      </c>
      <c r="B392">
        <v>6900.2870000000003</v>
      </c>
      <c r="C392">
        <f t="shared" ref="C392:C455" si="24">IF(AND(ISNUMBER(B392),ISNUMBER(B393)), (B392 - B393), "")</f>
        <v>58.259000000000015</v>
      </c>
      <c r="D392">
        <f t="shared" ref="D392:D455" si="25">IF(AND(ISNUMBER(C392),ISNUMBER(B393)), (100*C392/ABS(B393)), "")</f>
        <v>0.85148730756436564</v>
      </c>
      <c r="E392">
        <v>3418564379</v>
      </c>
      <c r="F392">
        <f t="shared" ref="F392:F455" si="26">IF(AND(ISNUMBER(E392),ISNUMBER(E393)), (E392 - E393), "")</f>
        <v>233222748</v>
      </c>
      <c r="G392">
        <f t="shared" ref="G392:G455" si="27">IF(AND(ISNUMBER(F392),ISNUMBER(E393)), (100*F392/ABS(E393)), "")</f>
        <v>7.321749909970646</v>
      </c>
    </row>
    <row r="393" spans="1:7" x14ac:dyDescent="0.25">
      <c r="A393" s="1">
        <v>44181</v>
      </c>
      <c r="B393">
        <v>6842.0280000000002</v>
      </c>
      <c r="C393">
        <f t="shared" si="24"/>
        <v>59.97400000000016</v>
      </c>
      <c r="D393">
        <f t="shared" si="25"/>
        <v>0.88430437150751318</v>
      </c>
      <c r="E393">
        <v>3185341631</v>
      </c>
      <c r="F393">
        <f t="shared" si="26"/>
        <v>-100770525</v>
      </c>
      <c r="G393">
        <f t="shared" si="27"/>
        <v>-3.0665576893352999</v>
      </c>
    </row>
    <row r="394" spans="1:7" x14ac:dyDescent="0.25">
      <c r="A394" s="1">
        <v>44180</v>
      </c>
      <c r="B394">
        <v>6782.0540000000001</v>
      </c>
      <c r="C394">
        <f t="shared" si="24"/>
        <v>17.469000000000051</v>
      </c>
      <c r="D394">
        <f t="shared" si="25"/>
        <v>0.25824200597671626</v>
      </c>
      <c r="E394">
        <v>3286112156</v>
      </c>
      <c r="F394">
        <f t="shared" si="26"/>
        <v>-564476156</v>
      </c>
      <c r="G394">
        <f t="shared" si="27"/>
        <v>-14.659478247541099</v>
      </c>
    </row>
    <row r="395" spans="1:7" x14ac:dyDescent="0.25">
      <c r="A395" s="1">
        <v>44179</v>
      </c>
      <c r="B395">
        <v>6764.585</v>
      </c>
      <c r="C395">
        <f t="shared" si="24"/>
        <v>21.632999999999811</v>
      </c>
      <c r="D395">
        <f t="shared" si="25"/>
        <v>0.32082387654546274</v>
      </c>
      <c r="E395">
        <v>3850588312</v>
      </c>
      <c r="F395">
        <f t="shared" si="26"/>
        <v>60616208</v>
      </c>
      <c r="G395">
        <f t="shared" si="27"/>
        <v>1.5993840148856147</v>
      </c>
    </row>
    <row r="396" spans="1:7" x14ac:dyDescent="0.25">
      <c r="A396" s="1">
        <v>44176</v>
      </c>
      <c r="B396">
        <v>6742.9520000000002</v>
      </c>
      <c r="C396">
        <f t="shared" si="24"/>
        <v>-33.398999999999432</v>
      </c>
      <c r="D396">
        <f t="shared" si="25"/>
        <v>-0.4928758855614096</v>
      </c>
      <c r="E396">
        <v>3789972104</v>
      </c>
      <c r="F396">
        <f t="shared" si="26"/>
        <v>565985716</v>
      </c>
      <c r="G396">
        <f t="shared" si="27"/>
        <v>17.555462334042584</v>
      </c>
    </row>
    <row r="397" spans="1:7" x14ac:dyDescent="0.25">
      <c r="A397" s="1">
        <v>44175</v>
      </c>
      <c r="B397">
        <v>6776.3509999999997</v>
      </c>
      <c r="C397">
        <f t="shared" si="24"/>
        <v>1.1999999999998181</v>
      </c>
      <c r="D397">
        <f t="shared" si="25"/>
        <v>1.7711782364700331E-2</v>
      </c>
      <c r="E397">
        <v>3223986388</v>
      </c>
      <c r="F397">
        <f t="shared" si="26"/>
        <v>358824007</v>
      </c>
      <c r="G397">
        <f t="shared" si="27"/>
        <v>12.523688338905353</v>
      </c>
    </row>
    <row r="398" spans="1:7" x14ac:dyDescent="0.25">
      <c r="A398" s="1">
        <v>44174</v>
      </c>
      <c r="B398">
        <v>6775.1509999999998</v>
      </c>
      <c r="C398">
        <f t="shared" si="24"/>
        <v>22.719000000000051</v>
      </c>
      <c r="D398">
        <f t="shared" si="25"/>
        <v>0.33645655372760586</v>
      </c>
      <c r="E398">
        <v>2865162381</v>
      </c>
      <c r="F398">
        <f t="shared" si="26"/>
        <v>-679559343</v>
      </c>
      <c r="G398">
        <f t="shared" si="27"/>
        <v>-19.171020912557253</v>
      </c>
    </row>
    <row r="399" spans="1:7" x14ac:dyDescent="0.25">
      <c r="A399" s="1">
        <v>44173</v>
      </c>
      <c r="B399">
        <v>6752.4319999999998</v>
      </c>
      <c r="C399">
        <f t="shared" si="24"/>
        <v>1.3289999999997235</v>
      </c>
      <c r="D399">
        <f t="shared" si="25"/>
        <v>1.9685672104243167E-2</v>
      </c>
      <c r="E399">
        <v>3544721724</v>
      </c>
      <c r="F399">
        <f t="shared" si="26"/>
        <v>-315136698</v>
      </c>
      <c r="G399">
        <f t="shared" si="27"/>
        <v>-8.1644626187276259</v>
      </c>
    </row>
    <row r="400" spans="1:7" x14ac:dyDescent="0.25">
      <c r="A400" s="1">
        <v>44172</v>
      </c>
      <c r="B400">
        <v>6751.1030000000001</v>
      </c>
      <c r="C400">
        <f t="shared" si="24"/>
        <v>-20.05199999999968</v>
      </c>
      <c r="D400">
        <f t="shared" si="25"/>
        <v>-0.29613854652566191</v>
      </c>
      <c r="E400">
        <v>3859858422</v>
      </c>
      <c r="F400">
        <f t="shared" si="26"/>
        <v>228570424</v>
      </c>
      <c r="G400">
        <f t="shared" si="27"/>
        <v>6.2944724881609346</v>
      </c>
    </row>
    <row r="401" spans="1:7" x14ac:dyDescent="0.25">
      <c r="A401" s="1">
        <v>44169</v>
      </c>
      <c r="B401">
        <v>6771.1549999999997</v>
      </c>
      <c r="C401">
        <f t="shared" si="24"/>
        <v>22.221999999999753</v>
      </c>
      <c r="D401">
        <f t="shared" si="25"/>
        <v>0.32926686336936156</v>
      </c>
      <c r="E401">
        <v>3631287998</v>
      </c>
      <c r="F401">
        <f t="shared" si="26"/>
        <v>-258111350</v>
      </c>
      <c r="G401">
        <f t="shared" si="27"/>
        <v>-6.6362779160932792</v>
      </c>
    </row>
    <row r="402" spans="1:7" x14ac:dyDescent="0.25">
      <c r="A402" s="1">
        <v>44168</v>
      </c>
      <c r="B402">
        <v>6748.933</v>
      </c>
      <c r="C402">
        <f t="shared" si="24"/>
        <v>50.328999999999724</v>
      </c>
      <c r="D402">
        <f t="shared" si="25"/>
        <v>0.75133565142826353</v>
      </c>
      <c r="E402">
        <v>3889399348</v>
      </c>
      <c r="F402">
        <f t="shared" si="26"/>
        <v>-41082176</v>
      </c>
      <c r="G402">
        <f t="shared" si="27"/>
        <v>-1.0452199240512192</v>
      </c>
    </row>
    <row r="403" spans="1:7" x14ac:dyDescent="0.25">
      <c r="A403" s="1">
        <v>44167</v>
      </c>
      <c r="B403">
        <v>6698.6040000000003</v>
      </c>
      <c r="C403">
        <f t="shared" si="24"/>
        <v>23.418999999999869</v>
      </c>
      <c r="D403">
        <f t="shared" si="25"/>
        <v>0.35083671838308406</v>
      </c>
      <c r="E403">
        <v>3930481524</v>
      </c>
      <c r="F403">
        <f t="shared" si="26"/>
        <v>-3807166151</v>
      </c>
      <c r="G403">
        <f t="shared" si="27"/>
        <v>-49.203146885335535</v>
      </c>
    </row>
    <row r="404" spans="1:7" x14ac:dyDescent="0.25">
      <c r="A404" s="1">
        <v>44166</v>
      </c>
      <c r="B404">
        <v>6675.1850000000004</v>
      </c>
      <c r="C404">
        <f t="shared" si="24"/>
        <v>63.555000000000291</v>
      </c>
      <c r="D404">
        <f t="shared" si="25"/>
        <v>0.96126068760654015</v>
      </c>
      <c r="E404">
        <v>7737647675</v>
      </c>
      <c r="F404">
        <f t="shared" si="26"/>
        <v>2951564432</v>
      </c>
      <c r="G404">
        <f t="shared" si="27"/>
        <v>61.669726207058368</v>
      </c>
    </row>
    <row r="405" spans="1:7" x14ac:dyDescent="0.25">
      <c r="A405" s="1">
        <v>44165</v>
      </c>
      <c r="B405">
        <v>6611.63</v>
      </c>
      <c r="C405">
        <f t="shared" si="24"/>
        <v>-83.829999999999927</v>
      </c>
      <c r="D405">
        <f t="shared" si="25"/>
        <v>-1.2520424287502268</v>
      </c>
      <c r="E405">
        <v>4786083243</v>
      </c>
      <c r="F405">
        <f t="shared" si="26"/>
        <v>1494283004</v>
      </c>
      <c r="G405">
        <f t="shared" si="27"/>
        <v>45.394097317823302</v>
      </c>
    </row>
    <row r="406" spans="1:7" x14ac:dyDescent="0.25">
      <c r="A406" s="1">
        <v>44162</v>
      </c>
      <c r="B406">
        <v>6695.46</v>
      </c>
      <c r="C406">
        <f t="shared" si="24"/>
        <v>43.244999999999891</v>
      </c>
      <c r="D406">
        <f t="shared" si="25"/>
        <v>0.65008422006805089</v>
      </c>
      <c r="E406">
        <v>3291800239</v>
      </c>
      <c r="F406">
        <f t="shared" si="26"/>
        <v>-1553227140</v>
      </c>
      <c r="G406">
        <f t="shared" si="27"/>
        <v>-32.058170542693233</v>
      </c>
    </row>
    <row r="407" spans="1:7" x14ac:dyDescent="0.25">
      <c r="A407" s="1">
        <v>44161</v>
      </c>
      <c r="B407">
        <v>6652.2150000000001</v>
      </c>
      <c r="C407">
        <f t="shared" si="24"/>
        <v>4.4719999999997526</v>
      </c>
      <c r="D407">
        <f t="shared" si="25"/>
        <v>6.7270951960684292E-2</v>
      </c>
      <c r="E407">
        <v>4845027379</v>
      </c>
      <c r="F407">
        <f t="shared" si="26"/>
        <v>56616263</v>
      </c>
      <c r="G407">
        <f t="shared" si="27"/>
        <v>1.1823601112866517</v>
      </c>
    </row>
    <row r="408" spans="1:7" x14ac:dyDescent="0.25">
      <c r="A408" s="1">
        <v>44160</v>
      </c>
      <c r="B408">
        <v>6647.7430000000004</v>
      </c>
      <c r="C408">
        <f t="shared" si="24"/>
        <v>22.606000000000677</v>
      </c>
      <c r="D408">
        <f t="shared" si="25"/>
        <v>0.34121558542865871</v>
      </c>
      <c r="E408">
        <v>4788411116</v>
      </c>
      <c r="F408">
        <f t="shared" si="26"/>
        <v>1826730973</v>
      </c>
      <c r="G408">
        <f t="shared" si="27"/>
        <v>61.678874314551528</v>
      </c>
    </row>
    <row r="409" spans="1:7" x14ac:dyDescent="0.25">
      <c r="A409" s="1">
        <v>44159</v>
      </c>
      <c r="B409">
        <v>6625.1369999999997</v>
      </c>
      <c r="C409">
        <f t="shared" si="24"/>
        <v>107.53499999999985</v>
      </c>
      <c r="D409">
        <f t="shared" si="25"/>
        <v>1.6499166411204589</v>
      </c>
      <c r="E409">
        <v>2961680143</v>
      </c>
      <c r="F409">
        <f t="shared" si="26"/>
        <v>-623938604</v>
      </c>
      <c r="G409">
        <f t="shared" si="27"/>
        <v>-17.401141839801966</v>
      </c>
    </row>
    <row r="410" spans="1:7" x14ac:dyDescent="0.25">
      <c r="A410" s="1">
        <v>44158</v>
      </c>
      <c r="B410">
        <v>6517.6019999999999</v>
      </c>
      <c r="C410">
        <f t="shared" si="24"/>
        <v>-27.372000000000298</v>
      </c>
      <c r="D410">
        <f t="shared" si="25"/>
        <v>-0.41821403721390332</v>
      </c>
      <c r="E410">
        <v>3585618747</v>
      </c>
      <c r="F410">
        <f t="shared" si="26"/>
        <v>-415435206</v>
      </c>
      <c r="G410">
        <f t="shared" si="27"/>
        <v>-10.383144313475345</v>
      </c>
    </row>
    <row r="411" spans="1:7" x14ac:dyDescent="0.25">
      <c r="A411" s="1">
        <v>44155</v>
      </c>
      <c r="B411">
        <v>6544.9740000000002</v>
      </c>
      <c r="C411">
        <f t="shared" si="24"/>
        <v>30.949999999999818</v>
      </c>
      <c r="D411">
        <f t="shared" si="25"/>
        <v>0.47512873762822821</v>
      </c>
      <c r="E411">
        <v>4001053953</v>
      </c>
      <c r="F411">
        <f t="shared" si="26"/>
        <v>-41572240</v>
      </c>
      <c r="G411">
        <f t="shared" si="27"/>
        <v>-1.0283473666693279</v>
      </c>
    </row>
    <row r="412" spans="1:7" x14ac:dyDescent="0.25">
      <c r="A412" s="1">
        <v>44154</v>
      </c>
      <c r="B412">
        <v>6514.0240000000003</v>
      </c>
      <c r="C412">
        <f t="shared" si="24"/>
        <v>-39.871000000000095</v>
      </c>
      <c r="D412">
        <f t="shared" si="25"/>
        <v>-0.60835579453134503</v>
      </c>
      <c r="E412">
        <v>4042626193</v>
      </c>
      <c r="F412">
        <f t="shared" si="26"/>
        <v>-576606384</v>
      </c>
      <c r="G412">
        <f t="shared" si="27"/>
        <v>-12.482731154759952</v>
      </c>
    </row>
    <row r="413" spans="1:7" x14ac:dyDescent="0.25">
      <c r="A413" s="1">
        <v>44153</v>
      </c>
      <c r="B413">
        <v>6553.8950000000004</v>
      </c>
      <c r="C413">
        <f t="shared" si="24"/>
        <v>15.804000000000087</v>
      </c>
      <c r="D413">
        <f t="shared" si="25"/>
        <v>0.24172193381829782</v>
      </c>
      <c r="E413">
        <v>4619232577</v>
      </c>
      <c r="F413">
        <f t="shared" si="26"/>
        <v>-12123429</v>
      </c>
      <c r="G413">
        <f t="shared" si="27"/>
        <v>-0.26176845365145529</v>
      </c>
    </row>
    <row r="414" spans="1:7" x14ac:dyDescent="0.25">
      <c r="A414" s="1">
        <v>44152</v>
      </c>
      <c r="B414">
        <v>6538.0910000000003</v>
      </c>
      <c r="C414">
        <f t="shared" si="24"/>
        <v>19.928000000000793</v>
      </c>
      <c r="D414">
        <f t="shared" si="25"/>
        <v>0.30573031082531682</v>
      </c>
      <c r="E414">
        <v>4631356006</v>
      </c>
      <c r="F414">
        <f t="shared" si="26"/>
        <v>567555738</v>
      </c>
      <c r="G414">
        <f t="shared" si="27"/>
        <v>13.966132697740154</v>
      </c>
    </row>
    <row r="415" spans="1:7" x14ac:dyDescent="0.25">
      <c r="A415" s="1">
        <v>44151</v>
      </c>
      <c r="B415">
        <v>6518.1629999999996</v>
      </c>
      <c r="C415">
        <f t="shared" si="24"/>
        <v>100.39399999999932</v>
      </c>
      <c r="D415">
        <f t="shared" si="25"/>
        <v>1.5643130813838784</v>
      </c>
      <c r="E415">
        <v>4063800268</v>
      </c>
      <c r="F415">
        <f t="shared" si="26"/>
        <v>-428583902</v>
      </c>
      <c r="G415">
        <f t="shared" si="27"/>
        <v>-9.5402326644740185</v>
      </c>
    </row>
    <row r="416" spans="1:7" x14ac:dyDescent="0.25">
      <c r="A416" s="1">
        <v>44148</v>
      </c>
      <c r="B416">
        <v>6417.7690000000002</v>
      </c>
      <c r="C416">
        <f t="shared" si="24"/>
        <v>-8.6019999999998618</v>
      </c>
      <c r="D416">
        <f t="shared" si="25"/>
        <v>-0.13385470586743065</v>
      </c>
      <c r="E416">
        <v>4492384170</v>
      </c>
      <c r="F416">
        <f t="shared" si="26"/>
        <v>-943784677</v>
      </c>
      <c r="G416">
        <f t="shared" si="27"/>
        <v>-17.361209770385191</v>
      </c>
    </row>
    <row r="417" spans="1:7" x14ac:dyDescent="0.25">
      <c r="A417" s="1">
        <v>44147</v>
      </c>
      <c r="B417">
        <v>6426.3710000000001</v>
      </c>
      <c r="C417">
        <f t="shared" si="24"/>
        <v>-23.731999999999971</v>
      </c>
      <c r="D417">
        <f t="shared" si="25"/>
        <v>-0.36793210899112727</v>
      </c>
      <c r="E417">
        <v>5436168847</v>
      </c>
      <c r="F417">
        <f t="shared" si="26"/>
        <v>-2070259807</v>
      </c>
      <c r="G417">
        <f t="shared" si="27"/>
        <v>-27.579823940600662</v>
      </c>
    </row>
    <row r="418" spans="1:7" x14ac:dyDescent="0.25">
      <c r="A418" s="1">
        <v>44146</v>
      </c>
      <c r="B418">
        <v>6450.1030000000001</v>
      </c>
      <c r="C418">
        <f t="shared" si="24"/>
        <v>50.835000000000036</v>
      </c>
      <c r="D418">
        <f t="shared" si="25"/>
        <v>0.79438773309697353</v>
      </c>
      <c r="E418">
        <v>7506428654</v>
      </c>
      <c r="F418">
        <f t="shared" si="26"/>
        <v>1012514203</v>
      </c>
      <c r="G418">
        <f t="shared" si="27"/>
        <v>15.591739168108115</v>
      </c>
    </row>
    <row r="419" spans="1:7" x14ac:dyDescent="0.25">
      <c r="A419" s="1">
        <v>44145</v>
      </c>
      <c r="B419">
        <v>6399.268</v>
      </c>
      <c r="C419">
        <f t="shared" si="24"/>
        <v>68.087000000000444</v>
      </c>
      <c r="D419">
        <f t="shared" si="25"/>
        <v>1.0754233688785781</v>
      </c>
      <c r="E419">
        <v>6493914451</v>
      </c>
      <c r="F419">
        <f t="shared" si="26"/>
        <v>2846520838</v>
      </c>
      <c r="G419">
        <f t="shared" si="27"/>
        <v>78.042600827463801</v>
      </c>
    </row>
    <row r="420" spans="1:7" x14ac:dyDescent="0.25">
      <c r="A420" s="1">
        <v>44144</v>
      </c>
      <c r="B420">
        <v>6331.1809999999996</v>
      </c>
      <c r="C420">
        <f t="shared" si="24"/>
        <v>140.80299999999988</v>
      </c>
      <c r="D420">
        <f t="shared" si="25"/>
        <v>2.2745460778000939</v>
      </c>
      <c r="E420">
        <v>3647393613</v>
      </c>
      <c r="F420">
        <f t="shared" si="26"/>
        <v>-559604378</v>
      </c>
      <c r="G420">
        <f t="shared" si="27"/>
        <v>-13.301750540341535</v>
      </c>
    </row>
    <row r="421" spans="1:7" x14ac:dyDescent="0.25">
      <c r="A421" s="1">
        <v>44141</v>
      </c>
      <c r="B421">
        <v>6190.3779999999997</v>
      </c>
      <c r="C421">
        <f t="shared" si="24"/>
        <v>22.804999999999382</v>
      </c>
      <c r="D421">
        <f t="shared" si="25"/>
        <v>0.36975646660362804</v>
      </c>
      <c r="E421">
        <v>4206997991</v>
      </c>
      <c r="F421">
        <f t="shared" si="26"/>
        <v>180045848</v>
      </c>
      <c r="G421">
        <f t="shared" si="27"/>
        <v>4.4710203053436191</v>
      </c>
    </row>
    <row r="422" spans="1:7" x14ac:dyDescent="0.25">
      <c r="A422" s="1">
        <v>44140</v>
      </c>
      <c r="B422">
        <v>6167.5730000000003</v>
      </c>
      <c r="C422">
        <f t="shared" si="24"/>
        <v>131.72200000000066</v>
      </c>
      <c r="D422">
        <f t="shared" si="25"/>
        <v>2.1823268997197025</v>
      </c>
      <c r="E422">
        <v>4026952143</v>
      </c>
      <c r="F422">
        <f t="shared" si="26"/>
        <v>987830607</v>
      </c>
      <c r="G422">
        <f t="shared" si="27"/>
        <v>32.503820439512687</v>
      </c>
    </row>
    <row r="423" spans="1:7" x14ac:dyDescent="0.25">
      <c r="A423" s="1">
        <v>44139</v>
      </c>
      <c r="B423">
        <v>6035.8509999999997</v>
      </c>
      <c r="C423">
        <f t="shared" si="24"/>
        <v>81.207999999999629</v>
      </c>
      <c r="D423">
        <f t="shared" si="25"/>
        <v>1.3637761323390778</v>
      </c>
      <c r="E423">
        <v>3039121536</v>
      </c>
      <c r="F423">
        <f t="shared" si="26"/>
        <v>-463173250</v>
      </c>
      <c r="G423">
        <f t="shared" si="27"/>
        <v>-13.22485051376826</v>
      </c>
    </row>
    <row r="424" spans="1:7" x14ac:dyDescent="0.25">
      <c r="A424" s="1">
        <v>44138</v>
      </c>
      <c r="B424">
        <v>5954.643</v>
      </c>
      <c r="C424">
        <f t="shared" si="24"/>
        <v>141.14199999999983</v>
      </c>
      <c r="D424">
        <f t="shared" si="25"/>
        <v>2.4278313532585583</v>
      </c>
      <c r="E424">
        <v>3502294786</v>
      </c>
      <c r="F424">
        <f t="shared" si="26"/>
        <v>-577637367</v>
      </c>
      <c r="G424">
        <f t="shared" si="27"/>
        <v>-14.158014038916299</v>
      </c>
    </row>
    <row r="425" spans="1:7" x14ac:dyDescent="0.25">
      <c r="A425" s="1">
        <v>44137</v>
      </c>
      <c r="B425">
        <v>5813.5010000000002</v>
      </c>
      <c r="C425">
        <f t="shared" si="24"/>
        <v>81.367000000000189</v>
      </c>
      <c r="D425">
        <f t="shared" si="25"/>
        <v>1.419488797714781</v>
      </c>
      <c r="E425">
        <v>4079932153</v>
      </c>
      <c r="F425">
        <f t="shared" si="26"/>
        <v>81977229</v>
      </c>
      <c r="G425">
        <f t="shared" si="27"/>
        <v>2.0504790713843475</v>
      </c>
    </row>
    <row r="426" spans="1:7" x14ac:dyDescent="0.25">
      <c r="A426" s="1">
        <v>44134</v>
      </c>
      <c r="B426">
        <v>5732.134</v>
      </c>
      <c r="C426">
        <f t="shared" si="24"/>
        <v>-29.359000000000378</v>
      </c>
      <c r="D426">
        <f t="shared" si="25"/>
        <v>-0.50957277913902488</v>
      </c>
      <c r="E426">
        <v>3997954924</v>
      </c>
      <c r="F426">
        <f t="shared" si="26"/>
        <v>-451249988</v>
      </c>
      <c r="G426">
        <f t="shared" si="27"/>
        <v>-10.142261301180547</v>
      </c>
    </row>
    <row r="427" spans="1:7" x14ac:dyDescent="0.25">
      <c r="A427" s="1">
        <v>44133</v>
      </c>
      <c r="B427">
        <v>5761.4930000000004</v>
      </c>
      <c r="C427">
        <f t="shared" si="24"/>
        <v>-44.631999999999607</v>
      </c>
      <c r="D427">
        <f t="shared" si="25"/>
        <v>-0.76870546190444755</v>
      </c>
      <c r="E427">
        <v>4449204912</v>
      </c>
      <c r="F427">
        <f t="shared" si="26"/>
        <v>1136386885</v>
      </c>
      <c r="G427">
        <f t="shared" si="27"/>
        <v>34.302725828532203</v>
      </c>
    </row>
    <row r="428" spans="1:7" x14ac:dyDescent="0.25">
      <c r="A428" s="1">
        <v>44132</v>
      </c>
      <c r="B428">
        <v>5806.125</v>
      </c>
      <c r="C428">
        <f t="shared" si="24"/>
        <v>-149.0590000000002</v>
      </c>
      <c r="D428">
        <f t="shared" si="25"/>
        <v>-2.5030125013769546</v>
      </c>
      <c r="E428">
        <v>3312818027</v>
      </c>
      <c r="F428">
        <f t="shared" si="26"/>
        <v>469402977</v>
      </c>
      <c r="G428">
        <f t="shared" si="27"/>
        <v>16.508422750312164</v>
      </c>
    </row>
    <row r="429" spans="1:7" x14ac:dyDescent="0.25">
      <c r="A429" s="1">
        <v>44131</v>
      </c>
      <c r="B429">
        <v>5955.1840000000002</v>
      </c>
      <c r="C429">
        <f t="shared" si="24"/>
        <v>-32.141999999999825</v>
      </c>
      <c r="D429">
        <f t="shared" si="25"/>
        <v>-0.53683397229413976</v>
      </c>
      <c r="E429">
        <v>2843415050</v>
      </c>
      <c r="F429">
        <f t="shared" si="26"/>
        <v>-324526932</v>
      </c>
      <c r="G429">
        <f t="shared" si="27"/>
        <v>-10.24409328971101</v>
      </c>
    </row>
    <row r="430" spans="1:7" x14ac:dyDescent="0.25">
      <c r="A430" s="1">
        <v>44130</v>
      </c>
      <c r="B430">
        <v>5987.326</v>
      </c>
      <c r="C430">
        <f t="shared" si="24"/>
        <v>-80.550000000000182</v>
      </c>
      <c r="D430">
        <f t="shared" si="25"/>
        <v>-1.3274826314842323</v>
      </c>
      <c r="E430">
        <v>3167941982</v>
      </c>
      <c r="F430">
        <f t="shared" si="26"/>
        <v>82097484</v>
      </c>
      <c r="G430">
        <f t="shared" si="27"/>
        <v>2.660454344125541</v>
      </c>
    </row>
    <row r="431" spans="1:7" x14ac:dyDescent="0.25">
      <c r="A431" s="1">
        <v>44127</v>
      </c>
      <c r="B431">
        <v>6067.8760000000002</v>
      </c>
      <c r="C431">
        <f t="shared" si="24"/>
        <v>30.186000000000604</v>
      </c>
      <c r="D431">
        <f t="shared" si="25"/>
        <v>0.49995942156686757</v>
      </c>
      <c r="E431">
        <v>3085844498</v>
      </c>
      <c r="F431">
        <f t="shared" si="26"/>
        <v>18986145</v>
      </c>
      <c r="G431">
        <f t="shared" si="27"/>
        <v>0.61907472777240458</v>
      </c>
    </row>
    <row r="432" spans="1:7" x14ac:dyDescent="0.25">
      <c r="A432" s="1">
        <v>44126</v>
      </c>
      <c r="B432">
        <v>6037.69</v>
      </c>
      <c r="C432">
        <f t="shared" si="24"/>
        <v>-36.773000000000138</v>
      </c>
      <c r="D432">
        <f t="shared" si="25"/>
        <v>-0.60537038418046396</v>
      </c>
      <c r="E432">
        <v>3066858353</v>
      </c>
      <c r="F432">
        <f t="shared" si="26"/>
        <v>159772733</v>
      </c>
      <c r="G432">
        <f t="shared" si="27"/>
        <v>5.4959761728655243</v>
      </c>
    </row>
    <row r="433" spans="1:7" x14ac:dyDescent="0.25">
      <c r="A433" s="1">
        <v>44125</v>
      </c>
      <c r="B433">
        <v>6074.4629999999997</v>
      </c>
      <c r="C433">
        <f t="shared" si="24"/>
        <v>-5.9459999999999127</v>
      </c>
      <c r="D433">
        <f t="shared" si="25"/>
        <v>-9.7789474359371437E-2</v>
      </c>
      <c r="E433">
        <v>2907085620</v>
      </c>
      <c r="F433">
        <f t="shared" si="26"/>
        <v>451058574</v>
      </c>
      <c r="G433">
        <f t="shared" si="27"/>
        <v>18.365374873807475</v>
      </c>
    </row>
    <row r="434" spans="1:7" x14ac:dyDescent="0.25">
      <c r="A434" s="1">
        <v>44124</v>
      </c>
      <c r="B434">
        <v>6080.4089999999997</v>
      </c>
      <c r="C434">
        <f t="shared" si="24"/>
        <v>-13.111000000000786</v>
      </c>
      <c r="D434">
        <f t="shared" si="25"/>
        <v>-0.21516299281861362</v>
      </c>
      <c r="E434">
        <v>2456027046</v>
      </c>
      <c r="F434">
        <f t="shared" si="26"/>
        <v>-728547573</v>
      </c>
      <c r="G434">
        <f t="shared" si="27"/>
        <v>-22.877390551733214</v>
      </c>
    </row>
    <row r="435" spans="1:7" x14ac:dyDescent="0.25">
      <c r="A435" s="1">
        <v>44123</v>
      </c>
      <c r="B435">
        <v>6093.52</v>
      </c>
      <c r="C435">
        <f t="shared" si="24"/>
        <v>28.52100000000064</v>
      </c>
      <c r="D435">
        <f t="shared" si="25"/>
        <v>0.47025564225155919</v>
      </c>
      <c r="E435">
        <v>3184574619</v>
      </c>
      <c r="F435">
        <f t="shared" si="26"/>
        <v>-23726410</v>
      </c>
      <c r="G435">
        <f t="shared" si="27"/>
        <v>-0.73953191379286876</v>
      </c>
    </row>
    <row r="436" spans="1:7" x14ac:dyDescent="0.25">
      <c r="A436" s="1">
        <v>44120</v>
      </c>
      <c r="B436">
        <v>6064.9989999999998</v>
      </c>
      <c r="C436">
        <f t="shared" si="24"/>
        <v>34.65099999999984</v>
      </c>
      <c r="D436">
        <f t="shared" si="25"/>
        <v>0.57461028783081569</v>
      </c>
      <c r="E436">
        <v>3208301029</v>
      </c>
      <c r="F436">
        <f t="shared" si="26"/>
        <v>274828601</v>
      </c>
      <c r="G436">
        <f t="shared" si="27"/>
        <v>9.3687126006967194</v>
      </c>
    </row>
    <row r="437" spans="1:7" x14ac:dyDescent="0.25">
      <c r="A437" s="1">
        <v>44119</v>
      </c>
      <c r="B437">
        <v>6030.348</v>
      </c>
      <c r="C437">
        <f t="shared" si="24"/>
        <v>-114.11400000000049</v>
      </c>
      <c r="D437">
        <f t="shared" si="25"/>
        <v>-1.8571845671761089</v>
      </c>
      <c r="E437">
        <v>2933472428</v>
      </c>
      <c r="F437">
        <f t="shared" si="26"/>
        <v>110085939</v>
      </c>
      <c r="G437">
        <f t="shared" si="27"/>
        <v>3.8990743714648413</v>
      </c>
    </row>
    <row r="438" spans="1:7" x14ac:dyDescent="0.25">
      <c r="A438" s="1">
        <v>44118</v>
      </c>
      <c r="B438">
        <v>6144.4620000000004</v>
      </c>
      <c r="C438">
        <f t="shared" si="24"/>
        <v>-6.4999999999599822E-2</v>
      </c>
      <c r="D438">
        <f t="shared" si="25"/>
        <v>-1.0578519713494597E-3</v>
      </c>
      <c r="E438">
        <v>2823386489</v>
      </c>
      <c r="F438">
        <f t="shared" si="26"/>
        <v>246632971</v>
      </c>
      <c r="G438">
        <f t="shared" si="27"/>
        <v>9.5714615029003323</v>
      </c>
    </row>
    <row r="439" spans="1:7" x14ac:dyDescent="0.25">
      <c r="A439" s="1">
        <v>44117</v>
      </c>
      <c r="B439">
        <v>6144.527</v>
      </c>
      <c r="C439">
        <f t="shared" si="24"/>
        <v>-37.595999999999549</v>
      </c>
      <c r="D439">
        <f t="shared" si="25"/>
        <v>-0.60814060153768457</v>
      </c>
      <c r="E439">
        <v>2576753518</v>
      </c>
      <c r="F439">
        <f t="shared" si="26"/>
        <v>-236937765</v>
      </c>
      <c r="G439">
        <f t="shared" si="27"/>
        <v>-8.4208870543670091</v>
      </c>
    </row>
    <row r="440" spans="1:7" x14ac:dyDescent="0.25">
      <c r="A440" s="1">
        <v>44116</v>
      </c>
      <c r="B440">
        <v>6182.1229999999996</v>
      </c>
      <c r="C440">
        <f t="shared" si="24"/>
        <v>28.417999999999665</v>
      </c>
      <c r="D440">
        <f t="shared" si="25"/>
        <v>0.46180309260843128</v>
      </c>
      <c r="E440">
        <v>2813691283</v>
      </c>
      <c r="F440">
        <f t="shared" si="26"/>
        <v>-130582817</v>
      </c>
      <c r="G440">
        <f t="shared" si="27"/>
        <v>-4.4351447102020831</v>
      </c>
    </row>
    <row r="441" spans="1:7" x14ac:dyDescent="0.25">
      <c r="A441" s="1">
        <v>44113</v>
      </c>
      <c r="B441">
        <v>6153.7049999999999</v>
      </c>
      <c r="C441">
        <f t="shared" si="24"/>
        <v>44.136999999999716</v>
      </c>
      <c r="D441">
        <f t="shared" si="25"/>
        <v>0.72242423686911605</v>
      </c>
      <c r="E441">
        <v>2944274100</v>
      </c>
      <c r="F441">
        <f t="shared" si="26"/>
        <v>-22936971</v>
      </c>
      <c r="G441">
        <f t="shared" si="27"/>
        <v>-0.77301447221514497</v>
      </c>
    </row>
    <row r="442" spans="1:7" x14ac:dyDescent="0.25">
      <c r="A442" s="1">
        <v>44112</v>
      </c>
      <c r="B442">
        <v>6109.5680000000002</v>
      </c>
      <c r="C442">
        <f t="shared" si="24"/>
        <v>42.283000000000357</v>
      </c>
      <c r="D442">
        <f t="shared" si="25"/>
        <v>0.69690149712763383</v>
      </c>
      <c r="E442">
        <v>2967211071</v>
      </c>
      <c r="F442">
        <f t="shared" si="26"/>
        <v>-314133443</v>
      </c>
      <c r="G442">
        <f t="shared" si="27"/>
        <v>-9.5733148914945048</v>
      </c>
    </row>
    <row r="443" spans="1:7" x14ac:dyDescent="0.25">
      <c r="A443" s="1">
        <v>44111</v>
      </c>
      <c r="B443">
        <v>6067.2849999999999</v>
      </c>
      <c r="C443">
        <f t="shared" si="24"/>
        <v>-5.1610000000000582</v>
      </c>
      <c r="D443">
        <f t="shared" si="25"/>
        <v>-8.4990463480450196E-2</v>
      </c>
      <c r="E443">
        <v>3281344514</v>
      </c>
      <c r="F443">
        <f t="shared" si="26"/>
        <v>456321454</v>
      </c>
      <c r="G443">
        <f t="shared" si="27"/>
        <v>16.152839970092138</v>
      </c>
    </row>
    <row r="444" spans="1:7" x14ac:dyDescent="0.25">
      <c r="A444" s="1">
        <v>44110</v>
      </c>
      <c r="B444">
        <v>6072.4459999999999</v>
      </c>
      <c r="C444">
        <f t="shared" si="24"/>
        <v>6.1620000000002619</v>
      </c>
      <c r="D444">
        <f t="shared" si="25"/>
        <v>0.10157783578876727</v>
      </c>
      <c r="E444">
        <v>2825023060</v>
      </c>
      <c r="F444">
        <f t="shared" si="26"/>
        <v>-263211421</v>
      </c>
      <c r="G444">
        <f t="shared" si="27"/>
        <v>-8.5230387335993214</v>
      </c>
    </row>
    <row r="445" spans="1:7" x14ac:dyDescent="0.25">
      <c r="A445" s="1">
        <v>44109</v>
      </c>
      <c r="B445">
        <v>6066.2839999999997</v>
      </c>
      <c r="C445">
        <f t="shared" si="24"/>
        <v>94.719999999999345</v>
      </c>
      <c r="D445">
        <f t="shared" si="25"/>
        <v>1.5861841219486108</v>
      </c>
      <c r="E445">
        <v>3088234481</v>
      </c>
      <c r="F445">
        <f t="shared" si="26"/>
        <v>809345649</v>
      </c>
      <c r="G445">
        <f t="shared" si="27"/>
        <v>35.514924538451552</v>
      </c>
    </row>
    <row r="446" spans="1:7" x14ac:dyDescent="0.25">
      <c r="A446" s="1">
        <v>44106</v>
      </c>
      <c r="B446">
        <v>5971.5640000000003</v>
      </c>
      <c r="C446">
        <f t="shared" si="24"/>
        <v>-12.739999999999782</v>
      </c>
      <c r="D446">
        <f t="shared" si="25"/>
        <v>-0.2128902542384174</v>
      </c>
      <c r="E446">
        <v>2278888832</v>
      </c>
      <c r="F446">
        <f t="shared" si="26"/>
        <v>-1568996966</v>
      </c>
      <c r="G446">
        <f t="shared" si="27"/>
        <v>-40.775559576521509</v>
      </c>
    </row>
    <row r="447" spans="1:7" x14ac:dyDescent="0.25">
      <c r="A447" s="1">
        <v>44105</v>
      </c>
      <c r="B447">
        <v>5984.3040000000001</v>
      </c>
      <c r="C447">
        <f t="shared" si="24"/>
        <v>17.618000000000393</v>
      </c>
      <c r="D447">
        <f t="shared" si="25"/>
        <v>0.29527278626695613</v>
      </c>
      <c r="E447">
        <v>3847885798</v>
      </c>
      <c r="F447">
        <f t="shared" si="26"/>
        <v>903347555</v>
      </c>
      <c r="G447">
        <f t="shared" si="27"/>
        <v>30.678750977254669</v>
      </c>
    </row>
    <row r="448" spans="1:7" x14ac:dyDescent="0.25">
      <c r="A448" s="1">
        <v>44104</v>
      </c>
      <c r="B448">
        <v>5966.6859999999997</v>
      </c>
      <c r="C448">
        <f t="shared" si="24"/>
        <v>-37.981000000000677</v>
      </c>
      <c r="D448">
        <f t="shared" si="25"/>
        <v>-0.63252466789583295</v>
      </c>
      <c r="E448">
        <v>2944538243</v>
      </c>
      <c r="F448">
        <f t="shared" si="26"/>
        <v>-651255795</v>
      </c>
      <c r="G448">
        <f t="shared" si="27"/>
        <v>-18.111598943587769</v>
      </c>
    </row>
    <row r="449" spans="1:7" x14ac:dyDescent="0.25">
      <c r="A449" s="1">
        <v>44103</v>
      </c>
      <c r="B449">
        <v>6004.6670000000004</v>
      </c>
      <c r="C449">
        <f t="shared" si="24"/>
        <v>13.778000000000247</v>
      </c>
      <c r="D449">
        <f t="shared" si="25"/>
        <v>0.22998256185351201</v>
      </c>
      <c r="E449">
        <v>3595794038</v>
      </c>
      <c r="F449">
        <f t="shared" si="26"/>
        <v>237592460</v>
      </c>
      <c r="G449">
        <f t="shared" si="27"/>
        <v>7.0749910177071564</v>
      </c>
    </row>
    <row r="450" spans="1:7" x14ac:dyDescent="0.25">
      <c r="A450" s="1">
        <v>44102</v>
      </c>
      <c r="B450">
        <v>5990.8890000000001</v>
      </c>
      <c r="C450">
        <f t="shared" si="24"/>
        <v>108.65499999999975</v>
      </c>
      <c r="D450">
        <f t="shared" si="25"/>
        <v>1.8471723498249091</v>
      </c>
      <c r="E450">
        <v>3358201578</v>
      </c>
      <c r="F450">
        <f t="shared" si="26"/>
        <v>-119436178</v>
      </c>
      <c r="G450">
        <f t="shared" si="27"/>
        <v>-3.4344053745659875</v>
      </c>
    </row>
    <row r="451" spans="1:7" x14ac:dyDescent="0.25">
      <c r="A451" s="1">
        <v>44099</v>
      </c>
      <c r="B451">
        <v>5882.2340000000004</v>
      </c>
      <c r="C451">
        <f t="shared" si="24"/>
        <v>5.9950000000008004</v>
      </c>
      <c r="D451">
        <f t="shared" si="25"/>
        <v>0.10202103760587003</v>
      </c>
      <c r="E451">
        <v>3477637756</v>
      </c>
      <c r="F451">
        <f t="shared" si="26"/>
        <v>-252487916</v>
      </c>
      <c r="G451">
        <f t="shared" si="27"/>
        <v>-6.7688849706938239</v>
      </c>
    </row>
    <row r="452" spans="1:7" x14ac:dyDescent="0.25">
      <c r="A452" s="1">
        <v>44098</v>
      </c>
      <c r="B452">
        <v>5876.2389999999996</v>
      </c>
      <c r="C452">
        <f t="shared" si="24"/>
        <v>-69.541000000000167</v>
      </c>
      <c r="D452">
        <f t="shared" si="25"/>
        <v>-1.1695858238952697</v>
      </c>
      <c r="E452">
        <v>3730125672</v>
      </c>
      <c r="F452">
        <f t="shared" si="26"/>
        <v>892545845</v>
      </c>
      <c r="G452">
        <f t="shared" si="27"/>
        <v>31.454475271754177</v>
      </c>
    </row>
    <row r="453" spans="1:7" x14ac:dyDescent="0.25">
      <c r="A453" s="1">
        <v>44097</v>
      </c>
      <c r="B453">
        <v>5945.78</v>
      </c>
      <c r="C453">
        <f t="shared" si="24"/>
        <v>-2.3000000000138243E-2</v>
      </c>
      <c r="D453">
        <f t="shared" si="25"/>
        <v>-3.8682748150482355E-4</v>
      </c>
      <c r="E453">
        <v>2837579827</v>
      </c>
      <c r="F453">
        <f t="shared" si="26"/>
        <v>-534020694</v>
      </c>
      <c r="G453">
        <f t="shared" si="27"/>
        <v>-15.838789046147498</v>
      </c>
    </row>
    <row r="454" spans="1:7" x14ac:dyDescent="0.25">
      <c r="A454" s="1">
        <v>44096</v>
      </c>
      <c r="B454">
        <v>5945.8029999999999</v>
      </c>
      <c r="C454">
        <f t="shared" si="24"/>
        <v>-11.505000000000109</v>
      </c>
      <c r="D454">
        <f t="shared" si="25"/>
        <v>-0.19312414264966843</v>
      </c>
      <c r="E454">
        <v>3371600521</v>
      </c>
      <c r="F454">
        <f t="shared" si="26"/>
        <v>-3406549219</v>
      </c>
      <c r="G454">
        <f t="shared" si="27"/>
        <v>-50.25780411572908</v>
      </c>
    </row>
    <row r="455" spans="1:7" x14ac:dyDescent="0.25">
      <c r="A455" s="1">
        <v>44095</v>
      </c>
      <c r="B455">
        <v>5957.308</v>
      </c>
      <c r="C455">
        <f t="shared" si="24"/>
        <v>-171.47999999999956</v>
      </c>
      <c r="D455">
        <f t="shared" si="25"/>
        <v>-2.7979430843422808</v>
      </c>
      <c r="E455">
        <v>6778149740</v>
      </c>
      <c r="F455">
        <f t="shared" si="26"/>
        <v>3359366469</v>
      </c>
      <c r="G455">
        <f t="shared" si="27"/>
        <v>98.26204829934656</v>
      </c>
    </row>
    <row r="456" spans="1:7" x14ac:dyDescent="0.25">
      <c r="A456" s="1">
        <v>44092</v>
      </c>
      <c r="B456">
        <v>6128.7879999999996</v>
      </c>
      <c r="C456">
        <f t="shared" ref="C456:C519" si="28">IF(AND(ISNUMBER(B456),ISNUMBER(B457)), (B456 - B457), "")</f>
        <v>1.501999999999498</v>
      </c>
      <c r="D456">
        <f t="shared" ref="D456:D519" si="29">IF(AND(ISNUMBER(C456),ISNUMBER(B457)), (100*C456/ABS(B457)), "")</f>
        <v>2.4513300015692067E-2</v>
      </c>
      <c r="E456">
        <v>3418783271</v>
      </c>
      <c r="F456">
        <f t="shared" ref="F456:F519" si="30">IF(AND(ISNUMBER(E456),ISNUMBER(E457)), (E456 - E457), "")</f>
        <v>111313465</v>
      </c>
      <c r="G456">
        <f t="shared" ref="G456:G519" si="31">IF(AND(ISNUMBER(F456),ISNUMBER(E457)), (100*F456/ABS(E457)), "")</f>
        <v>3.3655171937796369</v>
      </c>
    </row>
    <row r="457" spans="1:7" x14ac:dyDescent="0.25">
      <c r="A457" s="1">
        <v>44091</v>
      </c>
      <c r="B457">
        <v>6127.2860000000001</v>
      </c>
      <c r="C457">
        <f t="shared" si="28"/>
        <v>-44.067000000000007</v>
      </c>
      <c r="D457">
        <f t="shared" si="29"/>
        <v>-0.71405735500788903</v>
      </c>
      <c r="E457">
        <v>3307469806</v>
      </c>
      <c r="F457">
        <f t="shared" si="30"/>
        <v>24674634</v>
      </c>
      <c r="G457">
        <f t="shared" si="31"/>
        <v>0.75163489365580194</v>
      </c>
    </row>
    <row r="458" spans="1:7" x14ac:dyDescent="0.25">
      <c r="A458" s="1">
        <v>44090</v>
      </c>
      <c r="B458">
        <v>6171.3530000000001</v>
      </c>
      <c r="C458">
        <f t="shared" si="28"/>
        <v>24.67200000000048</v>
      </c>
      <c r="D458">
        <f t="shared" si="29"/>
        <v>0.40138735034403905</v>
      </c>
      <c r="E458">
        <v>3282795172</v>
      </c>
      <c r="F458">
        <f t="shared" si="30"/>
        <v>535082493</v>
      </c>
      <c r="G458">
        <f t="shared" si="31"/>
        <v>19.473742545553833</v>
      </c>
    </row>
    <row r="459" spans="1:7" x14ac:dyDescent="0.25">
      <c r="A459" s="1">
        <v>44089</v>
      </c>
      <c r="B459">
        <v>6146.6809999999996</v>
      </c>
      <c r="C459">
        <f t="shared" si="28"/>
        <v>14.134999999999309</v>
      </c>
      <c r="D459">
        <f t="shared" si="29"/>
        <v>0.23049154462109714</v>
      </c>
      <c r="E459">
        <v>2747712679</v>
      </c>
      <c r="F459">
        <f t="shared" si="30"/>
        <v>-290205676</v>
      </c>
      <c r="G459">
        <f t="shared" si="31"/>
        <v>-9.5527806243495963</v>
      </c>
    </row>
    <row r="460" spans="1:7" x14ac:dyDescent="0.25">
      <c r="A460" s="1">
        <v>44088</v>
      </c>
      <c r="B460">
        <v>6132.5460000000003</v>
      </c>
      <c r="C460">
        <f t="shared" si="28"/>
        <v>44.619000000000597</v>
      </c>
      <c r="D460">
        <f t="shared" si="29"/>
        <v>0.73290957660958478</v>
      </c>
      <c r="E460">
        <v>3037918355</v>
      </c>
      <c r="F460">
        <f t="shared" si="30"/>
        <v>-176491193</v>
      </c>
      <c r="G460">
        <f t="shared" si="31"/>
        <v>-5.4906255834702993</v>
      </c>
    </row>
    <row r="461" spans="1:7" x14ac:dyDescent="0.25">
      <c r="A461" s="1">
        <v>44085</v>
      </c>
      <c r="B461">
        <v>6087.9269999999997</v>
      </c>
      <c r="C461">
        <f t="shared" si="28"/>
        <v>3.3999999999650754E-2</v>
      </c>
      <c r="D461">
        <f t="shared" si="29"/>
        <v>5.5848550557065896E-4</v>
      </c>
      <c r="E461">
        <v>3214409548</v>
      </c>
      <c r="F461">
        <f t="shared" si="30"/>
        <v>-385600931</v>
      </c>
      <c r="G461">
        <f t="shared" si="31"/>
        <v>-10.71110579397844</v>
      </c>
    </row>
    <row r="462" spans="1:7" x14ac:dyDescent="0.25">
      <c r="A462" s="1">
        <v>44084</v>
      </c>
      <c r="B462">
        <v>6087.893</v>
      </c>
      <c r="C462">
        <f t="shared" si="28"/>
        <v>8.6970000000001164</v>
      </c>
      <c r="D462">
        <f t="shared" si="29"/>
        <v>0.14306168118284254</v>
      </c>
      <c r="E462">
        <v>3600010479</v>
      </c>
      <c r="F462">
        <f t="shared" si="30"/>
        <v>261044725</v>
      </c>
      <c r="G462">
        <f t="shared" si="31"/>
        <v>7.8181312487938746</v>
      </c>
    </row>
    <row r="463" spans="1:7" x14ac:dyDescent="0.25">
      <c r="A463" s="1">
        <v>44083</v>
      </c>
      <c r="B463">
        <v>6079.1959999999999</v>
      </c>
      <c r="C463">
        <f t="shared" si="28"/>
        <v>49.88799999999992</v>
      </c>
      <c r="D463">
        <f t="shared" si="29"/>
        <v>0.82742497148926408</v>
      </c>
      <c r="E463">
        <v>3338965754</v>
      </c>
      <c r="F463">
        <f t="shared" si="30"/>
        <v>684766697</v>
      </c>
      <c r="G463">
        <f t="shared" si="31"/>
        <v>25.799372326429094</v>
      </c>
    </row>
    <row r="464" spans="1:7" x14ac:dyDescent="0.25">
      <c r="A464" s="1">
        <v>44082</v>
      </c>
      <c r="B464">
        <v>6029.308</v>
      </c>
      <c r="C464">
        <f t="shared" si="28"/>
        <v>-46.122999999999593</v>
      </c>
      <c r="D464">
        <f t="shared" si="29"/>
        <v>-0.75917247681686439</v>
      </c>
      <c r="E464">
        <v>2654199057</v>
      </c>
      <c r="F464">
        <f t="shared" si="30"/>
        <v>-1093015832</v>
      </c>
      <c r="G464">
        <f t="shared" si="31"/>
        <v>-29.168752376826927</v>
      </c>
    </row>
    <row r="465" spans="1:7" x14ac:dyDescent="0.25">
      <c r="A465" s="1">
        <v>44081</v>
      </c>
      <c r="B465">
        <v>6075.4309999999996</v>
      </c>
      <c r="C465">
        <f t="shared" si="28"/>
        <v>64.015999999999622</v>
      </c>
      <c r="D465">
        <f t="shared" si="29"/>
        <v>1.0649073471054589</v>
      </c>
      <c r="E465">
        <v>3747214889</v>
      </c>
      <c r="F465">
        <f t="shared" si="30"/>
        <v>388417392</v>
      </c>
      <c r="G465">
        <f t="shared" si="31"/>
        <v>11.564180107521379</v>
      </c>
    </row>
    <row r="466" spans="1:7" x14ac:dyDescent="0.25">
      <c r="A466" s="1">
        <v>44078</v>
      </c>
      <c r="B466">
        <v>6011.415</v>
      </c>
      <c r="C466">
        <f t="shared" si="28"/>
        <v>-91.497999999999593</v>
      </c>
      <c r="D466">
        <f t="shared" si="29"/>
        <v>-1.4992512591937588</v>
      </c>
      <c r="E466">
        <v>3358797497</v>
      </c>
      <c r="F466">
        <f t="shared" si="30"/>
        <v>114172427</v>
      </c>
      <c r="G466">
        <f t="shared" si="31"/>
        <v>3.5188172604485239</v>
      </c>
    </row>
    <row r="467" spans="1:7" x14ac:dyDescent="0.25">
      <c r="A467" s="1">
        <v>44077</v>
      </c>
      <c r="B467">
        <v>6102.9129999999996</v>
      </c>
      <c r="C467">
        <f t="shared" si="28"/>
        <v>-50.934000000000196</v>
      </c>
      <c r="D467">
        <f t="shared" si="29"/>
        <v>-0.8276773861943626</v>
      </c>
      <c r="E467">
        <v>3244625070</v>
      </c>
      <c r="F467">
        <f t="shared" si="30"/>
        <v>-461883350</v>
      </c>
      <c r="G467">
        <f t="shared" si="31"/>
        <v>-12.461413752838581</v>
      </c>
    </row>
    <row r="468" spans="1:7" x14ac:dyDescent="0.25">
      <c r="A468" s="1">
        <v>44076</v>
      </c>
      <c r="B468">
        <v>6153.8469999999998</v>
      </c>
      <c r="C468">
        <f t="shared" si="28"/>
        <v>30.625</v>
      </c>
      <c r="D468">
        <f t="shared" si="29"/>
        <v>0.50014518500227501</v>
      </c>
      <c r="E468">
        <v>3706508420</v>
      </c>
      <c r="F468">
        <f t="shared" si="30"/>
        <v>467328049</v>
      </c>
      <c r="G468">
        <f t="shared" si="31"/>
        <v>14.427354931634339</v>
      </c>
    </row>
    <row r="469" spans="1:7" x14ac:dyDescent="0.25">
      <c r="A469" s="1">
        <v>44075</v>
      </c>
      <c r="B469">
        <v>6123.2219999999998</v>
      </c>
      <c r="C469">
        <f t="shared" si="28"/>
        <v>-16.33600000000024</v>
      </c>
      <c r="D469">
        <f t="shared" si="29"/>
        <v>-0.2660777860556125</v>
      </c>
      <c r="E469">
        <v>3239180371</v>
      </c>
      <c r="F469">
        <f t="shared" si="30"/>
        <v>-822584463</v>
      </c>
      <c r="G469">
        <f t="shared" si="31"/>
        <v>-20.251897798571566</v>
      </c>
    </row>
    <row r="470" spans="1:7" x14ac:dyDescent="0.25">
      <c r="A470" s="1">
        <v>44074</v>
      </c>
      <c r="B470">
        <v>6139.558</v>
      </c>
      <c r="C470">
        <f t="shared" si="28"/>
        <v>-5.2489999999997963</v>
      </c>
      <c r="D470">
        <f t="shared" si="29"/>
        <v>-8.5421722765251965E-2</v>
      </c>
      <c r="E470">
        <v>4061764834</v>
      </c>
      <c r="F470">
        <f t="shared" si="30"/>
        <v>998525904</v>
      </c>
      <c r="G470">
        <f t="shared" si="31"/>
        <v>32.597062351907368</v>
      </c>
    </row>
    <row r="471" spans="1:7" x14ac:dyDescent="0.25">
      <c r="A471" s="1">
        <v>44071</v>
      </c>
      <c r="B471">
        <v>6144.8069999999998</v>
      </c>
      <c r="C471">
        <f t="shared" si="28"/>
        <v>26.66399999999976</v>
      </c>
      <c r="D471">
        <f t="shared" si="29"/>
        <v>0.43581851552014655</v>
      </c>
      <c r="E471">
        <v>3063238930</v>
      </c>
      <c r="F471">
        <f t="shared" si="30"/>
        <v>414862875</v>
      </c>
      <c r="G471">
        <f t="shared" si="31"/>
        <v>15.664802368861473</v>
      </c>
    </row>
    <row r="472" spans="1:7" x14ac:dyDescent="0.25">
      <c r="A472" s="1">
        <v>44070</v>
      </c>
      <c r="B472">
        <v>6118.143</v>
      </c>
      <c r="C472">
        <f t="shared" si="28"/>
        <v>-45.255000000000109</v>
      </c>
      <c r="D472">
        <f t="shared" si="29"/>
        <v>-0.73425405920565423</v>
      </c>
      <c r="E472">
        <v>2648376055</v>
      </c>
      <c r="F472">
        <f t="shared" si="30"/>
        <v>-511121557</v>
      </c>
      <c r="G472">
        <f t="shared" si="31"/>
        <v>-16.177304741700816</v>
      </c>
    </row>
    <row r="473" spans="1:7" x14ac:dyDescent="0.25">
      <c r="A473" s="1">
        <v>44069</v>
      </c>
      <c r="B473">
        <v>6163.3980000000001</v>
      </c>
      <c r="C473">
        <f t="shared" si="28"/>
        <v>42.865999999999985</v>
      </c>
      <c r="D473">
        <f t="shared" si="29"/>
        <v>0.70036395529016082</v>
      </c>
      <c r="E473">
        <v>3159497612</v>
      </c>
      <c r="F473">
        <f t="shared" si="30"/>
        <v>639628229</v>
      </c>
      <c r="G473">
        <f t="shared" si="31"/>
        <v>25.383388254771297</v>
      </c>
    </row>
    <row r="474" spans="1:7" x14ac:dyDescent="0.25">
      <c r="A474" s="1">
        <v>44068</v>
      </c>
      <c r="B474">
        <v>6120.5320000000002</v>
      </c>
      <c r="C474">
        <f t="shared" si="28"/>
        <v>0.9819999999999709</v>
      </c>
      <c r="D474">
        <f t="shared" si="29"/>
        <v>1.6046931555424349E-2</v>
      </c>
      <c r="E474">
        <v>2519869383</v>
      </c>
      <c r="F474">
        <f t="shared" si="30"/>
        <v>-388994426</v>
      </c>
      <c r="G474">
        <f t="shared" si="31"/>
        <v>-13.372727344486</v>
      </c>
    </row>
    <row r="475" spans="1:7" x14ac:dyDescent="0.25">
      <c r="A475" s="1">
        <v>44067</v>
      </c>
      <c r="B475">
        <v>6119.55</v>
      </c>
      <c r="C475">
        <f t="shared" si="28"/>
        <v>78.601000000000568</v>
      </c>
      <c r="D475">
        <f t="shared" si="29"/>
        <v>1.3011366260499895</v>
      </c>
      <c r="E475">
        <v>2908863809</v>
      </c>
      <c r="F475">
        <f t="shared" si="30"/>
        <v>-183571421</v>
      </c>
      <c r="G475">
        <f t="shared" si="31"/>
        <v>-5.9361444087545205</v>
      </c>
    </row>
    <row r="476" spans="1:7" x14ac:dyDescent="0.25">
      <c r="A476" s="1">
        <v>44064</v>
      </c>
      <c r="B476">
        <v>6040.9489999999996</v>
      </c>
      <c r="C476">
        <f t="shared" si="28"/>
        <v>-19.763000000000829</v>
      </c>
      <c r="D476">
        <f t="shared" si="29"/>
        <v>-0.32608380005518872</v>
      </c>
      <c r="E476">
        <v>3092435230</v>
      </c>
      <c r="F476">
        <f t="shared" si="30"/>
        <v>641110000</v>
      </c>
      <c r="G476">
        <f t="shared" si="31"/>
        <v>26.153608348411606</v>
      </c>
    </row>
    <row r="477" spans="1:7" x14ac:dyDescent="0.25">
      <c r="A477" s="1">
        <v>44063</v>
      </c>
      <c r="B477">
        <v>6060.7120000000004</v>
      </c>
      <c r="C477">
        <f t="shared" si="28"/>
        <v>-84.615999999999985</v>
      </c>
      <c r="D477">
        <f t="shared" si="29"/>
        <v>-1.3769159270261893</v>
      </c>
      <c r="E477">
        <v>2451325230</v>
      </c>
      <c r="F477">
        <f t="shared" si="30"/>
        <v>-336143622</v>
      </c>
      <c r="G477">
        <f t="shared" si="31"/>
        <v>-12.059098768361771</v>
      </c>
    </row>
    <row r="478" spans="1:7" x14ac:dyDescent="0.25">
      <c r="A478" s="1">
        <v>44062</v>
      </c>
      <c r="B478">
        <v>6145.3280000000004</v>
      </c>
      <c r="C478">
        <f t="shared" si="28"/>
        <v>19.113000000000284</v>
      </c>
      <c r="D478">
        <f t="shared" si="29"/>
        <v>0.31198709154021337</v>
      </c>
      <c r="E478">
        <v>2787468852</v>
      </c>
      <c r="F478">
        <f t="shared" si="30"/>
        <v>366955777</v>
      </c>
      <c r="G478">
        <f t="shared" si="31"/>
        <v>15.160247667738791</v>
      </c>
    </row>
    <row r="479" spans="1:7" x14ac:dyDescent="0.25">
      <c r="A479" s="1">
        <v>44061</v>
      </c>
      <c r="B479">
        <v>6126.2150000000001</v>
      </c>
      <c r="C479">
        <f t="shared" si="28"/>
        <v>9.3779999999997017</v>
      </c>
      <c r="D479">
        <f t="shared" si="29"/>
        <v>0.1533145316770694</v>
      </c>
      <c r="E479">
        <v>2420513075</v>
      </c>
      <c r="F479">
        <f t="shared" si="30"/>
        <v>-419195837</v>
      </c>
      <c r="G479">
        <f t="shared" si="31"/>
        <v>-14.761929831207995</v>
      </c>
    </row>
    <row r="480" spans="1:7" x14ac:dyDescent="0.25">
      <c r="A480" s="1">
        <v>44060</v>
      </c>
      <c r="B480">
        <v>6116.8370000000004</v>
      </c>
      <c r="C480">
        <f t="shared" si="28"/>
        <v>23.043000000000575</v>
      </c>
      <c r="D480">
        <f t="shared" si="29"/>
        <v>0.37813880810543604</v>
      </c>
      <c r="E480">
        <v>2839708912</v>
      </c>
      <c r="F480">
        <f t="shared" si="30"/>
        <v>-559680758</v>
      </c>
      <c r="G480">
        <f t="shared" si="31"/>
        <v>-16.464154225661339</v>
      </c>
    </row>
    <row r="481" spans="1:7" x14ac:dyDescent="0.25">
      <c r="A481" s="1">
        <v>44057</v>
      </c>
      <c r="B481">
        <v>6093.7939999999999</v>
      </c>
      <c r="C481">
        <f t="shared" si="28"/>
        <v>-40.103000000000065</v>
      </c>
      <c r="D481">
        <f t="shared" si="29"/>
        <v>-0.65379317585541563</v>
      </c>
      <c r="E481">
        <v>3399389670</v>
      </c>
      <c r="F481">
        <f t="shared" si="30"/>
        <v>-417722467</v>
      </c>
      <c r="G481">
        <f t="shared" si="31"/>
        <v>-10.943416174519371</v>
      </c>
    </row>
    <row r="482" spans="1:7" x14ac:dyDescent="0.25">
      <c r="A482" s="1">
        <v>44056</v>
      </c>
      <c r="B482">
        <v>6133.8969999999999</v>
      </c>
      <c r="C482">
        <f t="shared" si="28"/>
        <v>3.4589999999998327</v>
      </c>
      <c r="D482">
        <f t="shared" si="29"/>
        <v>5.6423374643048876E-2</v>
      </c>
      <c r="E482">
        <v>3817112137</v>
      </c>
      <c r="F482">
        <f t="shared" si="30"/>
        <v>-338926126</v>
      </c>
      <c r="G482">
        <f t="shared" si="31"/>
        <v>-8.1550290096547169</v>
      </c>
    </row>
    <row r="483" spans="1:7" x14ac:dyDescent="0.25">
      <c r="A483" s="1">
        <v>44055</v>
      </c>
      <c r="B483">
        <v>6130.4380000000001</v>
      </c>
      <c r="C483">
        <f t="shared" si="28"/>
        <v>71.783999999999651</v>
      </c>
      <c r="D483">
        <f t="shared" si="29"/>
        <v>1.1848176179065457</v>
      </c>
      <c r="E483">
        <v>4156038263</v>
      </c>
      <c r="F483">
        <f t="shared" si="30"/>
        <v>2135197462</v>
      </c>
      <c r="G483">
        <f t="shared" si="31"/>
        <v>105.65886540609291</v>
      </c>
    </row>
    <row r="484" spans="1:7" x14ac:dyDescent="0.25">
      <c r="A484" s="1">
        <v>44054</v>
      </c>
      <c r="B484">
        <v>6058.6540000000005</v>
      </c>
      <c r="C484">
        <f t="shared" si="28"/>
        <v>87.013000000000829</v>
      </c>
      <c r="D484">
        <f t="shared" si="29"/>
        <v>1.4571036671494626</v>
      </c>
      <c r="E484">
        <v>2020840801</v>
      </c>
      <c r="F484">
        <f t="shared" si="30"/>
        <v>-1027813324</v>
      </c>
      <c r="G484">
        <f t="shared" si="31"/>
        <v>-33.713674357861109</v>
      </c>
    </row>
    <row r="485" spans="1:7" x14ac:dyDescent="0.25">
      <c r="A485" s="1">
        <v>44053</v>
      </c>
      <c r="B485">
        <v>5971.6409999999996</v>
      </c>
      <c r="C485">
        <f t="shared" si="28"/>
        <v>16.435999999999694</v>
      </c>
      <c r="D485">
        <f t="shared" si="29"/>
        <v>0.27599385747425481</v>
      </c>
      <c r="E485">
        <v>3048654125</v>
      </c>
      <c r="F485">
        <f t="shared" si="30"/>
        <v>-463739316</v>
      </c>
      <c r="G485">
        <f t="shared" si="31"/>
        <v>-13.202943343043328</v>
      </c>
    </row>
    <row r="486" spans="1:7" x14ac:dyDescent="0.25">
      <c r="A486" s="1">
        <v>44050</v>
      </c>
      <c r="B486">
        <v>5955.2049999999999</v>
      </c>
      <c r="C486">
        <f t="shared" si="28"/>
        <v>-25.043999999999869</v>
      </c>
      <c r="D486">
        <f t="shared" si="29"/>
        <v>-0.41877854918749818</v>
      </c>
      <c r="E486">
        <v>3512393441</v>
      </c>
      <c r="F486">
        <f t="shared" si="30"/>
        <v>-43786644</v>
      </c>
      <c r="G486">
        <f t="shared" si="31"/>
        <v>-1.231283088972138</v>
      </c>
    </row>
    <row r="487" spans="1:7" x14ac:dyDescent="0.25">
      <c r="A487" s="1">
        <v>44049</v>
      </c>
      <c r="B487">
        <v>5980.2489999999998</v>
      </c>
      <c r="C487">
        <f t="shared" si="28"/>
        <v>-36.96100000000024</v>
      </c>
      <c r="D487">
        <f t="shared" si="29"/>
        <v>-0.61425477920830818</v>
      </c>
      <c r="E487">
        <v>3556180085</v>
      </c>
      <c r="F487">
        <f t="shared" si="30"/>
        <v>-373082705</v>
      </c>
      <c r="G487">
        <f t="shared" si="31"/>
        <v>-9.4949797185746387</v>
      </c>
    </row>
    <row r="488" spans="1:7" x14ac:dyDescent="0.25">
      <c r="A488" s="1">
        <v>44048</v>
      </c>
      <c r="B488">
        <v>6017.21</v>
      </c>
      <c r="C488">
        <f t="shared" si="28"/>
        <v>68.386999999999716</v>
      </c>
      <c r="D488">
        <f t="shared" si="29"/>
        <v>1.1495887505814126</v>
      </c>
      <c r="E488">
        <v>3929262790</v>
      </c>
      <c r="F488">
        <f t="shared" si="30"/>
        <v>204716370</v>
      </c>
      <c r="G488">
        <f t="shared" si="31"/>
        <v>5.4964107548966998</v>
      </c>
    </row>
    <row r="489" spans="1:7" x14ac:dyDescent="0.25">
      <c r="A489" s="1">
        <v>44047</v>
      </c>
      <c r="B489">
        <v>5948.8230000000003</v>
      </c>
      <c r="C489">
        <f t="shared" si="28"/>
        <v>55.923000000000684</v>
      </c>
      <c r="D489">
        <f t="shared" si="29"/>
        <v>0.94898946189483424</v>
      </c>
      <c r="E489">
        <v>3724546420</v>
      </c>
      <c r="F489">
        <f t="shared" si="30"/>
        <v>-524172715</v>
      </c>
      <c r="G489">
        <f t="shared" si="31"/>
        <v>-12.337193830535471</v>
      </c>
    </row>
    <row r="490" spans="1:7" x14ac:dyDescent="0.25">
      <c r="A490" s="1">
        <v>44046</v>
      </c>
      <c r="B490">
        <v>5892.9</v>
      </c>
      <c r="C490">
        <f t="shared" si="28"/>
        <v>54.594999999999345</v>
      </c>
      <c r="D490">
        <f t="shared" si="29"/>
        <v>0.93511729859949666</v>
      </c>
      <c r="E490">
        <v>4248719135</v>
      </c>
      <c r="F490">
        <f t="shared" si="30"/>
        <v>-495018270</v>
      </c>
      <c r="G490">
        <f t="shared" si="31"/>
        <v>-10.435195453235675</v>
      </c>
    </row>
    <row r="491" spans="1:7" x14ac:dyDescent="0.25">
      <c r="A491" s="1">
        <v>44043</v>
      </c>
      <c r="B491">
        <v>5838.3050000000003</v>
      </c>
      <c r="C491">
        <f t="shared" si="28"/>
        <v>-77.734999999999673</v>
      </c>
      <c r="D491">
        <f t="shared" si="29"/>
        <v>-1.3139701557122614</v>
      </c>
      <c r="E491">
        <v>4743737405</v>
      </c>
      <c r="F491">
        <f t="shared" si="30"/>
        <v>1500598085</v>
      </c>
      <c r="G491">
        <f t="shared" si="31"/>
        <v>46.26992358132798</v>
      </c>
    </row>
    <row r="492" spans="1:7" x14ac:dyDescent="0.25">
      <c r="A492" s="1">
        <v>44042</v>
      </c>
      <c r="B492">
        <v>5916.04</v>
      </c>
      <c r="C492">
        <f t="shared" si="28"/>
        <v>-80.350999999999658</v>
      </c>
      <c r="D492">
        <f t="shared" si="29"/>
        <v>-1.3399893369194849</v>
      </c>
      <c r="E492">
        <v>3243139320</v>
      </c>
      <c r="F492">
        <f t="shared" si="30"/>
        <v>205849290</v>
      </c>
      <c r="G492">
        <f t="shared" si="31"/>
        <v>6.7773998520648355</v>
      </c>
    </row>
    <row r="493" spans="1:7" x14ac:dyDescent="0.25">
      <c r="A493" s="1">
        <v>44041</v>
      </c>
      <c r="B493">
        <v>5996.3909999999996</v>
      </c>
      <c r="C493">
        <f t="shared" si="28"/>
        <v>2.5959999999995489</v>
      </c>
      <c r="D493">
        <f t="shared" si="29"/>
        <v>4.3311457932737919E-2</v>
      </c>
      <c r="E493">
        <v>3037290030</v>
      </c>
      <c r="F493">
        <f t="shared" si="30"/>
        <v>-69072279</v>
      </c>
      <c r="G493">
        <f t="shared" si="31"/>
        <v>-2.2235744619962166</v>
      </c>
    </row>
    <row r="494" spans="1:7" x14ac:dyDescent="0.25">
      <c r="A494" s="1">
        <v>44040</v>
      </c>
      <c r="B494">
        <v>5993.7950000000001</v>
      </c>
      <c r="C494">
        <f t="shared" si="28"/>
        <v>-7.5489999999999782</v>
      </c>
      <c r="D494">
        <f t="shared" si="29"/>
        <v>-0.12578849004489626</v>
      </c>
      <c r="E494">
        <v>3106362309</v>
      </c>
      <c r="F494">
        <f t="shared" si="30"/>
        <v>710209970</v>
      </c>
      <c r="G494">
        <f t="shared" si="31"/>
        <v>29.639600055495471</v>
      </c>
    </row>
    <row r="495" spans="1:7" x14ac:dyDescent="0.25">
      <c r="A495" s="1">
        <v>44039</v>
      </c>
      <c r="B495">
        <v>6001.3440000000001</v>
      </c>
      <c r="C495">
        <f t="shared" si="28"/>
        <v>54.248000000000502</v>
      </c>
      <c r="D495">
        <f t="shared" si="29"/>
        <v>0.91217629579210602</v>
      </c>
      <c r="E495">
        <v>2396152339</v>
      </c>
      <c r="F495">
        <f t="shared" si="30"/>
        <v>81415566</v>
      </c>
      <c r="G495">
        <f t="shared" si="31"/>
        <v>3.5172710327007017</v>
      </c>
    </row>
    <row r="496" spans="1:7" x14ac:dyDescent="0.25">
      <c r="A496" s="1">
        <v>44036</v>
      </c>
      <c r="B496">
        <v>5947.0959999999995</v>
      </c>
      <c r="C496">
        <f t="shared" si="28"/>
        <v>-46.063000000000102</v>
      </c>
      <c r="D496">
        <f t="shared" si="29"/>
        <v>-0.76859299077498366</v>
      </c>
      <c r="E496">
        <v>2314736773</v>
      </c>
      <c r="F496">
        <f t="shared" si="30"/>
        <v>-712404022</v>
      </c>
      <c r="G496">
        <f t="shared" si="31"/>
        <v>-23.533891227546949</v>
      </c>
    </row>
    <row r="497" spans="1:7" x14ac:dyDescent="0.25">
      <c r="A497" s="1">
        <v>44035</v>
      </c>
      <c r="B497">
        <v>5993.1589999999997</v>
      </c>
      <c r="C497">
        <f t="shared" si="28"/>
        <v>2.1929999999993015</v>
      </c>
      <c r="D497">
        <f t="shared" si="29"/>
        <v>3.6605115101626375E-2</v>
      </c>
      <c r="E497">
        <v>3027140795</v>
      </c>
      <c r="F497">
        <f t="shared" si="30"/>
        <v>-588085219</v>
      </c>
      <c r="G497">
        <f t="shared" si="31"/>
        <v>-16.266900512516614</v>
      </c>
    </row>
    <row r="498" spans="1:7" x14ac:dyDescent="0.25">
      <c r="A498" s="1">
        <v>44034</v>
      </c>
      <c r="B498">
        <v>5990.9660000000003</v>
      </c>
      <c r="C498">
        <f t="shared" si="28"/>
        <v>-18.779999999999745</v>
      </c>
      <c r="D498">
        <f t="shared" si="29"/>
        <v>-0.31249240816499974</v>
      </c>
      <c r="E498">
        <v>3615226014</v>
      </c>
      <c r="F498">
        <f t="shared" si="30"/>
        <v>917655450</v>
      </c>
      <c r="G498">
        <f t="shared" si="31"/>
        <v>34.017847845999853</v>
      </c>
    </row>
    <row r="499" spans="1:7" x14ac:dyDescent="0.25">
      <c r="A499" s="1">
        <v>44033</v>
      </c>
      <c r="B499">
        <v>6009.7460000000001</v>
      </c>
      <c r="C499">
        <f t="shared" si="28"/>
        <v>55.070999999999913</v>
      </c>
      <c r="D499">
        <f t="shared" si="29"/>
        <v>0.92483636806374669</v>
      </c>
      <c r="E499">
        <v>2697570564</v>
      </c>
      <c r="F499">
        <f t="shared" si="30"/>
        <v>-397411959</v>
      </c>
      <c r="G499">
        <f t="shared" si="31"/>
        <v>-12.84052352627776</v>
      </c>
    </row>
    <row r="500" spans="1:7" x14ac:dyDescent="0.25">
      <c r="A500" s="1">
        <v>44032</v>
      </c>
      <c r="B500">
        <v>5954.6750000000002</v>
      </c>
      <c r="C500">
        <f t="shared" si="28"/>
        <v>33.344000000000051</v>
      </c>
      <c r="D500">
        <f t="shared" si="29"/>
        <v>0.5631166371209454</v>
      </c>
      <c r="E500">
        <v>3094982523</v>
      </c>
      <c r="F500">
        <f t="shared" si="30"/>
        <v>-347725977</v>
      </c>
      <c r="G500">
        <f t="shared" si="31"/>
        <v>-10.100360718893278</v>
      </c>
    </row>
    <row r="501" spans="1:7" x14ac:dyDescent="0.25">
      <c r="A501" s="1">
        <v>44029</v>
      </c>
      <c r="B501">
        <v>5921.3310000000001</v>
      </c>
      <c r="C501">
        <f t="shared" si="28"/>
        <v>0.52199999999993452</v>
      </c>
      <c r="D501">
        <f t="shared" si="29"/>
        <v>8.8163627639387537E-3</v>
      </c>
      <c r="E501">
        <v>3442708500</v>
      </c>
      <c r="F501">
        <f t="shared" si="30"/>
        <v>-309286057</v>
      </c>
      <c r="G501">
        <f t="shared" si="31"/>
        <v>-8.2432437547909796</v>
      </c>
    </row>
    <row r="502" spans="1:7" x14ac:dyDescent="0.25">
      <c r="A502" s="1">
        <v>44028</v>
      </c>
      <c r="B502">
        <v>5920.8090000000002</v>
      </c>
      <c r="C502">
        <f t="shared" si="28"/>
        <v>-34.108000000000175</v>
      </c>
      <c r="D502">
        <f t="shared" si="29"/>
        <v>-0.57277036774820156</v>
      </c>
      <c r="E502">
        <v>3751994557</v>
      </c>
      <c r="F502">
        <f t="shared" si="30"/>
        <v>211516809</v>
      </c>
      <c r="G502">
        <f t="shared" si="31"/>
        <v>5.9742448351634154</v>
      </c>
    </row>
    <row r="503" spans="1:7" x14ac:dyDescent="0.25">
      <c r="A503" s="1">
        <v>44027</v>
      </c>
      <c r="B503">
        <v>5954.9170000000004</v>
      </c>
      <c r="C503">
        <f t="shared" si="28"/>
        <v>107.1200000000008</v>
      </c>
      <c r="D503">
        <f t="shared" si="29"/>
        <v>1.8318009328983342</v>
      </c>
      <c r="E503">
        <v>3540477748</v>
      </c>
      <c r="F503">
        <f t="shared" si="30"/>
        <v>224401738</v>
      </c>
      <c r="G503">
        <f t="shared" si="31"/>
        <v>6.7670866808629038</v>
      </c>
    </row>
    <row r="504" spans="1:7" x14ac:dyDescent="0.25">
      <c r="A504" s="1">
        <v>44026</v>
      </c>
      <c r="B504">
        <v>5847.7969999999996</v>
      </c>
      <c r="C504">
        <f t="shared" si="28"/>
        <v>-20.501000000000204</v>
      </c>
      <c r="D504">
        <f t="shared" si="29"/>
        <v>-0.34935172003876092</v>
      </c>
      <c r="E504">
        <v>3316076010</v>
      </c>
      <c r="F504">
        <f t="shared" si="30"/>
        <v>221254337</v>
      </c>
      <c r="G504">
        <f t="shared" si="31"/>
        <v>7.1491788664360953</v>
      </c>
    </row>
    <row r="505" spans="1:7" x14ac:dyDescent="0.25">
      <c r="A505" s="1">
        <v>44025</v>
      </c>
      <c r="B505">
        <v>5868.2979999999998</v>
      </c>
      <c r="C505">
        <f t="shared" si="28"/>
        <v>76.454999999999927</v>
      </c>
      <c r="D505">
        <f t="shared" si="29"/>
        <v>1.3200461407534687</v>
      </c>
      <c r="E505">
        <v>3094821673</v>
      </c>
      <c r="F505">
        <f t="shared" si="30"/>
        <v>-286882272</v>
      </c>
      <c r="G505">
        <f t="shared" si="31"/>
        <v>-8.4833645010281931</v>
      </c>
    </row>
    <row r="506" spans="1:7" x14ac:dyDescent="0.25">
      <c r="A506" s="1">
        <v>44022</v>
      </c>
      <c r="B506">
        <v>5791.8429999999998</v>
      </c>
      <c r="C506">
        <f t="shared" si="28"/>
        <v>25.188000000000102</v>
      </c>
      <c r="D506">
        <f t="shared" si="29"/>
        <v>0.43678701084077515</v>
      </c>
      <c r="E506">
        <v>3381703945</v>
      </c>
      <c r="F506">
        <f t="shared" si="30"/>
        <v>94471148</v>
      </c>
      <c r="G506">
        <f t="shared" si="31"/>
        <v>2.8738806721025787</v>
      </c>
    </row>
    <row r="507" spans="1:7" x14ac:dyDescent="0.25">
      <c r="A507" s="1">
        <v>44021</v>
      </c>
      <c r="B507">
        <v>5766.6549999999997</v>
      </c>
      <c r="C507">
        <f t="shared" si="28"/>
        <v>-33.521999999999935</v>
      </c>
      <c r="D507">
        <f t="shared" si="29"/>
        <v>-0.57794787986642371</v>
      </c>
      <c r="E507">
        <v>3287232797</v>
      </c>
      <c r="F507">
        <f t="shared" si="30"/>
        <v>-439875</v>
      </c>
      <c r="G507">
        <f t="shared" si="31"/>
        <v>-1.3379525393335751E-2</v>
      </c>
    </row>
    <row r="508" spans="1:7" x14ac:dyDescent="0.25">
      <c r="A508" s="1">
        <v>44020</v>
      </c>
      <c r="B508">
        <v>5800.1769999999997</v>
      </c>
      <c r="C508">
        <f t="shared" si="28"/>
        <v>-21.583000000000538</v>
      </c>
      <c r="D508">
        <f t="shared" si="29"/>
        <v>-0.3707298136646055</v>
      </c>
      <c r="E508">
        <v>3287672672</v>
      </c>
      <c r="F508">
        <f t="shared" si="30"/>
        <v>-90646967</v>
      </c>
      <c r="G508">
        <f t="shared" si="31"/>
        <v>-2.6831968755576949</v>
      </c>
    </row>
    <row r="509" spans="1:7" x14ac:dyDescent="0.25">
      <c r="A509" s="1">
        <v>44019</v>
      </c>
      <c r="B509">
        <v>5821.76</v>
      </c>
      <c r="C509">
        <f t="shared" si="28"/>
        <v>-44.577000000000226</v>
      </c>
      <c r="D509">
        <f t="shared" si="29"/>
        <v>-0.75987792723125558</v>
      </c>
      <c r="E509">
        <v>3378319639</v>
      </c>
      <c r="F509">
        <f t="shared" si="30"/>
        <v>909751149</v>
      </c>
      <c r="G509">
        <f t="shared" si="31"/>
        <v>36.853389026285434</v>
      </c>
    </row>
    <row r="510" spans="1:7" x14ac:dyDescent="0.25">
      <c r="A510" s="1">
        <v>44018</v>
      </c>
      <c r="B510">
        <v>5866.3370000000004</v>
      </c>
      <c r="C510">
        <f t="shared" si="28"/>
        <v>104.57900000000063</v>
      </c>
      <c r="D510">
        <f t="shared" si="29"/>
        <v>1.8150536693835568</v>
      </c>
      <c r="E510">
        <v>2468568490</v>
      </c>
      <c r="F510">
        <f t="shared" si="30"/>
        <v>-1441166076</v>
      </c>
      <c r="G510">
        <f t="shared" si="31"/>
        <v>-36.860969758221692</v>
      </c>
    </row>
    <row r="511" spans="1:7" x14ac:dyDescent="0.25">
      <c r="A511" s="1">
        <v>44015</v>
      </c>
      <c r="B511">
        <v>5761.7579999999998</v>
      </c>
      <c r="C511">
        <f t="shared" si="28"/>
        <v>-9.0709999999999127</v>
      </c>
      <c r="D511">
        <f t="shared" si="29"/>
        <v>-0.15718712164231366</v>
      </c>
      <c r="E511">
        <v>3909734566</v>
      </c>
      <c r="F511">
        <f t="shared" si="30"/>
        <v>954247000</v>
      </c>
      <c r="G511">
        <f t="shared" si="31"/>
        <v>32.287295368036069</v>
      </c>
    </row>
    <row r="512" spans="1:7" x14ac:dyDescent="0.25">
      <c r="A512" s="1">
        <v>44014</v>
      </c>
      <c r="B512">
        <v>5770.8289999999997</v>
      </c>
      <c r="C512">
        <f t="shared" si="28"/>
        <v>72.546999999999571</v>
      </c>
      <c r="D512">
        <f t="shared" si="29"/>
        <v>1.2731381142596938</v>
      </c>
      <c r="E512">
        <v>2955487566</v>
      </c>
      <c r="F512">
        <f t="shared" si="30"/>
        <v>-937333306</v>
      </c>
      <c r="G512">
        <f t="shared" si="31"/>
        <v>-24.078511105969017</v>
      </c>
    </row>
    <row r="513" spans="1:7" x14ac:dyDescent="0.25">
      <c r="A513" s="1">
        <v>44013</v>
      </c>
      <c r="B513">
        <v>5698.2820000000002</v>
      </c>
      <c r="C513">
        <f t="shared" si="28"/>
        <v>11.404999999999745</v>
      </c>
      <c r="D513">
        <f t="shared" si="29"/>
        <v>0.20054944040463235</v>
      </c>
      <c r="E513">
        <v>3892820872</v>
      </c>
      <c r="F513">
        <f t="shared" si="30"/>
        <v>397338307</v>
      </c>
      <c r="G513">
        <f t="shared" si="31"/>
        <v>11.367194646556619</v>
      </c>
    </row>
    <row r="514" spans="1:7" x14ac:dyDescent="0.25">
      <c r="A514" s="1">
        <v>44012</v>
      </c>
      <c r="B514">
        <v>5686.8770000000004</v>
      </c>
      <c r="C514">
        <f t="shared" si="28"/>
        <v>21.253000000000611</v>
      </c>
      <c r="D514">
        <f t="shared" si="29"/>
        <v>0.37512196361778705</v>
      </c>
      <c r="E514">
        <v>3495482565</v>
      </c>
      <c r="F514">
        <f t="shared" si="30"/>
        <v>-59864013</v>
      </c>
      <c r="G514">
        <f t="shared" si="31"/>
        <v>-1.6837743293559719</v>
      </c>
    </row>
    <row r="515" spans="1:7" x14ac:dyDescent="0.25">
      <c r="A515" s="1">
        <v>44011</v>
      </c>
      <c r="B515">
        <v>5665.6239999999998</v>
      </c>
      <c r="C515">
        <f t="shared" si="28"/>
        <v>-1.4350000000004002</v>
      </c>
      <c r="D515">
        <f t="shared" si="29"/>
        <v>-2.5321776251145438E-2</v>
      </c>
      <c r="E515">
        <v>3555346578</v>
      </c>
      <c r="F515">
        <f t="shared" si="30"/>
        <v>-266859107</v>
      </c>
      <c r="G515">
        <f t="shared" si="31"/>
        <v>-6.9818091696967377</v>
      </c>
    </row>
    <row r="516" spans="1:7" x14ac:dyDescent="0.25">
      <c r="A516" s="1">
        <v>44008</v>
      </c>
      <c r="B516">
        <v>5667.0590000000002</v>
      </c>
      <c r="C516">
        <f t="shared" si="28"/>
        <v>-13.636999999999716</v>
      </c>
      <c r="D516">
        <f t="shared" si="29"/>
        <v>-0.24005861253620536</v>
      </c>
      <c r="E516">
        <v>3822205685</v>
      </c>
      <c r="F516">
        <f t="shared" si="30"/>
        <v>31425980</v>
      </c>
      <c r="G516">
        <f t="shared" si="31"/>
        <v>0.82901098047321109</v>
      </c>
    </row>
    <row r="517" spans="1:7" x14ac:dyDescent="0.25">
      <c r="A517" s="1">
        <v>44007</v>
      </c>
      <c r="B517">
        <v>5680.6959999999999</v>
      </c>
      <c r="C517">
        <f t="shared" si="28"/>
        <v>-21.118000000000393</v>
      </c>
      <c r="D517">
        <f t="shared" si="29"/>
        <v>-0.37037335837332458</v>
      </c>
      <c r="E517">
        <v>3790779705</v>
      </c>
      <c r="F517">
        <f t="shared" si="30"/>
        <v>-130929353</v>
      </c>
      <c r="G517">
        <f t="shared" si="31"/>
        <v>-3.3385789476889847</v>
      </c>
    </row>
    <row r="518" spans="1:7" x14ac:dyDescent="0.25">
      <c r="A518" s="1">
        <v>44006</v>
      </c>
      <c r="B518">
        <v>5701.8140000000003</v>
      </c>
      <c r="C518">
        <f t="shared" si="28"/>
        <v>-136.90399999999954</v>
      </c>
      <c r="D518">
        <f t="shared" si="29"/>
        <v>-2.3447612986275335</v>
      </c>
      <c r="E518">
        <v>3921709058</v>
      </c>
      <c r="F518">
        <f t="shared" si="30"/>
        <v>421406489</v>
      </c>
      <c r="G518">
        <f t="shared" si="31"/>
        <v>12.039144636584702</v>
      </c>
    </row>
    <row r="519" spans="1:7" x14ac:dyDescent="0.25">
      <c r="A519" s="1">
        <v>44005</v>
      </c>
      <c r="B519">
        <v>5838.7179999999998</v>
      </c>
      <c r="C519">
        <f t="shared" si="28"/>
        <v>92.694999999999709</v>
      </c>
      <c r="D519">
        <f t="shared" si="29"/>
        <v>1.6132027316980755</v>
      </c>
      <c r="E519">
        <v>3500302569</v>
      </c>
      <c r="F519">
        <f t="shared" si="30"/>
        <v>-4336683224</v>
      </c>
      <c r="G519">
        <f t="shared" si="31"/>
        <v>-55.33611184893978</v>
      </c>
    </row>
    <row r="520" spans="1:7" x14ac:dyDescent="0.25">
      <c r="A520" s="1">
        <v>44004</v>
      </c>
      <c r="B520">
        <v>5746.0230000000001</v>
      </c>
      <c r="C520">
        <f t="shared" ref="C520:C583" si="32">IF(AND(ISNUMBER(B520),ISNUMBER(B521)), (B520 - B521), "")</f>
        <v>-3.6069999999999709</v>
      </c>
      <c r="D520">
        <f t="shared" ref="D520:D583" si="33">IF(AND(ISNUMBER(C520),ISNUMBER(B521)), (100*C520/ABS(B521)), "")</f>
        <v>-6.2734471609476969E-2</v>
      </c>
      <c r="E520">
        <v>7836985793</v>
      </c>
      <c r="F520">
        <f t="shared" ref="F520:F583" si="34">IF(AND(ISNUMBER(E520),ISNUMBER(E521)), (E520 - E521), "")</f>
        <v>3596954671</v>
      </c>
      <c r="G520">
        <f t="shared" ref="G520:G583" si="35">IF(AND(ISNUMBER(F520),ISNUMBER(E521)), (100*F520/ABS(E521)), "")</f>
        <v>84.833213896395549</v>
      </c>
    </row>
    <row r="521" spans="1:7" x14ac:dyDescent="0.25">
      <c r="A521" s="1">
        <v>44001</v>
      </c>
      <c r="B521">
        <v>5749.63</v>
      </c>
      <c r="C521">
        <f t="shared" si="32"/>
        <v>7.0180000000000291</v>
      </c>
      <c r="D521">
        <f t="shared" si="33"/>
        <v>0.12220919679058988</v>
      </c>
      <c r="E521">
        <v>4240031122</v>
      </c>
      <c r="F521">
        <f t="shared" si="34"/>
        <v>293489000</v>
      </c>
      <c r="G521">
        <f t="shared" si="35"/>
        <v>7.4366113657813377</v>
      </c>
    </row>
    <row r="522" spans="1:7" x14ac:dyDescent="0.25">
      <c r="A522" s="1">
        <v>44000</v>
      </c>
      <c r="B522">
        <v>5742.6120000000001</v>
      </c>
      <c r="C522">
        <f t="shared" si="32"/>
        <v>-27.363000000000284</v>
      </c>
      <c r="D522">
        <f t="shared" si="33"/>
        <v>-0.47423082422368001</v>
      </c>
      <c r="E522">
        <v>3946542122</v>
      </c>
      <c r="F522">
        <f t="shared" si="34"/>
        <v>-1146038042</v>
      </c>
      <c r="G522">
        <f t="shared" si="35"/>
        <v>-22.504074655544294</v>
      </c>
    </row>
    <row r="523" spans="1:7" x14ac:dyDescent="0.25">
      <c r="A523" s="1">
        <v>43999</v>
      </c>
      <c r="B523">
        <v>5769.9750000000004</v>
      </c>
      <c r="C523">
        <f t="shared" si="32"/>
        <v>24.83600000000024</v>
      </c>
      <c r="D523">
        <f t="shared" si="33"/>
        <v>0.4322958939722823</v>
      </c>
      <c r="E523">
        <v>5092580164</v>
      </c>
      <c r="F523">
        <f t="shared" si="34"/>
        <v>845770569</v>
      </c>
      <c r="G523">
        <f t="shared" si="35"/>
        <v>19.915434164879247</v>
      </c>
    </row>
    <row r="524" spans="1:7" x14ac:dyDescent="0.25">
      <c r="A524" s="1">
        <v>43998</v>
      </c>
      <c r="B524">
        <v>5745.1390000000001</v>
      </c>
      <c r="C524">
        <f t="shared" si="32"/>
        <v>157.03099999999995</v>
      </c>
      <c r="D524">
        <f t="shared" si="33"/>
        <v>2.8100924320002396</v>
      </c>
      <c r="E524">
        <v>4246809595</v>
      </c>
      <c r="F524">
        <f t="shared" si="34"/>
        <v>-1061420758</v>
      </c>
      <c r="G524">
        <f t="shared" si="35"/>
        <v>-19.995755410277688</v>
      </c>
    </row>
    <row r="525" spans="1:7" x14ac:dyDescent="0.25">
      <c r="A525" s="1">
        <v>43997</v>
      </c>
      <c r="B525">
        <v>5588.1080000000002</v>
      </c>
      <c r="C525">
        <f t="shared" si="32"/>
        <v>-47.770999999999731</v>
      </c>
      <c r="D525">
        <f t="shared" si="33"/>
        <v>-0.84762288189650148</v>
      </c>
      <c r="E525">
        <v>5308230353</v>
      </c>
      <c r="F525">
        <f t="shared" si="34"/>
        <v>-401076595</v>
      </c>
      <c r="G525">
        <f t="shared" si="35"/>
        <v>-7.0249611494526354</v>
      </c>
    </row>
    <row r="526" spans="1:7" x14ac:dyDescent="0.25">
      <c r="A526" s="1">
        <v>43994</v>
      </c>
      <c r="B526">
        <v>5635.8789999999999</v>
      </c>
      <c r="C526">
        <f t="shared" si="32"/>
        <v>-56.320999999999913</v>
      </c>
      <c r="D526">
        <f t="shared" si="33"/>
        <v>-0.98944169214012012</v>
      </c>
      <c r="E526">
        <v>5709306948</v>
      </c>
      <c r="F526">
        <f t="shared" si="34"/>
        <v>953577971</v>
      </c>
      <c r="G526">
        <f t="shared" si="35"/>
        <v>20.051142014436959</v>
      </c>
    </row>
    <row r="527" spans="1:7" x14ac:dyDescent="0.25">
      <c r="A527" s="1">
        <v>43993</v>
      </c>
      <c r="B527">
        <v>5692.2</v>
      </c>
      <c r="C527">
        <f t="shared" si="32"/>
        <v>-199.19599999999991</v>
      </c>
      <c r="D527">
        <f t="shared" si="33"/>
        <v>-3.3811341149024767</v>
      </c>
      <c r="E527">
        <v>4755728977</v>
      </c>
      <c r="F527">
        <f t="shared" si="34"/>
        <v>-1001531587</v>
      </c>
      <c r="G527">
        <f t="shared" si="35"/>
        <v>-17.395974628324986</v>
      </c>
    </row>
    <row r="528" spans="1:7" x14ac:dyDescent="0.25">
      <c r="A528" s="1">
        <v>43992</v>
      </c>
      <c r="B528">
        <v>5891.3959999999997</v>
      </c>
      <c r="C528">
        <f t="shared" si="32"/>
        <v>-13.418000000000575</v>
      </c>
      <c r="D528">
        <f t="shared" si="33"/>
        <v>-0.22723831775227085</v>
      </c>
      <c r="E528">
        <v>5757260564</v>
      </c>
      <c r="F528">
        <f t="shared" si="34"/>
        <v>600954506</v>
      </c>
      <c r="G528">
        <f t="shared" si="35"/>
        <v>11.65474855914769</v>
      </c>
    </row>
    <row r="529" spans="1:7" x14ac:dyDescent="0.25">
      <c r="A529" s="1">
        <v>43991</v>
      </c>
      <c r="B529">
        <v>5904.8140000000003</v>
      </c>
      <c r="C529">
        <f t="shared" si="32"/>
        <v>-9.7979999999997744</v>
      </c>
      <c r="D529">
        <f t="shared" si="33"/>
        <v>-0.16565752749292387</v>
      </c>
      <c r="E529">
        <v>5156306058</v>
      </c>
      <c r="F529">
        <f t="shared" si="34"/>
        <v>-644033394</v>
      </c>
      <c r="G529">
        <f t="shared" si="35"/>
        <v>-11.103374196107307</v>
      </c>
    </row>
    <row r="530" spans="1:7" x14ac:dyDescent="0.25">
      <c r="A530" s="1">
        <v>43990</v>
      </c>
      <c r="B530">
        <v>5914.6120000000001</v>
      </c>
      <c r="C530">
        <f t="shared" si="32"/>
        <v>25.992000000000189</v>
      </c>
      <c r="D530">
        <f t="shared" si="33"/>
        <v>0.44139373911035507</v>
      </c>
      <c r="E530">
        <v>5800339452</v>
      </c>
      <c r="F530">
        <f t="shared" si="34"/>
        <v>436225395</v>
      </c>
      <c r="G530">
        <f t="shared" si="35"/>
        <v>8.1322915651045786</v>
      </c>
    </row>
    <row r="531" spans="1:7" x14ac:dyDescent="0.25">
      <c r="A531" s="1">
        <v>43987</v>
      </c>
      <c r="B531">
        <v>5888.62</v>
      </c>
      <c r="C531">
        <f t="shared" si="32"/>
        <v>89.679000000000087</v>
      </c>
      <c r="D531">
        <f t="shared" si="33"/>
        <v>1.5464720196325517</v>
      </c>
      <c r="E531">
        <v>5364114057</v>
      </c>
      <c r="F531">
        <f t="shared" si="34"/>
        <v>-224704439</v>
      </c>
      <c r="G531">
        <f t="shared" si="35"/>
        <v>-4.0206072027714672</v>
      </c>
    </row>
    <row r="532" spans="1:7" x14ac:dyDescent="0.25">
      <c r="A532" s="1">
        <v>43986</v>
      </c>
      <c r="B532">
        <v>5798.9409999999998</v>
      </c>
      <c r="C532">
        <f t="shared" si="32"/>
        <v>17.922999999999774</v>
      </c>
      <c r="D532">
        <f t="shared" si="33"/>
        <v>0.31003190095584848</v>
      </c>
      <c r="E532">
        <v>5588818496</v>
      </c>
      <c r="F532">
        <f t="shared" si="34"/>
        <v>758323989</v>
      </c>
      <c r="G532">
        <f t="shared" si="35"/>
        <v>15.698682358526487</v>
      </c>
    </row>
    <row r="533" spans="1:7" x14ac:dyDescent="0.25">
      <c r="A533" s="1">
        <v>43985</v>
      </c>
      <c r="B533">
        <v>5781.018</v>
      </c>
      <c r="C533">
        <f t="shared" si="32"/>
        <v>121.73199999999997</v>
      </c>
      <c r="D533">
        <f t="shared" si="33"/>
        <v>2.1510133963895792</v>
      </c>
      <c r="E533">
        <v>4830494507</v>
      </c>
      <c r="F533">
        <f t="shared" si="34"/>
        <v>953977271</v>
      </c>
      <c r="G533">
        <f t="shared" si="35"/>
        <v>24.609132706562278</v>
      </c>
    </row>
    <row r="534" spans="1:7" x14ac:dyDescent="0.25">
      <c r="A534" s="1">
        <v>43984</v>
      </c>
      <c r="B534">
        <v>5659.2860000000001</v>
      </c>
      <c r="C534">
        <f t="shared" si="32"/>
        <v>87.565999999999804</v>
      </c>
      <c r="D534">
        <f t="shared" si="33"/>
        <v>1.5716152283316427</v>
      </c>
      <c r="E534">
        <v>3876517236</v>
      </c>
      <c r="F534">
        <f t="shared" si="34"/>
        <v>-7595261588</v>
      </c>
      <c r="G534">
        <f t="shared" si="35"/>
        <v>-66.208228946238265</v>
      </c>
    </row>
    <row r="535" spans="1:7" x14ac:dyDescent="0.25">
      <c r="A535" s="1">
        <v>43983</v>
      </c>
      <c r="B535">
        <v>5571.72</v>
      </c>
      <c r="C535">
        <f t="shared" si="32"/>
        <v>73.108000000000175</v>
      </c>
      <c r="D535">
        <f t="shared" si="33"/>
        <v>1.3295718992356649</v>
      </c>
      <c r="E535">
        <v>11471778824</v>
      </c>
      <c r="F535">
        <f t="shared" si="34"/>
        <v>5436569313</v>
      </c>
      <c r="G535">
        <f t="shared" si="35"/>
        <v>90.080871311776406</v>
      </c>
    </row>
    <row r="536" spans="1:7" x14ac:dyDescent="0.25">
      <c r="A536" s="1">
        <v>43980</v>
      </c>
      <c r="B536">
        <v>5498.6120000000001</v>
      </c>
      <c r="C536">
        <f t="shared" si="32"/>
        <v>-57.604999999999563</v>
      </c>
      <c r="D536">
        <f t="shared" si="33"/>
        <v>-1.0367665625730522</v>
      </c>
      <c r="E536">
        <v>6035209511</v>
      </c>
      <c r="F536">
        <f t="shared" si="34"/>
        <v>-563420539</v>
      </c>
      <c r="G536">
        <f t="shared" si="35"/>
        <v>-8.5384471432824149</v>
      </c>
    </row>
    <row r="537" spans="1:7" x14ac:dyDescent="0.25">
      <c r="A537" s="1">
        <v>43979</v>
      </c>
      <c r="B537">
        <v>5556.2169999999996</v>
      </c>
      <c r="C537">
        <f t="shared" si="32"/>
        <v>107.95199999999932</v>
      </c>
      <c r="D537">
        <f t="shared" si="33"/>
        <v>1.9814014186167397</v>
      </c>
      <c r="E537">
        <v>6598630050</v>
      </c>
      <c r="F537">
        <f t="shared" si="34"/>
        <v>1356370963</v>
      </c>
      <c r="G537">
        <f t="shared" si="35"/>
        <v>25.873787244960713</v>
      </c>
    </row>
    <row r="538" spans="1:7" x14ac:dyDescent="0.25">
      <c r="A538" s="1">
        <v>43978</v>
      </c>
      <c r="B538">
        <v>5448.2650000000003</v>
      </c>
      <c r="C538">
        <f t="shared" si="32"/>
        <v>17.793000000000575</v>
      </c>
      <c r="D538">
        <f t="shared" si="33"/>
        <v>0.32765107710712027</v>
      </c>
      <c r="E538">
        <v>5242259087</v>
      </c>
      <c r="F538">
        <f t="shared" si="34"/>
        <v>2883688971</v>
      </c>
      <c r="G538">
        <f t="shared" si="35"/>
        <v>122.2642884957167</v>
      </c>
    </row>
    <row r="539" spans="1:7" x14ac:dyDescent="0.25">
      <c r="A539" s="1">
        <v>43977</v>
      </c>
      <c r="B539">
        <v>5430.4719999999998</v>
      </c>
      <c r="C539">
        <f t="shared" si="32"/>
        <v>116.66299999999956</v>
      </c>
      <c r="D539">
        <f t="shared" si="33"/>
        <v>2.1954684483390268</v>
      </c>
      <c r="E539">
        <v>2358570116</v>
      </c>
      <c r="F539">
        <f t="shared" si="34"/>
        <v>-2409901306</v>
      </c>
      <c r="G539">
        <f t="shared" si="35"/>
        <v>-50.538235269306391</v>
      </c>
    </row>
    <row r="540" spans="1:7" x14ac:dyDescent="0.25">
      <c r="A540" s="1">
        <v>43976</v>
      </c>
      <c r="B540">
        <v>5313.8090000000002</v>
      </c>
      <c r="C540">
        <f t="shared" si="32"/>
        <v>74.414999999999964</v>
      </c>
      <c r="D540">
        <f t="shared" si="33"/>
        <v>1.4202978436055764</v>
      </c>
      <c r="E540">
        <v>4768471422</v>
      </c>
      <c r="F540">
        <f t="shared" si="34"/>
        <v>956856398</v>
      </c>
      <c r="G540">
        <f t="shared" si="35"/>
        <v>25.103699927067975</v>
      </c>
    </row>
    <row r="541" spans="1:7" x14ac:dyDescent="0.25">
      <c r="A541" s="1">
        <v>43973</v>
      </c>
      <c r="B541">
        <v>5239.3940000000002</v>
      </c>
      <c r="C541">
        <f t="shared" si="32"/>
        <v>-44.751999999999498</v>
      </c>
      <c r="D541">
        <f t="shared" si="33"/>
        <v>-0.84691074016500489</v>
      </c>
      <c r="E541">
        <v>3811615024</v>
      </c>
      <c r="F541">
        <f t="shared" si="34"/>
        <v>-714881202</v>
      </c>
      <c r="G541">
        <f t="shared" si="35"/>
        <v>-15.793257440352056</v>
      </c>
    </row>
    <row r="542" spans="1:7" x14ac:dyDescent="0.25">
      <c r="A542" s="1">
        <v>43972</v>
      </c>
      <c r="B542">
        <v>5284.1459999999997</v>
      </c>
      <c r="C542">
        <f t="shared" si="32"/>
        <v>-55.596000000000458</v>
      </c>
      <c r="D542">
        <f t="shared" si="33"/>
        <v>-1.0411738994131263</v>
      </c>
      <c r="E542">
        <v>4526496226</v>
      </c>
      <c r="F542">
        <f t="shared" si="34"/>
        <v>-955693437</v>
      </c>
      <c r="G542">
        <f t="shared" si="35"/>
        <v>-17.432695615222826</v>
      </c>
    </row>
    <row r="543" spans="1:7" x14ac:dyDescent="0.25">
      <c r="A543" s="1">
        <v>43971</v>
      </c>
      <c r="B543">
        <v>5339.7420000000002</v>
      </c>
      <c r="C543">
        <f t="shared" si="32"/>
        <v>59.822000000000116</v>
      </c>
      <c r="D543">
        <f t="shared" si="33"/>
        <v>1.133009591054412</v>
      </c>
      <c r="E543">
        <v>5482189663</v>
      </c>
      <c r="F543">
        <f t="shared" si="34"/>
        <v>1582289670</v>
      </c>
      <c r="G543">
        <f t="shared" si="35"/>
        <v>40.572570395140389</v>
      </c>
    </row>
    <row r="544" spans="1:7" x14ac:dyDescent="0.25">
      <c r="A544" s="1">
        <v>43970</v>
      </c>
      <c r="B544">
        <v>5279.92</v>
      </c>
      <c r="C544">
        <f t="shared" si="32"/>
        <v>47.493999999999687</v>
      </c>
      <c r="D544">
        <f t="shared" si="33"/>
        <v>0.90768603320906371</v>
      </c>
      <c r="E544">
        <v>3899899993</v>
      </c>
      <c r="F544">
        <f t="shared" si="34"/>
        <v>-226898075</v>
      </c>
      <c r="G544">
        <f t="shared" si="35"/>
        <v>-5.4981627707789267</v>
      </c>
    </row>
    <row r="545" spans="1:7" x14ac:dyDescent="0.25">
      <c r="A545" s="1">
        <v>43969</v>
      </c>
      <c r="B545">
        <v>5232.4260000000004</v>
      </c>
      <c r="C545">
        <f t="shared" si="32"/>
        <v>142.05100000000039</v>
      </c>
      <c r="D545">
        <f t="shared" si="33"/>
        <v>2.7905802617685413</v>
      </c>
      <c r="E545">
        <v>4126798068</v>
      </c>
      <c r="F545">
        <f t="shared" si="34"/>
        <v>-640692948</v>
      </c>
      <c r="G545">
        <f t="shared" si="35"/>
        <v>-13.438786687794359</v>
      </c>
    </row>
    <row r="546" spans="1:7" x14ac:dyDescent="0.25">
      <c r="A546" s="1">
        <v>43966</v>
      </c>
      <c r="B546">
        <v>5090.375</v>
      </c>
      <c r="C546">
        <f t="shared" si="32"/>
        <v>24.346999999999753</v>
      </c>
      <c r="D546">
        <f t="shared" si="33"/>
        <v>0.48059347480905656</v>
      </c>
      <c r="E546">
        <v>4767491016</v>
      </c>
      <c r="F546">
        <f t="shared" si="34"/>
        <v>222503997</v>
      </c>
      <c r="G546">
        <f t="shared" si="35"/>
        <v>4.8955914740754514</v>
      </c>
    </row>
    <row r="547" spans="1:7" x14ac:dyDescent="0.25">
      <c r="A547" s="1">
        <v>43965</v>
      </c>
      <c r="B547">
        <v>5066.0280000000002</v>
      </c>
      <c r="C547">
        <f t="shared" si="32"/>
        <v>-101.65299999999934</v>
      </c>
      <c r="D547">
        <f t="shared" si="33"/>
        <v>-1.9670912349272207</v>
      </c>
      <c r="E547">
        <v>4544987019</v>
      </c>
      <c r="F547">
        <f t="shared" si="34"/>
        <v>557059465</v>
      </c>
      <c r="G547">
        <f t="shared" si="35"/>
        <v>13.968645554788331</v>
      </c>
    </row>
    <row r="548" spans="1:7" x14ac:dyDescent="0.25">
      <c r="A548" s="1">
        <v>43964</v>
      </c>
      <c r="B548">
        <v>5167.6809999999996</v>
      </c>
      <c r="C548">
        <f t="shared" si="32"/>
        <v>-86.875</v>
      </c>
      <c r="D548">
        <f t="shared" si="33"/>
        <v>-1.6533271317310161</v>
      </c>
      <c r="E548">
        <v>3987927554</v>
      </c>
      <c r="F548">
        <f t="shared" si="34"/>
        <v>-5142097</v>
      </c>
      <c r="G548">
        <f t="shared" si="35"/>
        <v>-0.12877553985847065</v>
      </c>
    </row>
    <row r="549" spans="1:7" x14ac:dyDescent="0.25">
      <c r="A549" s="1">
        <v>43963</v>
      </c>
      <c r="B549">
        <v>5254.5559999999996</v>
      </c>
      <c r="C549">
        <f t="shared" si="32"/>
        <v>10.136999999999716</v>
      </c>
      <c r="D549">
        <f t="shared" si="33"/>
        <v>0.19329119202717626</v>
      </c>
      <c r="E549">
        <v>3993069651</v>
      </c>
      <c r="F549">
        <f t="shared" si="34"/>
        <v>984079999</v>
      </c>
      <c r="G549">
        <f t="shared" si="35"/>
        <v>32.704665446287152</v>
      </c>
    </row>
    <row r="550" spans="1:7" x14ac:dyDescent="0.25">
      <c r="A550" s="1">
        <v>43962</v>
      </c>
      <c r="B550">
        <v>5244.4189999999999</v>
      </c>
      <c r="C550">
        <f t="shared" si="32"/>
        <v>-12.38799999999992</v>
      </c>
      <c r="D550">
        <f t="shared" si="33"/>
        <v>-0.23565635945926719</v>
      </c>
      <c r="E550">
        <v>3008989652</v>
      </c>
      <c r="F550">
        <f t="shared" si="34"/>
        <v>-877665891</v>
      </c>
      <c r="G550">
        <f t="shared" si="35"/>
        <v>-22.581519799991188</v>
      </c>
    </row>
    <row r="551" spans="1:7" x14ac:dyDescent="0.25">
      <c r="A551" s="1">
        <v>43959</v>
      </c>
      <c r="B551">
        <v>5256.8069999999998</v>
      </c>
      <c r="C551">
        <f t="shared" si="32"/>
        <v>96.234999999999673</v>
      </c>
      <c r="D551">
        <f t="shared" si="33"/>
        <v>1.8648126603019912</v>
      </c>
      <c r="E551">
        <v>3886655543</v>
      </c>
      <c r="F551">
        <f t="shared" si="34"/>
        <v>649178616</v>
      </c>
      <c r="G551">
        <f t="shared" si="35"/>
        <v>20.051992049301173</v>
      </c>
    </row>
    <row r="552" spans="1:7" x14ac:dyDescent="0.25">
      <c r="A552" s="1">
        <v>43958</v>
      </c>
      <c r="B552">
        <v>5160.5720000000001</v>
      </c>
      <c r="C552">
        <f t="shared" si="32"/>
        <v>18.645000000000437</v>
      </c>
      <c r="D552">
        <f t="shared" si="33"/>
        <v>0.36260724821648455</v>
      </c>
      <c r="E552">
        <v>3237476927</v>
      </c>
      <c r="F552">
        <f t="shared" si="34"/>
        <v>-16858817</v>
      </c>
      <c r="G552">
        <f t="shared" si="35"/>
        <v>-0.5180417242161478</v>
      </c>
    </row>
    <row r="553" spans="1:7" x14ac:dyDescent="0.25">
      <c r="A553" s="1">
        <v>43957</v>
      </c>
      <c r="B553">
        <v>5141.9269999999997</v>
      </c>
      <c r="C553">
        <f t="shared" si="32"/>
        <v>-16.742000000000189</v>
      </c>
      <c r="D553">
        <f t="shared" si="33"/>
        <v>-0.32454107832854151</v>
      </c>
      <c r="E553">
        <v>3254335744</v>
      </c>
      <c r="F553">
        <f t="shared" si="34"/>
        <v>-703256589</v>
      </c>
      <c r="G553">
        <f t="shared" si="35"/>
        <v>-17.769808758116977</v>
      </c>
    </row>
    <row r="554" spans="1:7" x14ac:dyDescent="0.25">
      <c r="A554" s="1">
        <v>43956</v>
      </c>
      <c r="B554">
        <v>5158.6689999999999</v>
      </c>
      <c r="C554">
        <f t="shared" si="32"/>
        <v>58.789999999999964</v>
      </c>
      <c r="D554">
        <f t="shared" si="33"/>
        <v>1.1527724481306314</v>
      </c>
      <c r="E554">
        <v>3957592333</v>
      </c>
      <c r="F554">
        <f t="shared" si="34"/>
        <v>1497352547</v>
      </c>
      <c r="G554">
        <f t="shared" si="35"/>
        <v>60.862057248268563</v>
      </c>
    </row>
    <row r="555" spans="1:7" x14ac:dyDescent="0.25">
      <c r="A555" s="1">
        <v>43955</v>
      </c>
      <c r="B555">
        <v>5099.8789999999999</v>
      </c>
      <c r="C555">
        <f t="shared" si="32"/>
        <v>-99.921000000000276</v>
      </c>
      <c r="D555">
        <f t="shared" si="33"/>
        <v>-1.9216316012154366</v>
      </c>
      <c r="E555">
        <v>2460239786</v>
      </c>
      <c r="F555">
        <f t="shared" si="34"/>
        <v>-3741744222</v>
      </c>
      <c r="G555">
        <f t="shared" si="35"/>
        <v>-60.331407129935961</v>
      </c>
    </row>
    <row r="556" spans="1:7" x14ac:dyDescent="0.25">
      <c r="A556" s="1">
        <v>43952</v>
      </c>
      <c r="B556">
        <v>5199.8</v>
      </c>
      <c r="C556">
        <f t="shared" si="32"/>
        <v>-74.472999999999956</v>
      </c>
      <c r="D556">
        <f t="shared" si="33"/>
        <v>-1.4120050289395325</v>
      </c>
      <c r="E556">
        <v>6201984008</v>
      </c>
      <c r="F556">
        <f t="shared" si="34"/>
        <v>2125836575</v>
      </c>
      <c r="G556">
        <f t="shared" si="35"/>
        <v>52.153083516790446</v>
      </c>
    </row>
    <row r="557" spans="1:7" x14ac:dyDescent="0.25">
      <c r="A557" s="1">
        <v>43951</v>
      </c>
      <c r="B557">
        <v>5274.2730000000001</v>
      </c>
      <c r="C557">
        <f t="shared" si="32"/>
        <v>-33.988000000000284</v>
      </c>
      <c r="D557">
        <f t="shared" si="33"/>
        <v>-0.64028501989635178</v>
      </c>
      <c r="E557">
        <v>4076147433</v>
      </c>
      <c r="F557">
        <f t="shared" si="34"/>
        <v>-683270660</v>
      </c>
      <c r="G557">
        <f t="shared" si="35"/>
        <v>-14.356180664290298</v>
      </c>
    </row>
    <row r="558" spans="1:7" x14ac:dyDescent="0.25">
      <c r="A558" s="1">
        <v>43950</v>
      </c>
      <c r="B558">
        <v>5308.2610000000004</v>
      </c>
      <c r="C558">
        <f t="shared" si="32"/>
        <v>87.513000000000829</v>
      </c>
      <c r="D558">
        <f t="shared" si="33"/>
        <v>1.6762540540167967</v>
      </c>
      <c r="E558">
        <v>4759418093</v>
      </c>
      <c r="F558">
        <f t="shared" si="34"/>
        <v>1064248991</v>
      </c>
      <c r="G558">
        <f t="shared" si="35"/>
        <v>28.801090332347123</v>
      </c>
    </row>
    <row r="559" spans="1:7" x14ac:dyDescent="0.25">
      <c r="A559" s="1">
        <v>43949</v>
      </c>
      <c r="B559">
        <v>5220.7479999999996</v>
      </c>
      <c r="C559">
        <f t="shared" si="32"/>
        <v>60.472999999999956</v>
      </c>
      <c r="D559">
        <f t="shared" si="33"/>
        <v>1.1718949087015704</v>
      </c>
      <c r="E559">
        <v>3695169102</v>
      </c>
      <c r="F559">
        <f t="shared" si="34"/>
        <v>-303266759</v>
      </c>
      <c r="G559">
        <f t="shared" si="35"/>
        <v>-7.5846348307848972</v>
      </c>
    </row>
    <row r="560" spans="1:7" x14ac:dyDescent="0.25">
      <c r="A560" s="1">
        <v>43948</v>
      </c>
      <c r="B560">
        <v>5160.2749999999996</v>
      </c>
      <c r="C560">
        <f t="shared" si="32"/>
        <v>108.12199999999939</v>
      </c>
      <c r="D560">
        <f t="shared" si="33"/>
        <v>2.1401172925681267</v>
      </c>
      <c r="E560">
        <v>3998435861</v>
      </c>
      <c r="F560">
        <f t="shared" si="34"/>
        <v>-152186349</v>
      </c>
      <c r="G560">
        <f t="shared" si="35"/>
        <v>-3.6665912072975679</v>
      </c>
    </row>
    <row r="561" spans="1:7" x14ac:dyDescent="0.25">
      <c r="A561" s="1">
        <v>43945</v>
      </c>
      <c r="B561">
        <v>5052.1530000000002</v>
      </c>
      <c r="C561">
        <f t="shared" si="32"/>
        <v>-35.648000000000138</v>
      </c>
      <c r="D561">
        <f t="shared" si="33"/>
        <v>-0.70065633463258759</v>
      </c>
      <c r="E561">
        <v>4150622210</v>
      </c>
      <c r="F561">
        <f t="shared" si="34"/>
        <v>-66506167</v>
      </c>
      <c r="G561">
        <f t="shared" si="35"/>
        <v>-1.5770486704346303</v>
      </c>
    </row>
    <row r="562" spans="1:7" x14ac:dyDescent="0.25">
      <c r="A562" s="1">
        <v>43944</v>
      </c>
      <c r="B562">
        <v>5087.8010000000004</v>
      </c>
      <c r="C562">
        <f t="shared" si="32"/>
        <v>50.204000000000633</v>
      </c>
      <c r="D562">
        <f t="shared" si="33"/>
        <v>0.99658626920733506</v>
      </c>
      <c r="E562">
        <v>4217128377</v>
      </c>
      <c r="F562">
        <f t="shared" si="34"/>
        <v>-288177467</v>
      </c>
      <c r="G562">
        <f t="shared" si="35"/>
        <v>-6.3964018643436633</v>
      </c>
    </row>
    <row r="563" spans="1:7" x14ac:dyDescent="0.25">
      <c r="A563" s="1">
        <v>43943</v>
      </c>
      <c r="B563">
        <v>5037.5969999999998</v>
      </c>
      <c r="C563">
        <f t="shared" si="32"/>
        <v>49.9399999999996</v>
      </c>
      <c r="D563">
        <f t="shared" si="33"/>
        <v>1.0012717394159141</v>
      </c>
      <c r="E563">
        <v>4505305844</v>
      </c>
      <c r="F563">
        <f t="shared" si="34"/>
        <v>646719312</v>
      </c>
      <c r="G563">
        <f t="shared" si="35"/>
        <v>16.760523747145033</v>
      </c>
    </row>
    <row r="564" spans="1:7" x14ac:dyDescent="0.25">
      <c r="A564" s="1">
        <v>43942</v>
      </c>
      <c r="B564">
        <v>4987.6570000000002</v>
      </c>
      <c r="C564">
        <f t="shared" si="32"/>
        <v>-157.6279999999997</v>
      </c>
      <c r="D564">
        <f t="shared" si="33"/>
        <v>-3.0635426414668907</v>
      </c>
      <c r="E564">
        <v>3858586532</v>
      </c>
      <c r="F564">
        <f t="shared" si="34"/>
        <v>-1532293739</v>
      </c>
      <c r="G564">
        <f t="shared" si="35"/>
        <v>-28.423813217349785</v>
      </c>
    </row>
    <row r="565" spans="1:7" x14ac:dyDescent="0.25">
      <c r="A565" s="1">
        <v>43941</v>
      </c>
      <c r="B565">
        <v>5145.2849999999999</v>
      </c>
      <c r="C565">
        <f t="shared" si="32"/>
        <v>-1.9059999999999491</v>
      </c>
      <c r="D565">
        <f t="shared" si="33"/>
        <v>-3.7029906214864558E-2</v>
      </c>
      <c r="E565">
        <v>5390880271</v>
      </c>
      <c r="F565">
        <f t="shared" si="34"/>
        <v>304442189</v>
      </c>
      <c r="G565">
        <f t="shared" si="35"/>
        <v>5.9853709824438202</v>
      </c>
    </row>
    <row r="566" spans="1:7" x14ac:dyDescent="0.25">
      <c r="A566" s="1">
        <v>43938</v>
      </c>
      <c r="B566">
        <v>5147.1909999999998</v>
      </c>
      <c r="C566">
        <f t="shared" si="32"/>
        <v>135.3119999999999</v>
      </c>
      <c r="D566">
        <f t="shared" si="33"/>
        <v>2.6998257539737072</v>
      </c>
      <c r="E566">
        <v>5086438082</v>
      </c>
      <c r="F566">
        <f t="shared" si="34"/>
        <v>-606629217</v>
      </c>
      <c r="G566">
        <f t="shared" si="35"/>
        <v>-10.655577830716243</v>
      </c>
    </row>
    <row r="567" spans="1:7" x14ac:dyDescent="0.25">
      <c r="A567" s="1">
        <v>43937</v>
      </c>
      <c r="B567">
        <v>5011.8789999999999</v>
      </c>
      <c r="C567">
        <f t="shared" si="32"/>
        <v>-24.29700000000048</v>
      </c>
      <c r="D567">
        <f t="shared" si="33"/>
        <v>-0.48244938222970124</v>
      </c>
      <c r="E567">
        <v>5693067299</v>
      </c>
      <c r="F567">
        <f t="shared" si="34"/>
        <v>801939856</v>
      </c>
      <c r="G567">
        <f t="shared" si="35"/>
        <v>16.395807824384264</v>
      </c>
    </row>
    <row r="568" spans="1:7" x14ac:dyDescent="0.25">
      <c r="A568" s="1">
        <v>43936</v>
      </c>
      <c r="B568">
        <v>5036.1760000000004</v>
      </c>
      <c r="C568">
        <f t="shared" si="32"/>
        <v>-134.64499999999953</v>
      </c>
      <c r="D568">
        <f t="shared" si="33"/>
        <v>-2.6039385234955827</v>
      </c>
      <c r="E568">
        <v>4891127443</v>
      </c>
      <c r="F568">
        <f t="shared" si="34"/>
        <v>3811413373</v>
      </c>
      <c r="G568">
        <f t="shared" si="35"/>
        <v>353.00210295490547</v>
      </c>
    </row>
    <row r="569" spans="1:7" x14ac:dyDescent="0.25">
      <c r="A569" s="1">
        <v>43935</v>
      </c>
      <c r="B569">
        <v>5170.8209999999999</v>
      </c>
      <c r="C569">
        <f t="shared" si="32"/>
        <v>81.934000000000196</v>
      </c>
      <c r="D569">
        <f t="shared" si="33"/>
        <v>1.6100573661785023</v>
      </c>
      <c r="E569">
        <v>1079714070</v>
      </c>
      <c r="F569">
        <f t="shared" si="34"/>
        <v>132196809</v>
      </c>
      <c r="G569">
        <f t="shared" si="35"/>
        <v>13.951915647476527</v>
      </c>
    </row>
    <row r="570" spans="1:7" x14ac:dyDescent="0.25">
      <c r="A570" s="1">
        <v>43934</v>
      </c>
      <c r="B570">
        <v>5088.8869999999997</v>
      </c>
      <c r="C570">
        <f t="shared" si="32"/>
        <v>-18.608000000000175</v>
      </c>
      <c r="D570">
        <f t="shared" si="33"/>
        <v>-0.36432732680110652</v>
      </c>
      <c r="E570">
        <v>947517261</v>
      </c>
      <c r="F570">
        <f t="shared" si="34"/>
        <v>-4151255301</v>
      </c>
      <c r="G570">
        <f t="shared" si="35"/>
        <v>-81.416757671020036</v>
      </c>
    </row>
    <row r="571" spans="1:7" x14ac:dyDescent="0.25">
      <c r="A571" s="1">
        <v>43931</v>
      </c>
      <c r="B571">
        <v>5107.4949999999999</v>
      </c>
      <c r="C571">
        <f t="shared" si="32"/>
        <v>9.5829999999996289</v>
      </c>
      <c r="D571">
        <f t="shared" si="33"/>
        <v>0.18797892156631241</v>
      </c>
      <c r="E571">
        <v>5098772562</v>
      </c>
      <c r="F571">
        <f t="shared" si="34"/>
        <v>-114948543</v>
      </c>
      <c r="G571">
        <f t="shared" si="35"/>
        <v>-2.2047313365067311</v>
      </c>
    </row>
    <row r="572" spans="1:7" x14ac:dyDescent="0.25">
      <c r="A572" s="1">
        <v>43930</v>
      </c>
      <c r="B572">
        <v>5097.9120000000003</v>
      </c>
      <c r="C572">
        <f t="shared" si="32"/>
        <v>84.744999999999891</v>
      </c>
      <c r="D572">
        <f t="shared" si="33"/>
        <v>1.6904483732538709</v>
      </c>
      <c r="E572">
        <v>5213721105</v>
      </c>
      <c r="F572">
        <f t="shared" si="34"/>
        <v>-1224940712</v>
      </c>
      <c r="G572">
        <f t="shared" si="35"/>
        <v>-19.024771712124853</v>
      </c>
    </row>
    <row r="573" spans="1:7" x14ac:dyDescent="0.25">
      <c r="A573" s="1">
        <v>43929</v>
      </c>
      <c r="B573">
        <v>5013.1670000000004</v>
      </c>
      <c r="C573">
        <f t="shared" si="32"/>
        <v>20.301000000000386</v>
      </c>
      <c r="D573">
        <f t="shared" si="33"/>
        <v>0.40660013707558718</v>
      </c>
      <c r="E573">
        <v>6438661817</v>
      </c>
      <c r="F573">
        <f t="shared" si="34"/>
        <v>977167432</v>
      </c>
      <c r="G573">
        <f t="shared" si="35"/>
        <v>17.891942444979737</v>
      </c>
    </row>
    <row r="574" spans="1:7" x14ac:dyDescent="0.25">
      <c r="A574" s="1">
        <v>43928</v>
      </c>
      <c r="B574">
        <v>4992.866</v>
      </c>
      <c r="C574">
        <f t="shared" si="32"/>
        <v>111.59400000000005</v>
      </c>
      <c r="D574">
        <f t="shared" si="33"/>
        <v>2.2861663926943643</v>
      </c>
      <c r="E574">
        <v>5461494385</v>
      </c>
      <c r="F574">
        <f t="shared" si="34"/>
        <v>-4222005</v>
      </c>
      <c r="G574">
        <f t="shared" si="35"/>
        <v>-7.7245226402974779E-2</v>
      </c>
    </row>
    <row r="575" spans="1:7" x14ac:dyDescent="0.25">
      <c r="A575" s="1">
        <v>43927</v>
      </c>
      <c r="B575">
        <v>4881.2719999999999</v>
      </c>
      <c r="C575">
        <f t="shared" si="32"/>
        <v>172.25900000000001</v>
      </c>
      <c r="D575">
        <f t="shared" si="33"/>
        <v>3.658070173091474</v>
      </c>
      <c r="E575">
        <v>5465716390</v>
      </c>
      <c r="F575">
        <f t="shared" si="34"/>
        <v>-793677452</v>
      </c>
      <c r="G575">
        <f t="shared" si="35"/>
        <v>-12.679781334008604</v>
      </c>
    </row>
    <row r="576" spans="1:7" x14ac:dyDescent="0.25">
      <c r="A576" s="1">
        <v>43924</v>
      </c>
      <c r="B576">
        <v>4709.0129999999999</v>
      </c>
      <c r="C576">
        <f t="shared" si="32"/>
        <v>-59.605999999999767</v>
      </c>
      <c r="D576">
        <f t="shared" si="33"/>
        <v>-1.2499635638745676</v>
      </c>
      <c r="E576">
        <v>6259393842</v>
      </c>
      <c r="F576">
        <f t="shared" si="34"/>
        <v>51169191</v>
      </c>
      <c r="G576">
        <f t="shared" si="35"/>
        <v>0.82421616285676513</v>
      </c>
    </row>
    <row r="577" spans="1:7" x14ac:dyDescent="0.25">
      <c r="A577" s="1">
        <v>43923</v>
      </c>
      <c r="B577">
        <v>4768.6189999999997</v>
      </c>
      <c r="C577">
        <f t="shared" si="32"/>
        <v>-26.210000000000036</v>
      </c>
      <c r="D577">
        <f t="shared" si="33"/>
        <v>-0.54663054719991133</v>
      </c>
      <c r="E577">
        <v>6208224651</v>
      </c>
      <c r="F577">
        <f t="shared" si="34"/>
        <v>-909365929</v>
      </c>
      <c r="G577">
        <f t="shared" si="35"/>
        <v>-12.776316912007603</v>
      </c>
    </row>
    <row r="578" spans="1:7" x14ac:dyDescent="0.25">
      <c r="A578" s="1">
        <v>43922</v>
      </c>
      <c r="B578">
        <v>4794.8289999999997</v>
      </c>
      <c r="C578">
        <f t="shared" si="32"/>
        <v>-135.61599999999999</v>
      </c>
      <c r="D578">
        <f t="shared" si="33"/>
        <v>-2.7505833651932026</v>
      </c>
      <c r="E578">
        <v>7117590580</v>
      </c>
      <c r="F578">
        <f t="shared" si="34"/>
        <v>1433770094</v>
      </c>
      <c r="G578">
        <f t="shared" si="35"/>
        <v>25.225464061216659</v>
      </c>
    </row>
    <row r="579" spans="1:7" x14ac:dyDescent="0.25">
      <c r="A579" s="1">
        <v>43921</v>
      </c>
      <c r="B579">
        <v>4930.4449999999997</v>
      </c>
      <c r="C579">
        <f t="shared" si="32"/>
        <v>12.73700000000008</v>
      </c>
      <c r="D579">
        <f t="shared" si="33"/>
        <v>0.25900277120967902</v>
      </c>
      <c r="E579">
        <v>5683820486</v>
      </c>
      <c r="F579">
        <f t="shared" si="34"/>
        <v>-1043868533</v>
      </c>
      <c r="G579">
        <f t="shared" si="35"/>
        <v>-15.516004530708228</v>
      </c>
    </row>
    <row r="580" spans="1:7" x14ac:dyDescent="0.25">
      <c r="A580" s="1">
        <v>43920</v>
      </c>
      <c r="B580">
        <v>4917.7079999999996</v>
      </c>
      <c r="C580">
        <f t="shared" si="32"/>
        <v>49.699999999999818</v>
      </c>
      <c r="D580">
        <f t="shared" si="33"/>
        <v>1.0209514857001021</v>
      </c>
      <c r="E580">
        <v>6727689019</v>
      </c>
      <c r="F580">
        <f t="shared" si="34"/>
        <v>36808041</v>
      </c>
      <c r="G580">
        <f t="shared" si="35"/>
        <v>0.55012248941547381</v>
      </c>
    </row>
    <row r="581" spans="1:7" x14ac:dyDescent="0.25">
      <c r="A581" s="1">
        <v>43917</v>
      </c>
      <c r="B581">
        <v>4868.0079999999998</v>
      </c>
      <c r="C581">
        <f t="shared" si="32"/>
        <v>-58.25</v>
      </c>
      <c r="D581">
        <f t="shared" si="33"/>
        <v>-1.1824390845952446</v>
      </c>
      <c r="E581">
        <v>6690880978</v>
      </c>
      <c r="F581">
        <f t="shared" si="34"/>
        <v>-1292646994</v>
      </c>
      <c r="G581">
        <f t="shared" si="35"/>
        <v>-16.191425627036057</v>
      </c>
    </row>
    <row r="582" spans="1:7" x14ac:dyDescent="0.25">
      <c r="A582" s="1">
        <v>43916</v>
      </c>
      <c r="B582">
        <v>4926.2579999999998</v>
      </c>
      <c r="C582">
        <f t="shared" si="32"/>
        <v>137.59400000000005</v>
      </c>
      <c r="D582">
        <f t="shared" si="33"/>
        <v>2.8733275084658279</v>
      </c>
      <c r="E582">
        <v>7983527972</v>
      </c>
      <c r="F582">
        <f t="shared" si="34"/>
        <v>383094308</v>
      </c>
      <c r="G582">
        <f t="shared" si="35"/>
        <v>5.0404269668789254</v>
      </c>
    </row>
    <row r="583" spans="1:7" x14ac:dyDescent="0.25">
      <c r="A583" s="1">
        <v>43915</v>
      </c>
      <c r="B583">
        <v>4788.6639999999998</v>
      </c>
      <c r="C583">
        <f t="shared" si="32"/>
        <v>217.91799999999967</v>
      </c>
      <c r="D583">
        <f t="shared" si="33"/>
        <v>4.7676681224465254</v>
      </c>
      <c r="E583">
        <v>7600433664</v>
      </c>
      <c r="F583">
        <f t="shared" si="34"/>
        <v>-382124177</v>
      </c>
      <c r="G583">
        <f t="shared" si="35"/>
        <v>-4.7869891407154537</v>
      </c>
    </row>
    <row r="584" spans="1:7" x14ac:dyDescent="0.25">
      <c r="A584" s="1">
        <v>43914</v>
      </c>
      <c r="B584">
        <v>4570.7460000000001</v>
      </c>
      <c r="C584">
        <f t="shared" ref="C584:C647" si="36">IF(AND(ISNUMBER(B584),ISNUMBER(B585)), (B584 - B585), "")</f>
        <v>324.48099999999977</v>
      </c>
      <c r="D584">
        <f t="shared" ref="D584:D647" si="37">IF(AND(ISNUMBER(C584),ISNUMBER(B585)), (100*C584/ABS(B585)), "")</f>
        <v>7.6415626438764361</v>
      </c>
      <c r="E584">
        <v>7982557841</v>
      </c>
      <c r="F584">
        <f t="shared" ref="F584:F647" si="38">IF(AND(ISNUMBER(E584),ISNUMBER(E585)), (E584 - E585), "")</f>
        <v>-1223390469</v>
      </c>
      <c r="G584">
        <f t="shared" ref="G584:G647" si="39">IF(AND(ISNUMBER(F584),ISNUMBER(E585)), (100*F584/ABS(E585)), "")</f>
        <v>-13.289130329692238</v>
      </c>
    </row>
    <row r="585" spans="1:7" x14ac:dyDescent="0.25">
      <c r="A585" s="1">
        <v>43913</v>
      </c>
      <c r="B585">
        <v>4246.2650000000003</v>
      </c>
      <c r="C585">
        <f t="shared" si="36"/>
        <v>-136.32799999999952</v>
      </c>
      <c r="D585">
        <f t="shared" si="37"/>
        <v>-3.1106698705537914</v>
      </c>
      <c r="E585">
        <v>9205948310</v>
      </c>
      <c r="F585">
        <f t="shared" si="38"/>
        <v>-345601214</v>
      </c>
      <c r="G585">
        <f t="shared" si="39"/>
        <v>-3.6182738008279629</v>
      </c>
    </row>
    <row r="586" spans="1:7" x14ac:dyDescent="0.25">
      <c r="A586" s="1">
        <v>43910</v>
      </c>
      <c r="B586">
        <v>4382.5929999999998</v>
      </c>
      <c r="C586">
        <f t="shared" si="36"/>
        <v>28.184999999999491</v>
      </c>
      <c r="D586">
        <f t="shared" si="37"/>
        <v>0.64727512901867457</v>
      </c>
      <c r="E586">
        <v>9551549524</v>
      </c>
      <c r="F586">
        <f t="shared" si="38"/>
        <v>750258021</v>
      </c>
      <c r="G586">
        <f t="shared" si="39"/>
        <v>8.5244082728570891</v>
      </c>
    </row>
    <row r="587" spans="1:7" x14ac:dyDescent="0.25">
      <c r="A587" s="1">
        <v>43909</v>
      </c>
      <c r="B587">
        <v>4354.4080000000004</v>
      </c>
      <c r="C587">
        <f t="shared" si="36"/>
        <v>34.699000000000524</v>
      </c>
      <c r="D587">
        <f t="shared" si="37"/>
        <v>0.80327170186696661</v>
      </c>
      <c r="E587">
        <v>8801291503</v>
      </c>
      <c r="F587">
        <f t="shared" si="38"/>
        <v>-599031837</v>
      </c>
      <c r="G587">
        <f t="shared" si="39"/>
        <v>-6.3724599179585244</v>
      </c>
    </row>
    <row r="588" spans="1:7" x14ac:dyDescent="0.25">
      <c r="A588" s="1">
        <v>43908</v>
      </c>
      <c r="B588">
        <v>4319.7089999999998</v>
      </c>
      <c r="C588">
        <f t="shared" si="36"/>
        <v>-215.26900000000023</v>
      </c>
      <c r="D588">
        <f t="shared" si="37"/>
        <v>-4.7468587499211736</v>
      </c>
      <c r="E588">
        <v>9400323340</v>
      </c>
      <c r="F588">
        <f t="shared" si="38"/>
        <v>-79181522</v>
      </c>
      <c r="G588">
        <f t="shared" si="39"/>
        <v>-0.83529174943947615</v>
      </c>
    </row>
    <row r="589" spans="1:7" x14ac:dyDescent="0.25">
      <c r="A589" s="1">
        <v>43907</v>
      </c>
      <c r="B589">
        <v>4534.9780000000001</v>
      </c>
      <c r="C589">
        <f t="shared" si="36"/>
        <v>40.386000000000422</v>
      </c>
      <c r="D589">
        <f t="shared" si="37"/>
        <v>0.89854651990659939</v>
      </c>
      <c r="E589">
        <v>9479504862</v>
      </c>
      <c r="F589">
        <f t="shared" si="38"/>
        <v>-1595135557</v>
      </c>
      <c r="G589">
        <f t="shared" si="39"/>
        <v>-14.403497510071167</v>
      </c>
    </row>
    <row r="590" spans="1:7" x14ac:dyDescent="0.25">
      <c r="A590" s="1">
        <v>43906</v>
      </c>
      <c r="B590">
        <v>4494.5919999999996</v>
      </c>
      <c r="C590">
        <f t="shared" si="36"/>
        <v>-203.37700000000041</v>
      </c>
      <c r="D590">
        <f t="shared" si="37"/>
        <v>-4.3290409110830748</v>
      </c>
      <c r="E590">
        <v>11074640419</v>
      </c>
      <c r="F590">
        <f t="shared" si="38"/>
        <v>500239177</v>
      </c>
      <c r="G590">
        <f t="shared" si="39"/>
        <v>4.7306619594982076</v>
      </c>
    </row>
    <row r="591" spans="1:7" x14ac:dyDescent="0.25">
      <c r="A591" s="1">
        <v>43903</v>
      </c>
      <c r="B591">
        <v>4697.9690000000001</v>
      </c>
      <c r="C591">
        <f t="shared" si="36"/>
        <v>6.5590000000001965</v>
      </c>
      <c r="D591">
        <f t="shared" si="37"/>
        <v>0.13980871422451238</v>
      </c>
      <c r="E591">
        <v>10574401242</v>
      </c>
      <c r="F591">
        <f t="shared" si="38"/>
        <v>3436908466</v>
      </c>
      <c r="G591">
        <f t="shared" si="39"/>
        <v>48.15288188531261</v>
      </c>
    </row>
    <row r="592" spans="1:7" x14ac:dyDescent="0.25">
      <c r="A592" s="1">
        <v>43902</v>
      </c>
      <c r="B592">
        <v>4691.41</v>
      </c>
      <c r="C592">
        <f t="shared" si="36"/>
        <v>-557.17799999999988</v>
      </c>
      <c r="D592">
        <f t="shared" si="37"/>
        <v>-10.615769422176021</v>
      </c>
      <c r="E592">
        <v>7137492776</v>
      </c>
      <c r="F592">
        <f t="shared" si="38"/>
        <v>-1444811751</v>
      </c>
      <c r="G592">
        <f t="shared" si="39"/>
        <v>-16.834776096031206</v>
      </c>
    </row>
    <row r="593" spans="1:7" x14ac:dyDescent="0.25">
      <c r="A593" s="1">
        <v>43901</v>
      </c>
      <c r="B593">
        <v>5248.5879999999997</v>
      </c>
      <c r="C593">
        <f t="shared" si="36"/>
        <v>-105.11099999999988</v>
      </c>
      <c r="D593">
        <f t="shared" si="37"/>
        <v>-1.9633341358937042</v>
      </c>
      <c r="E593">
        <v>8582304527</v>
      </c>
      <c r="F593">
        <f t="shared" si="38"/>
        <v>-830462563</v>
      </c>
      <c r="G593">
        <f t="shared" si="39"/>
        <v>-8.8227250824284447</v>
      </c>
    </row>
    <row r="594" spans="1:7" x14ac:dyDescent="0.25">
      <c r="A594" s="1">
        <v>43900</v>
      </c>
      <c r="B594">
        <v>5353.6989999999996</v>
      </c>
      <c r="C594">
        <f t="shared" si="36"/>
        <v>-39.222999999999956</v>
      </c>
      <c r="D594">
        <f t="shared" si="37"/>
        <v>-0.7273051603564813</v>
      </c>
      <c r="E594">
        <v>9412767090</v>
      </c>
      <c r="F594">
        <f t="shared" si="38"/>
        <v>3273360629</v>
      </c>
      <c r="G594">
        <f t="shared" si="39"/>
        <v>53.317216408356643</v>
      </c>
    </row>
    <row r="595" spans="1:7" x14ac:dyDescent="0.25">
      <c r="A595" s="1">
        <v>43899</v>
      </c>
      <c r="B595">
        <v>5392.9219999999996</v>
      </c>
      <c r="C595">
        <f t="shared" si="36"/>
        <v>-359.4340000000002</v>
      </c>
      <c r="D595">
        <f t="shared" si="37"/>
        <v>-6.2484658459942368</v>
      </c>
      <c r="E595">
        <v>6139406461</v>
      </c>
      <c r="F595">
        <f t="shared" si="38"/>
        <v>547683496</v>
      </c>
      <c r="G595">
        <f t="shared" si="39"/>
        <v>9.7945391684832863</v>
      </c>
    </row>
    <row r="596" spans="1:7" x14ac:dyDescent="0.25">
      <c r="A596" s="1">
        <v>43896</v>
      </c>
      <c r="B596">
        <v>5752.3559999999998</v>
      </c>
      <c r="C596">
        <f t="shared" si="36"/>
        <v>-137.97200000000066</v>
      </c>
      <c r="D596">
        <f t="shared" si="37"/>
        <v>-2.3423483378175316</v>
      </c>
      <c r="E596">
        <v>5591722965</v>
      </c>
      <c r="F596">
        <f t="shared" si="38"/>
        <v>249641689</v>
      </c>
      <c r="G596">
        <f t="shared" si="39"/>
        <v>4.6731166394181978</v>
      </c>
    </row>
    <row r="597" spans="1:7" x14ac:dyDescent="0.25">
      <c r="A597" s="1">
        <v>43895</v>
      </c>
      <c r="B597">
        <v>5890.3280000000004</v>
      </c>
      <c r="C597">
        <f t="shared" si="36"/>
        <v>-12.712999999999738</v>
      </c>
      <c r="D597">
        <f t="shared" si="37"/>
        <v>-0.21536357277545146</v>
      </c>
      <c r="E597">
        <v>5342081276</v>
      </c>
      <c r="F597">
        <f t="shared" si="38"/>
        <v>-673014712</v>
      </c>
      <c r="G597">
        <f t="shared" si="39"/>
        <v>-11.188760966452595</v>
      </c>
    </row>
    <row r="598" spans="1:7" x14ac:dyDescent="0.25">
      <c r="A598" s="1">
        <v>43894</v>
      </c>
      <c r="B598">
        <v>5903.0410000000002</v>
      </c>
      <c r="C598">
        <f t="shared" si="36"/>
        <v>43.184000000000196</v>
      </c>
      <c r="D598">
        <f t="shared" si="37"/>
        <v>0.73694631114718667</v>
      </c>
      <c r="E598">
        <v>6015095988</v>
      </c>
      <c r="F598">
        <f t="shared" si="38"/>
        <v>-422742994</v>
      </c>
      <c r="G598">
        <f t="shared" si="39"/>
        <v>-6.5665356835108248</v>
      </c>
    </row>
    <row r="599" spans="1:7" x14ac:dyDescent="0.25">
      <c r="A599" s="1">
        <v>43893</v>
      </c>
      <c r="B599">
        <v>5859.857</v>
      </c>
      <c r="C599">
        <f t="shared" si="36"/>
        <v>50.198999999999614</v>
      </c>
      <c r="D599">
        <f t="shared" si="37"/>
        <v>0.86406118914400143</v>
      </c>
      <c r="E599">
        <v>6437838982</v>
      </c>
      <c r="F599">
        <f t="shared" si="38"/>
        <v>-2243941695</v>
      </c>
      <c r="G599">
        <f t="shared" si="39"/>
        <v>-25.846560498178778</v>
      </c>
    </row>
    <row r="600" spans="1:7" x14ac:dyDescent="0.25">
      <c r="A600" s="1">
        <v>43892</v>
      </c>
      <c r="B600">
        <v>5809.6580000000004</v>
      </c>
      <c r="C600">
        <f t="shared" si="36"/>
        <v>68.401000000000749</v>
      </c>
      <c r="D600">
        <f t="shared" si="37"/>
        <v>1.1913941493997005</v>
      </c>
      <c r="E600">
        <v>8681780677</v>
      </c>
      <c r="F600">
        <f t="shared" si="38"/>
        <v>2877872467</v>
      </c>
      <c r="G600">
        <f t="shared" si="39"/>
        <v>49.585078930805487</v>
      </c>
    </row>
    <row r="601" spans="1:7" x14ac:dyDescent="0.25">
      <c r="A601" s="1">
        <v>43889</v>
      </c>
      <c r="B601">
        <v>5741.2569999999996</v>
      </c>
      <c r="C601">
        <f t="shared" si="36"/>
        <v>-183.11800000000039</v>
      </c>
      <c r="D601">
        <f t="shared" si="37"/>
        <v>-3.0909252030805003</v>
      </c>
      <c r="E601">
        <v>5803908210</v>
      </c>
      <c r="F601">
        <f t="shared" si="38"/>
        <v>591021381</v>
      </c>
      <c r="G601">
        <f t="shared" si="39"/>
        <v>11.33769829247141</v>
      </c>
    </row>
    <row r="602" spans="1:7" x14ac:dyDescent="0.25">
      <c r="A602" s="1">
        <v>43888</v>
      </c>
      <c r="B602">
        <v>5924.375</v>
      </c>
      <c r="C602">
        <f t="shared" si="36"/>
        <v>-126.26400000000012</v>
      </c>
      <c r="D602">
        <f t="shared" si="37"/>
        <v>-2.0867878582741448</v>
      </c>
      <c r="E602">
        <v>5212886829</v>
      </c>
      <c r="F602">
        <f t="shared" si="38"/>
        <v>350254515</v>
      </c>
      <c r="G602">
        <f t="shared" si="39"/>
        <v>7.2029816852815003</v>
      </c>
    </row>
    <row r="603" spans="1:7" x14ac:dyDescent="0.25">
      <c r="A603" s="1">
        <v>43887</v>
      </c>
      <c r="B603">
        <v>6050.6390000000001</v>
      </c>
      <c r="C603">
        <f t="shared" si="36"/>
        <v>-34.03899999999976</v>
      </c>
      <c r="D603">
        <f t="shared" si="37"/>
        <v>-0.55942155032689911</v>
      </c>
      <c r="E603">
        <v>4862632314</v>
      </c>
      <c r="F603">
        <f t="shared" si="38"/>
        <v>803342825</v>
      </c>
      <c r="G603">
        <f t="shared" si="39"/>
        <v>19.790232432964576</v>
      </c>
    </row>
    <row r="604" spans="1:7" x14ac:dyDescent="0.25">
      <c r="A604" s="1">
        <v>43886</v>
      </c>
      <c r="B604">
        <v>6084.6779999999999</v>
      </c>
      <c r="C604">
        <f t="shared" si="36"/>
        <v>-116.57200000000012</v>
      </c>
      <c r="D604">
        <f t="shared" si="37"/>
        <v>-1.879814553517438</v>
      </c>
      <c r="E604">
        <v>4059289489</v>
      </c>
      <c r="F604">
        <f t="shared" si="38"/>
        <v>145412310</v>
      </c>
      <c r="G604">
        <f t="shared" si="39"/>
        <v>3.715300796361551</v>
      </c>
    </row>
    <row r="605" spans="1:7" x14ac:dyDescent="0.25">
      <c r="A605" s="1">
        <v>43885</v>
      </c>
      <c r="B605">
        <v>6201.25</v>
      </c>
      <c r="C605">
        <f t="shared" si="36"/>
        <v>-149.66899999999987</v>
      </c>
      <c r="D605">
        <f t="shared" si="37"/>
        <v>-2.3566510610511622</v>
      </c>
      <c r="E605">
        <v>3913877179</v>
      </c>
      <c r="F605">
        <f t="shared" si="38"/>
        <v>375230493</v>
      </c>
      <c r="G605">
        <f t="shared" si="39"/>
        <v>10.603785183882017</v>
      </c>
    </row>
    <row r="606" spans="1:7" x14ac:dyDescent="0.25">
      <c r="A606" s="1">
        <v>43882</v>
      </c>
      <c r="B606">
        <v>6350.9189999999999</v>
      </c>
      <c r="C606">
        <f t="shared" si="36"/>
        <v>-5.4130000000004657</v>
      </c>
      <c r="D606">
        <f t="shared" si="37"/>
        <v>-8.5159176707580178E-2</v>
      </c>
      <c r="E606">
        <v>3538646686</v>
      </c>
      <c r="F606">
        <f t="shared" si="38"/>
        <v>214159885</v>
      </c>
      <c r="G606">
        <f t="shared" si="39"/>
        <v>6.4418930746117287</v>
      </c>
    </row>
    <row r="607" spans="1:7" x14ac:dyDescent="0.25">
      <c r="A607" s="1">
        <v>43881</v>
      </c>
      <c r="B607">
        <v>6356.3320000000003</v>
      </c>
      <c r="C607">
        <f t="shared" si="36"/>
        <v>-39.911000000000058</v>
      </c>
      <c r="D607">
        <f t="shared" si="37"/>
        <v>-0.62397566821648354</v>
      </c>
      <c r="E607">
        <v>3324486801</v>
      </c>
      <c r="F607">
        <f t="shared" si="38"/>
        <v>-180155907</v>
      </c>
      <c r="G607">
        <f t="shared" si="39"/>
        <v>-5.1404928265229595</v>
      </c>
    </row>
    <row r="608" spans="1:7" x14ac:dyDescent="0.25">
      <c r="A608" s="1">
        <v>43880</v>
      </c>
      <c r="B608">
        <v>6396.2430000000004</v>
      </c>
      <c r="C608">
        <f t="shared" si="36"/>
        <v>16.877000000000407</v>
      </c>
      <c r="D608">
        <f t="shared" si="37"/>
        <v>0.26455607030542544</v>
      </c>
      <c r="E608">
        <v>3504642708</v>
      </c>
      <c r="F608">
        <f t="shared" si="38"/>
        <v>1249003452</v>
      </c>
      <c r="G608">
        <f t="shared" si="39"/>
        <v>55.372482487066627</v>
      </c>
    </row>
    <row r="609" spans="1:7" x14ac:dyDescent="0.25">
      <c r="A609" s="1">
        <v>43879</v>
      </c>
      <c r="B609">
        <v>6379.366</v>
      </c>
      <c r="C609">
        <f t="shared" si="36"/>
        <v>-37.826000000000022</v>
      </c>
      <c r="D609">
        <f t="shared" si="37"/>
        <v>-0.5894478457244231</v>
      </c>
      <c r="E609">
        <v>2255639256</v>
      </c>
      <c r="F609">
        <f t="shared" si="38"/>
        <v>-1039088499</v>
      </c>
      <c r="G609">
        <f t="shared" si="39"/>
        <v>-31.537916825543604</v>
      </c>
    </row>
    <row r="610" spans="1:7" x14ac:dyDescent="0.25">
      <c r="A610" s="1">
        <v>43878</v>
      </c>
      <c r="B610">
        <v>6417.192</v>
      </c>
      <c r="C610">
        <f t="shared" si="36"/>
        <v>-4.9440000000004147</v>
      </c>
      <c r="D610">
        <f t="shared" si="37"/>
        <v>-7.6983732515169628E-2</v>
      </c>
      <c r="E610">
        <v>3294727755</v>
      </c>
      <c r="F610">
        <f t="shared" si="38"/>
        <v>-627753441</v>
      </c>
      <c r="G610">
        <f t="shared" si="39"/>
        <v>-16.003988537667421</v>
      </c>
    </row>
    <row r="611" spans="1:7" x14ac:dyDescent="0.25">
      <c r="A611" s="1">
        <v>43875</v>
      </c>
      <c r="B611">
        <v>6422.1360000000004</v>
      </c>
      <c r="C611">
        <f t="shared" si="36"/>
        <v>-12.893000000000029</v>
      </c>
      <c r="D611">
        <f t="shared" si="37"/>
        <v>-0.20035651742983643</v>
      </c>
      <c r="E611">
        <v>3922481196</v>
      </c>
      <c r="F611">
        <f t="shared" si="38"/>
        <v>252448258</v>
      </c>
      <c r="G611">
        <f t="shared" si="39"/>
        <v>6.8786373927633671</v>
      </c>
    </row>
    <row r="612" spans="1:7" x14ac:dyDescent="0.25">
      <c r="A612" s="1">
        <v>43874</v>
      </c>
      <c r="B612">
        <v>6435.0290000000005</v>
      </c>
      <c r="C612">
        <f t="shared" si="36"/>
        <v>-20.995999999999185</v>
      </c>
      <c r="D612">
        <f t="shared" si="37"/>
        <v>-0.32521559318619719</v>
      </c>
      <c r="E612">
        <v>3670032938</v>
      </c>
      <c r="F612">
        <f t="shared" si="38"/>
        <v>1089432771</v>
      </c>
      <c r="G612">
        <f t="shared" si="39"/>
        <v>42.216255928809289</v>
      </c>
    </row>
    <row r="613" spans="1:7" x14ac:dyDescent="0.25">
      <c r="A613" s="1">
        <v>43873</v>
      </c>
      <c r="B613">
        <v>6456.0249999999996</v>
      </c>
      <c r="C613">
        <f t="shared" si="36"/>
        <v>27.109999999999673</v>
      </c>
      <c r="D613">
        <f t="shared" si="37"/>
        <v>0.42168857419952938</v>
      </c>
      <c r="E613">
        <v>2580600167</v>
      </c>
      <c r="F613">
        <f t="shared" si="38"/>
        <v>-222449644</v>
      </c>
      <c r="G613">
        <f t="shared" si="39"/>
        <v>-7.935986122224497</v>
      </c>
    </row>
    <row r="614" spans="1:7" x14ac:dyDescent="0.25">
      <c r="A614" s="1">
        <v>43872</v>
      </c>
      <c r="B614">
        <v>6428.915</v>
      </c>
      <c r="C614">
        <f t="shared" si="36"/>
        <v>36.573999999999614</v>
      </c>
      <c r="D614">
        <f t="shared" si="37"/>
        <v>0.5721534567695874</v>
      </c>
      <c r="E614">
        <v>2803049811</v>
      </c>
      <c r="F614">
        <f t="shared" si="38"/>
        <v>-833964011</v>
      </c>
      <c r="G614">
        <f t="shared" si="39"/>
        <v>-22.929910410442208</v>
      </c>
    </row>
    <row r="615" spans="1:7" x14ac:dyDescent="0.25">
      <c r="A615" s="1">
        <v>43871</v>
      </c>
      <c r="B615">
        <v>6392.3410000000003</v>
      </c>
      <c r="C615">
        <f t="shared" si="36"/>
        <v>-22.453999999999724</v>
      </c>
      <c r="D615">
        <f t="shared" si="37"/>
        <v>-0.35003456852478876</v>
      </c>
      <c r="E615">
        <v>3637013822</v>
      </c>
      <c r="F615">
        <f t="shared" si="38"/>
        <v>-607711176</v>
      </c>
      <c r="G615">
        <f t="shared" si="39"/>
        <v>-14.31685624596027</v>
      </c>
    </row>
    <row r="616" spans="1:7" x14ac:dyDescent="0.25">
      <c r="A616" s="1">
        <v>43868</v>
      </c>
      <c r="B616">
        <v>6414.7950000000001</v>
      </c>
      <c r="C616">
        <f t="shared" si="36"/>
        <v>-25.007999999999811</v>
      </c>
      <c r="D616">
        <f t="shared" si="37"/>
        <v>-0.38833486055396121</v>
      </c>
      <c r="E616">
        <v>4244724998</v>
      </c>
      <c r="F616">
        <f t="shared" si="38"/>
        <v>248092338</v>
      </c>
      <c r="G616">
        <f t="shared" si="39"/>
        <v>6.2075341695276043</v>
      </c>
    </row>
    <row r="617" spans="1:7" x14ac:dyDescent="0.25">
      <c r="A617" s="1">
        <v>43867</v>
      </c>
      <c r="B617">
        <v>6439.8029999999999</v>
      </c>
      <c r="C617">
        <f t="shared" si="36"/>
        <v>48.939000000000306</v>
      </c>
      <c r="D617">
        <f t="shared" si="37"/>
        <v>0.76576500454399132</v>
      </c>
      <c r="E617">
        <v>3996632660</v>
      </c>
      <c r="F617">
        <f t="shared" si="38"/>
        <v>337497321</v>
      </c>
      <c r="G617">
        <f t="shared" si="39"/>
        <v>9.2234172757390862</v>
      </c>
    </row>
    <row r="618" spans="1:7" x14ac:dyDescent="0.25">
      <c r="A618" s="1">
        <v>43866</v>
      </c>
      <c r="B618">
        <v>6390.8639999999996</v>
      </c>
      <c r="C618">
        <f t="shared" si="36"/>
        <v>49.393999999999323</v>
      </c>
      <c r="D618">
        <f t="shared" si="37"/>
        <v>0.77890457575292982</v>
      </c>
      <c r="E618">
        <v>3659135339</v>
      </c>
      <c r="F618">
        <f t="shared" si="38"/>
        <v>264865353</v>
      </c>
      <c r="G618">
        <f t="shared" si="39"/>
        <v>7.8033083429563108</v>
      </c>
    </row>
    <row r="619" spans="1:7" x14ac:dyDescent="0.25">
      <c r="A619" s="1">
        <v>43865</v>
      </c>
      <c r="B619">
        <v>6341.47</v>
      </c>
      <c r="C619">
        <f t="shared" si="36"/>
        <v>61.863000000000284</v>
      </c>
      <c r="D619">
        <f t="shared" si="37"/>
        <v>0.98514126759843867</v>
      </c>
      <c r="E619">
        <v>3394269986</v>
      </c>
      <c r="F619">
        <f t="shared" si="38"/>
        <v>-671272516</v>
      </c>
      <c r="G619">
        <f t="shared" si="39"/>
        <v>-16.511265487195736</v>
      </c>
    </row>
    <row r="620" spans="1:7" x14ac:dyDescent="0.25">
      <c r="A620" s="1">
        <v>43864</v>
      </c>
      <c r="B620">
        <v>6279.607</v>
      </c>
      <c r="C620">
        <f t="shared" si="36"/>
        <v>-20.978000000000065</v>
      </c>
      <c r="D620">
        <f t="shared" si="37"/>
        <v>-0.33295320990035154</v>
      </c>
      <c r="E620">
        <v>4065542502</v>
      </c>
      <c r="F620">
        <f t="shared" si="38"/>
        <v>387191015</v>
      </c>
      <c r="G620">
        <f t="shared" si="39"/>
        <v>10.526210351795019</v>
      </c>
    </row>
    <row r="621" spans="1:7" x14ac:dyDescent="0.25">
      <c r="A621" s="1">
        <v>43861</v>
      </c>
      <c r="B621">
        <v>6300.585</v>
      </c>
      <c r="C621">
        <f t="shared" si="36"/>
        <v>-21.680000000000291</v>
      </c>
      <c r="D621">
        <f t="shared" si="37"/>
        <v>-0.34291507869411186</v>
      </c>
      <c r="E621">
        <v>3678351487</v>
      </c>
      <c r="F621">
        <f t="shared" si="38"/>
        <v>456765567</v>
      </c>
      <c r="G621">
        <f t="shared" si="39"/>
        <v>14.17828294332749</v>
      </c>
    </row>
    <row r="622" spans="1:7" x14ac:dyDescent="0.25">
      <c r="A622" s="1">
        <v>43860</v>
      </c>
      <c r="B622">
        <v>6322.2650000000003</v>
      </c>
      <c r="C622">
        <f t="shared" si="36"/>
        <v>-47.464999999999236</v>
      </c>
      <c r="D622">
        <f t="shared" si="37"/>
        <v>-0.74516502269325768</v>
      </c>
      <c r="E622">
        <v>3221585920</v>
      </c>
      <c r="F622">
        <f t="shared" si="38"/>
        <v>66705996</v>
      </c>
      <c r="G622">
        <f t="shared" si="39"/>
        <v>2.1143751143284399</v>
      </c>
    </row>
    <row r="623" spans="1:7" x14ac:dyDescent="0.25">
      <c r="A623" s="1">
        <v>43859</v>
      </c>
      <c r="B623">
        <v>6369.73</v>
      </c>
      <c r="C623">
        <f t="shared" si="36"/>
        <v>15.622999999999593</v>
      </c>
      <c r="D623">
        <f t="shared" si="37"/>
        <v>0.2458724727172456</v>
      </c>
      <c r="E623">
        <v>3154879924</v>
      </c>
      <c r="F623">
        <f t="shared" si="38"/>
        <v>492574632</v>
      </c>
      <c r="G623">
        <f t="shared" si="39"/>
        <v>18.501808694898543</v>
      </c>
    </row>
    <row r="624" spans="1:7" x14ac:dyDescent="0.25">
      <c r="A624" s="1">
        <v>43858</v>
      </c>
      <c r="B624">
        <v>6354.107</v>
      </c>
      <c r="C624">
        <f t="shared" si="36"/>
        <v>8.7079999999996289</v>
      </c>
      <c r="D624">
        <f t="shared" si="37"/>
        <v>0.13723329297337533</v>
      </c>
      <c r="E624">
        <v>2662305292</v>
      </c>
      <c r="F624">
        <f t="shared" si="38"/>
        <v>-210989864</v>
      </c>
      <c r="G624">
        <f t="shared" si="39"/>
        <v>-7.3431322765227254</v>
      </c>
    </row>
    <row r="625" spans="1:7" x14ac:dyDescent="0.25">
      <c r="A625" s="1">
        <v>43857</v>
      </c>
      <c r="B625">
        <v>6345.3990000000003</v>
      </c>
      <c r="C625">
        <f t="shared" si="36"/>
        <v>-114.45699999999943</v>
      </c>
      <c r="D625">
        <f t="shared" si="37"/>
        <v>-1.7718196814294225</v>
      </c>
      <c r="E625">
        <v>2873295156</v>
      </c>
      <c r="F625">
        <f t="shared" si="38"/>
        <v>-580172802</v>
      </c>
      <c r="G625">
        <f t="shared" si="39"/>
        <v>-16.799715794554363</v>
      </c>
    </row>
    <row r="626" spans="1:7" x14ac:dyDescent="0.25">
      <c r="A626" s="1">
        <v>43854</v>
      </c>
      <c r="B626">
        <v>6459.8559999999998</v>
      </c>
      <c r="C626">
        <f t="shared" si="36"/>
        <v>22.264000000000124</v>
      </c>
      <c r="D626">
        <f t="shared" si="37"/>
        <v>0.3458436011477603</v>
      </c>
      <c r="E626">
        <v>3453467958</v>
      </c>
      <c r="F626">
        <f t="shared" si="38"/>
        <v>475412432</v>
      </c>
      <c r="G626">
        <f t="shared" si="39"/>
        <v>15.96385385864696</v>
      </c>
    </row>
    <row r="627" spans="1:7" x14ac:dyDescent="0.25">
      <c r="A627" s="1">
        <v>43853</v>
      </c>
      <c r="B627">
        <v>6437.5919999999996</v>
      </c>
      <c r="C627">
        <f t="shared" si="36"/>
        <v>-43.472999999999956</v>
      </c>
      <c r="D627">
        <f t="shared" si="37"/>
        <v>-0.6707693874386379</v>
      </c>
      <c r="E627">
        <v>2978055526</v>
      </c>
      <c r="F627">
        <f t="shared" si="38"/>
        <v>-68551564</v>
      </c>
      <c r="G627">
        <f t="shared" si="39"/>
        <v>-2.2500953347417045</v>
      </c>
    </row>
    <row r="628" spans="1:7" x14ac:dyDescent="0.25">
      <c r="A628" s="1">
        <v>43852</v>
      </c>
      <c r="B628">
        <v>6481.0649999999996</v>
      </c>
      <c r="C628">
        <f t="shared" si="36"/>
        <v>6.8999999999505235E-2</v>
      </c>
      <c r="D628">
        <f t="shared" si="37"/>
        <v>1.0646511739785865E-3</v>
      </c>
      <c r="E628">
        <v>3046607090</v>
      </c>
      <c r="F628">
        <f t="shared" si="38"/>
        <v>900628362</v>
      </c>
      <c r="G628">
        <f t="shared" si="39"/>
        <v>41.968186834701932</v>
      </c>
    </row>
    <row r="629" spans="1:7" x14ac:dyDescent="0.25">
      <c r="A629" s="1">
        <v>43851</v>
      </c>
      <c r="B629">
        <v>6480.9960000000001</v>
      </c>
      <c r="C629">
        <f t="shared" si="36"/>
        <v>-15.442000000000007</v>
      </c>
      <c r="D629">
        <f t="shared" si="37"/>
        <v>-0.2376994900898001</v>
      </c>
      <c r="E629">
        <v>2145978728</v>
      </c>
      <c r="F629">
        <f t="shared" si="38"/>
        <v>-982650770</v>
      </c>
      <c r="G629">
        <f t="shared" si="39"/>
        <v>-31.408345751012284</v>
      </c>
    </row>
    <row r="630" spans="1:7" x14ac:dyDescent="0.25">
      <c r="A630" s="1">
        <v>43850</v>
      </c>
      <c r="B630">
        <v>6496.4380000000001</v>
      </c>
      <c r="C630">
        <f t="shared" si="36"/>
        <v>-3.0640000000003056</v>
      </c>
      <c r="D630">
        <f t="shared" si="37"/>
        <v>-4.7142073346547249E-2</v>
      </c>
      <c r="E630">
        <v>3128629498</v>
      </c>
      <c r="F630">
        <f t="shared" si="38"/>
        <v>-56321988</v>
      </c>
      <c r="G630">
        <f t="shared" si="39"/>
        <v>-1.7683782075668326</v>
      </c>
    </row>
    <row r="631" spans="1:7" x14ac:dyDescent="0.25">
      <c r="A631" s="1">
        <v>43847</v>
      </c>
      <c r="B631">
        <v>6499.5020000000004</v>
      </c>
      <c r="C631">
        <f t="shared" si="36"/>
        <v>27.856999999999971</v>
      </c>
      <c r="D631">
        <f t="shared" si="37"/>
        <v>0.43044697291028738</v>
      </c>
      <c r="E631">
        <v>3184951486</v>
      </c>
      <c r="F631">
        <f t="shared" si="38"/>
        <v>-22858568</v>
      </c>
      <c r="G631">
        <f t="shared" si="39"/>
        <v>-0.71259107039384573</v>
      </c>
    </row>
    <row r="632" spans="1:7" x14ac:dyDescent="0.25">
      <c r="A632" s="1">
        <v>43846</v>
      </c>
      <c r="B632">
        <v>6471.6450000000004</v>
      </c>
      <c r="C632">
        <f t="shared" si="36"/>
        <v>9.5270000000000437</v>
      </c>
      <c r="D632">
        <f t="shared" si="37"/>
        <v>0.14742844373934433</v>
      </c>
      <c r="E632">
        <v>3207810054</v>
      </c>
      <c r="F632">
        <f t="shared" si="38"/>
        <v>-234221987</v>
      </c>
      <c r="G632">
        <f t="shared" si="39"/>
        <v>-6.8047590554082236</v>
      </c>
    </row>
    <row r="633" spans="1:7" x14ac:dyDescent="0.25">
      <c r="A633" s="1">
        <v>43845</v>
      </c>
      <c r="B633">
        <v>6462.1180000000004</v>
      </c>
      <c r="C633">
        <f t="shared" si="36"/>
        <v>7.2310000000006767</v>
      </c>
      <c r="D633">
        <f t="shared" si="37"/>
        <v>0.11202364967815358</v>
      </c>
      <c r="E633">
        <v>3442032041</v>
      </c>
      <c r="F633">
        <f t="shared" si="38"/>
        <v>1120742339</v>
      </c>
      <c r="G633">
        <f t="shared" si="39"/>
        <v>48.281019729436601</v>
      </c>
    </row>
    <row r="634" spans="1:7" x14ac:dyDescent="0.25">
      <c r="A634" s="1">
        <v>43844</v>
      </c>
      <c r="B634">
        <v>6454.8869999999997</v>
      </c>
      <c r="C634">
        <f t="shared" si="36"/>
        <v>18.291999999999462</v>
      </c>
      <c r="D634">
        <f t="shared" si="37"/>
        <v>0.28418752461510255</v>
      </c>
      <c r="E634">
        <v>2321289702</v>
      </c>
      <c r="F634">
        <f t="shared" si="38"/>
        <v>-603266807</v>
      </c>
      <c r="G634">
        <f t="shared" si="39"/>
        <v>-20.62763380168969</v>
      </c>
    </row>
    <row r="635" spans="1:7" x14ac:dyDescent="0.25">
      <c r="A635" s="1">
        <v>43843</v>
      </c>
      <c r="B635">
        <v>6436.5950000000003</v>
      </c>
      <c r="C635">
        <f t="shared" si="36"/>
        <v>-2.363999999999578</v>
      </c>
      <c r="D635">
        <f t="shared" si="37"/>
        <v>-3.6714009205518747E-2</v>
      </c>
      <c r="E635">
        <v>2924556509</v>
      </c>
      <c r="F635">
        <f t="shared" si="38"/>
        <v>-416370607</v>
      </c>
      <c r="G635">
        <f t="shared" si="39"/>
        <v>-12.462726439195988</v>
      </c>
    </row>
    <row r="636" spans="1:7" x14ac:dyDescent="0.25">
      <c r="A636" s="1">
        <v>43840</v>
      </c>
      <c r="B636">
        <v>6438.9589999999998</v>
      </c>
      <c r="C636">
        <f t="shared" si="36"/>
        <v>13.997999999999593</v>
      </c>
      <c r="D636">
        <f t="shared" si="37"/>
        <v>0.21786902675361908</v>
      </c>
      <c r="E636">
        <v>3340927116</v>
      </c>
      <c r="F636">
        <f t="shared" si="38"/>
        <v>-148327604</v>
      </c>
      <c r="G636">
        <f t="shared" si="39"/>
        <v>-4.2509823989003586</v>
      </c>
    </row>
    <row r="637" spans="1:7" x14ac:dyDescent="0.25">
      <c r="A637" s="1">
        <v>43839</v>
      </c>
      <c r="B637">
        <v>6424.9610000000002</v>
      </c>
      <c r="C637">
        <f t="shared" si="36"/>
        <v>21.83600000000024</v>
      </c>
      <c r="D637">
        <f t="shared" si="37"/>
        <v>0.34102098584675827</v>
      </c>
      <c r="E637">
        <v>3489254720</v>
      </c>
      <c r="F637">
        <f t="shared" si="38"/>
        <v>668952747</v>
      </c>
      <c r="G637">
        <f t="shared" si="39"/>
        <v>23.719188704053003</v>
      </c>
    </row>
    <row r="638" spans="1:7" x14ac:dyDescent="0.25">
      <c r="A638" s="1">
        <v>43838</v>
      </c>
      <c r="B638">
        <v>6403.125</v>
      </c>
      <c r="C638">
        <f t="shared" si="36"/>
        <v>-22.21100000000024</v>
      </c>
      <c r="D638">
        <f t="shared" si="37"/>
        <v>-0.34567842055264097</v>
      </c>
      <c r="E638">
        <v>2820301973</v>
      </c>
      <c r="F638">
        <f t="shared" si="38"/>
        <v>72701441</v>
      </c>
      <c r="G638">
        <f t="shared" si="39"/>
        <v>2.6459974859256579</v>
      </c>
    </row>
    <row r="639" spans="1:7" x14ac:dyDescent="0.25">
      <c r="A639" s="1">
        <v>43837</v>
      </c>
      <c r="B639">
        <v>6425.3360000000002</v>
      </c>
      <c r="C639">
        <f t="shared" si="36"/>
        <v>13.326000000000022</v>
      </c>
      <c r="D639">
        <f t="shared" si="37"/>
        <v>0.20782874636814386</v>
      </c>
      <c r="E639">
        <v>2747600532</v>
      </c>
      <c r="F639">
        <f t="shared" si="38"/>
        <v>735674562</v>
      </c>
      <c r="G639">
        <f t="shared" si="39"/>
        <v>36.565687454195938</v>
      </c>
    </row>
    <row r="640" spans="1:7" x14ac:dyDescent="0.25">
      <c r="A640" s="1">
        <v>43836</v>
      </c>
      <c r="B640">
        <v>6412.01</v>
      </c>
      <c r="C640">
        <f t="shared" si="36"/>
        <v>-28.6899999999996</v>
      </c>
      <c r="D640">
        <f t="shared" si="37"/>
        <v>-0.44544847609731242</v>
      </c>
      <c r="E640">
        <v>2011925970</v>
      </c>
      <c r="F640">
        <f t="shared" si="38"/>
        <v>137645497</v>
      </c>
      <c r="G640">
        <f t="shared" si="39"/>
        <v>7.343911382680238</v>
      </c>
    </row>
    <row r="641" spans="1:7" x14ac:dyDescent="0.25">
      <c r="A641" s="1">
        <v>43833</v>
      </c>
      <c r="B641">
        <v>6440.7</v>
      </c>
      <c r="C641">
        <f t="shared" si="36"/>
        <v>-20.030999999999949</v>
      </c>
      <c r="D641">
        <f t="shared" si="37"/>
        <v>-0.31004231564508644</v>
      </c>
      <c r="E641">
        <v>1874280473</v>
      </c>
      <c r="F641">
        <f t="shared" si="38"/>
        <v>1869524352</v>
      </c>
      <c r="G641">
        <f t="shared" si="39"/>
        <v>39307.754197170339</v>
      </c>
    </row>
    <row r="642" spans="1:7" x14ac:dyDescent="0.25">
      <c r="A642" s="1">
        <v>43832</v>
      </c>
      <c r="B642">
        <v>6460.7309999999998</v>
      </c>
      <c r="C642">
        <f t="shared" si="36"/>
        <v>35.753999999999905</v>
      </c>
      <c r="D642">
        <f t="shared" si="37"/>
        <v>0.5564844823569004</v>
      </c>
      <c r="E642">
        <v>4756121</v>
      </c>
      <c r="F642">
        <f t="shared" si="38"/>
        <v>-847915066</v>
      </c>
      <c r="G642">
        <f t="shared" si="39"/>
        <v>-99.442209251055644</v>
      </c>
    </row>
    <row r="643" spans="1:7" x14ac:dyDescent="0.25">
      <c r="A643" s="1">
        <v>43831</v>
      </c>
      <c r="B643">
        <v>6424.9769999999999</v>
      </c>
      <c r="C643">
        <f t="shared" si="36"/>
        <v>4.8999999999978172E-2</v>
      </c>
      <c r="D643">
        <f t="shared" si="37"/>
        <v>7.6265446087455259E-4</v>
      </c>
      <c r="E643">
        <v>852671187</v>
      </c>
      <c r="F643">
        <f t="shared" si="38"/>
        <v>-997660646</v>
      </c>
      <c r="G643">
        <f t="shared" si="39"/>
        <v>-53.917931270871669</v>
      </c>
    </row>
    <row r="644" spans="1:7" x14ac:dyDescent="0.25">
      <c r="A644" s="1">
        <v>43830</v>
      </c>
      <c r="B644">
        <v>6424.9279999999999</v>
      </c>
      <c r="C644">
        <f t="shared" si="36"/>
        <v>5.6229999999995925</v>
      </c>
      <c r="D644">
        <f t="shared" si="37"/>
        <v>8.7595152434719839E-2</v>
      </c>
      <c r="E644">
        <v>1850331833</v>
      </c>
      <c r="F644">
        <f t="shared" si="38"/>
        <v>-69265724</v>
      </c>
      <c r="G644">
        <f t="shared" si="39"/>
        <v>-3.6083461216865884</v>
      </c>
    </row>
    <row r="645" spans="1:7" x14ac:dyDescent="0.25">
      <c r="A645" s="1">
        <v>43829</v>
      </c>
      <c r="B645">
        <v>6419.3050000000003</v>
      </c>
      <c r="C645">
        <f t="shared" si="36"/>
        <v>-20.255999999999403</v>
      </c>
      <c r="D645">
        <f t="shared" si="37"/>
        <v>-0.31455560402330851</v>
      </c>
      <c r="E645">
        <v>1919597557</v>
      </c>
      <c r="F645">
        <f t="shared" si="38"/>
        <v>1371731091</v>
      </c>
      <c r="G645">
        <f t="shared" si="39"/>
        <v>250.37690315581389</v>
      </c>
    </row>
    <row r="646" spans="1:7" x14ac:dyDescent="0.25">
      <c r="A646" s="1">
        <v>43826</v>
      </c>
      <c r="B646">
        <v>6439.5609999999997</v>
      </c>
      <c r="C646">
        <f t="shared" si="36"/>
        <v>36.712999999999738</v>
      </c>
      <c r="D646">
        <f t="shared" si="37"/>
        <v>0.57338546846652827</v>
      </c>
      <c r="E646">
        <v>547866466</v>
      </c>
      <c r="F646">
        <f t="shared" si="38"/>
        <v>192578719</v>
      </c>
      <c r="G646">
        <f t="shared" si="39"/>
        <v>54.203591490589737</v>
      </c>
    </row>
    <row r="647" spans="1:7" x14ac:dyDescent="0.25">
      <c r="A647" s="1">
        <v>43825</v>
      </c>
      <c r="B647">
        <v>6402.848</v>
      </c>
      <c r="C647">
        <f t="shared" si="36"/>
        <v>10.002000000000407</v>
      </c>
      <c r="D647">
        <f t="shared" si="37"/>
        <v>0.15645613862746588</v>
      </c>
      <c r="E647">
        <v>355287747</v>
      </c>
      <c r="F647">
        <f t="shared" si="38"/>
        <v>-595061791</v>
      </c>
      <c r="G647">
        <f t="shared" si="39"/>
        <v>-62.615045013048665</v>
      </c>
    </row>
    <row r="648" spans="1:7" x14ac:dyDescent="0.25">
      <c r="A648" s="1">
        <v>43824</v>
      </c>
      <c r="B648">
        <v>6392.8459999999995</v>
      </c>
      <c r="C648">
        <f t="shared" ref="C648:C711" si="40">IF(AND(ISNUMBER(B648),ISNUMBER(B649)), (B648 - B649), "")</f>
        <v>-4.6050000000004729</v>
      </c>
      <c r="D648">
        <f t="shared" ref="D648:D711" si="41">IF(AND(ISNUMBER(C648),ISNUMBER(B649)), (100*C648/ABS(B649)), "")</f>
        <v>-7.1981793998898508E-2</v>
      </c>
      <c r="E648">
        <v>950349538</v>
      </c>
      <c r="F648">
        <f t="shared" ref="F648:F711" si="42">IF(AND(ISNUMBER(E648),ISNUMBER(E649)), (E648 - E649), "")</f>
        <v>-1343516351</v>
      </c>
      <c r="G648">
        <f t="shared" ref="G648:G711" si="43">IF(AND(ISNUMBER(F648),ISNUMBER(E649)), (100*F648/ABS(E649)), "")</f>
        <v>-58.569960756759826</v>
      </c>
    </row>
    <row r="649" spans="1:7" x14ac:dyDescent="0.25">
      <c r="A649" s="1">
        <v>43823</v>
      </c>
      <c r="B649">
        <v>6397.451</v>
      </c>
      <c r="C649">
        <f t="shared" si="40"/>
        <v>10.063000000000102</v>
      </c>
      <c r="D649">
        <f t="shared" si="41"/>
        <v>0.1575448367940088</v>
      </c>
      <c r="E649">
        <v>2293865889</v>
      </c>
      <c r="F649">
        <f t="shared" si="42"/>
        <v>-3324481156</v>
      </c>
      <c r="G649">
        <f t="shared" si="43"/>
        <v>-59.171872605459527</v>
      </c>
    </row>
    <row r="650" spans="1:7" x14ac:dyDescent="0.25">
      <c r="A650" s="1">
        <v>43822</v>
      </c>
      <c r="B650">
        <v>6387.3879999999999</v>
      </c>
      <c r="C650">
        <f t="shared" si="40"/>
        <v>-3.2269999999998618</v>
      </c>
      <c r="D650">
        <f t="shared" si="41"/>
        <v>-5.0495922536404739E-2</v>
      </c>
      <c r="E650">
        <v>5618347045</v>
      </c>
      <c r="F650">
        <f t="shared" si="42"/>
        <v>2057378942</v>
      </c>
      <c r="G650">
        <f t="shared" si="43"/>
        <v>57.775831810083474</v>
      </c>
    </row>
    <row r="651" spans="1:7" x14ac:dyDescent="0.25">
      <c r="A651" s="1">
        <v>43819</v>
      </c>
      <c r="B651">
        <v>6390.6149999999998</v>
      </c>
      <c r="C651">
        <f t="shared" si="40"/>
        <v>14.023999999999432</v>
      </c>
      <c r="D651">
        <f t="shared" si="41"/>
        <v>0.21992942624043837</v>
      </c>
      <c r="E651">
        <v>3560968103</v>
      </c>
      <c r="F651">
        <f t="shared" si="42"/>
        <v>67277629</v>
      </c>
      <c r="G651">
        <f t="shared" si="43"/>
        <v>1.9256894536215861</v>
      </c>
    </row>
    <row r="652" spans="1:7" x14ac:dyDescent="0.25">
      <c r="A652" s="1">
        <v>43818</v>
      </c>
      <c r="B652">
        <v>6376.5910000000003</v>
      </c>
      <c r="C652">
        <f t="shared" si="40"/>
        <v>4.8969999999999345</v>
      </c>
      <c r="D652">
        <f t="shared" si="41"/>
        <v>7.6855542654746672E-2</v>
      </c>
      <c r="E652">
        <v>3493690474</v>
      </c>
      <c r="F652">
        <f t="shared" si="42"/>
        <v>-267676869</v>
      </c>
      <c r="G652">
        <f t="shared" si="43"/>
        <v>-7.1164777218091562</v>
      </c>
    </row>
    <row r="653" spans="1:7" x14ac:dyDescent="0.25">
      <c r="A653" s="1">
        <v>43817</v>
      </c>
      <c r="B653">
        <v>6371.6940000000004</v>
      </c>
      <c r="C653">
        <f t="shared" si="40"/>
        <v>-20.654999999999745</v>
      </c>
      <c r="D653">
        <f t="shared" si="41"/>
        <v>-0.32312065564630066</v>
      </c>
      <c r="E653">
        <v>3761367343</v>
      </c>
      <c r="F653">
        <f t="shared" si="42"/>
        <v>343097100</v>
      </c>
      <c r="G653">
        <f t="shared" si="43"/>
        <v>10.037155508772335</v>
      </c>
    </row>
    <row r="654" spans="1:7" x14ac:dyDescent="0.25">
      <c r="A654" s="1">
        <v>43816</v>
      </c>
      <c r="B654">
        <v>6392.3490000000002</v>
      </c>
      <c r="C654">
        <f t="shared" si="40"/>
        <v>-8.0619999999998981</v>
      </c>
      <c r="D654">
        <f t="shared" si="41"/>
        <v>-0.12596066096380215</v>
      </c>
      <c r="E654">
        <v>3418270243</v>
      </c>
      <c r="F654">
        <f t="shared" si="42"/>
        <v>-2228934316</v>
      </c>
      <c r="G654">
        <f t="shared" si="43"/>
        <v>-39.469693238714498</v>
      </c>
    </row>
    <row r="655" spans="1:7" x14ac:dyDescent="0.25">
      <c r="A655" s="1">
        <v>43815</v>
      </c>
      <c r="B655">
        <v>6400.4110000000001</v>
      </c>
      <c r="C655">
        <f t="shared" si="40"/>
        <v>51.988000000000284</v>
      </c>
      <c r="D655">
        <f t="shared" si="41"/>
        <v>0.81891203531964218</v>
      </c>
      <c r="E655">
        <v>5647204559</v>
      </c>
      <c r="F655">
        <f t="shared" si="42"/>
        <v>2140882748</v>
      </c>
      <c r="G655">
        <f t="shared" si="43"/>
        <v>61.057793990375977</v>
      </c>
    </row>
    <row r="656" spans="1:7" x14ac:dyDescent="0.25">
      <c r="A656" s="1">
        <v>43812</v>
      </c>
      <c r="B656">
        <v>6348.4229999999998</v>
      </c>
      <c r="C656">
        <f t="shared" si="40"/>
        <v>75.296999999999571</v>
      </c>
      <c r="D656">
        <f t="shared" si="41"/>
        <v>1.2003106585137868</v>
      </c>
      <c r="E656">
        <v>3506321811</v>
      </c>
      <c r="F656">
        <f t="shared" si="42"/>
        <v>248647679</v>
      </c>
      <c r="G656">
        <f t="shared" si="43"/>
        <v>7.6326749983230062</v>
      </c>
    </row>
    <row r="657" spans="1:7" x14ac:dyDescent="0.25">
      <c r="A657" s="1">
        <v>43811</v>
      </c>
      <c r="B657">
        <v>6273.1260000000002</v>
      </c>
      <c r="C657">
        <f t="shared" si="40"/>
        <v>19.721000000000458</v>
      </c>
      <c r="D657">
        <f t="shared" si="41"/>
        <v>0.31536418958951895</v>
      </c>
      <c r="E657">
        <v>3257674132</v>
      </c>
      <c r="F657">
        <f t="shared" si="42"/>
        <v>333940730</v>
      </c>
      <c r="G657">
        <f t="shared" si="43"/>
        <v>11.421722985124619</v>
      </c>
    </row>
    <row r="658" spans="1:7" x14ac:dyDescent="0.25">
      <c r="A658" s="1">
        <v>43810</v>
      </c>
      <c r="B658">
        <v>6253.4049999999997</v>
      </c>
      <c r="C658">
        <f t="shared" si="40"/>
        <v>10.023000000000138</v>
      </c>
      <c r="D658">
        <f t="shared" si="41"/>
        <v>0.16053799046734829</v>
      </c>
      <c r="E658">
        <v>2923733402</v>
      </c>
      <c r="F658">
        <f t="shared" si="42"/>
        <v>220356465</v>
      </c>
      <c r="G658">
        <f t="shared" si="43"/>
        <v>8.1511557631520919</v>
      </c>
    </row>
    <row r="659" spans="1:7" x14ac:dyDescent="0.25">
      <c r="A659" s="1">
        <v>43809</v>
      </c>
      <c r="B659">
        <v>6243.3819999999996</v>
      </c>
      <c r="C659">
        <f t="shared" si="40"/>
        <v>-9.6610000000000582</v>
      </c>
      <c r="D659">
        <f t="shared" si="41"/>
        <v>-0.15450077666185982</v>
      </c>
      <c r="E659">
        <v>2703376937</v>
      </c>
      <c r="F659">
        <f t="shared" si="42"/>
        <v>-106126823</v>
      </c>
      <c r="G659">
        <f t="shared" si="43"/>
        <v>-3.7774223516255412</v>
      </c>
    </row>
    <row r="660" spans="1:7" x14ac:dyDescent="0.25">
      <c r="A660" s="1">
        <v>43808</v>
      </c>
      <c r="B660">
        <v>6253.0429999999997</v>
      </c>
      <c r="C660">
        <f t="shared" si="40"/>
        <v>6.5559999999995853</v>
      </c>
      <c r="D660">
        <f t="shared" si="41"/>
        <v>0.10495499310251642</v>
      </c>
      <c r="E660">
        <v>2809503760</v>
      </c>
      <c r="F660">
        <f t="shared" si="42"/>
        <v>-389230983</v>
      </c>
      <c r="G660">
        <f t="shared" si="43"/>
        <v>-12.16827946899253</v>
      </c>
    </row>
    <row r="661" spans="1:7" x14ac:dyDescent="0.25">
      <c r="A661" s="1">
        <v>43805</v>
      </c>
      <c r="B661">
        <v>6246.4870000000001</v>
      </c>
      <c r="C661">
        <f t="shared" si="40"/>
        <v>36.484999999999673</v>
      </c>
      <c r="D661">
        <f t="shared" si="41"/>
        <v>0.58751993960709947</v>
      </c>
      <c r="E661">
        <v>3198734743</v>
      </c>
      <c r="F661">
        <f t="shared" si="42"/>
        <v>-63573039</v>
      </c>
      <c r="G661">
        <f t="shared" si="43"/>
        <v>-1.9487137096863902</v>
      </c>
    </row>
    <row r="662" spans="1:7" x14ac:dyDescent="0.25">
      <c r="A662" s="1">
        <v>43804</v>
      </c>
      <c r="B662">
        <v>6210.0020000000004</v>
      </c>
      <c r="C662">
        <f t="shared" si="40"/>
        <v>8.1000000000003638</v>
      </c>
      <c r="D662">
        <f t="shared" si="41"/>
        <v>0.1306050950176311</v>
      </c>
      <c r="E662">
        <v>3262307782</v>
      </c>
      <c r="F662">
        <f t="shared" si="42"/>
        <v>-255624151</v>
      </c>
      <c r="G662">
        <f t="shared" si="43"/>
        <v>-7.2663188449473619</v>
      </c>
    </row>
    <row r="663" spans="1:7" x14ac:dyDescent="0.25">
      <c r="A663" s="1">
        <v>43803</v>
      </c>
      <c r="B663">
        <v>6201.902</v>
      </c>
      <c r="C663">
        <f t="shared" si="40"/>
        <v>27.533999999999651</v>
      </c>
      <c r="D663">
        <f t="shared" si="41"/>
        <v>0.44594037802734871</v>
      </c>
      <c r="E663">
        <v>3517931933</v>
      </c>
      <c r="F663">
        <f t="shared" si="42"/>
        <v>360657364</v>
      </c>
      <c r="G663">
        <f t="shared" si="43"/>
        <v>11.423059861221718</v>
      </c>
    </row>
    <row r="664" spans="1:7" x14ac:dyDescent="0.25">
      <c r="A664" s="1">
        <v>43802</v>
      </c>
      <c r="B664">
        <v>6174.3680000000004</v>
      </c>
      <c r="C664">
        <f t="shared" si="40"/>
        <v>-30.384000000000015</v>
      </c>
      <c r="D664">
        <f t="shared" si="41"/>
        <v>-0.4896891930571925</v>
      </c>
      <c r="E664">
        <v>3157274569</v>
      </c>
      <c r="F664">
        <f t="shared" si="42"/>
        <v>327193485</v>
      </c>
      <c r="G664">
        <f t="shared" si="43"/>
        <v>11.561275994875347</v>
      </c>
    </row>
    <row r="665" spans="1:7" x14ac:dyDescent="0.25">
      <c r="A665" s="1">
        <v>43801</v>
      </c>
      <c r="B665">
        <v>6204.7520000000004</v>
      </c>
      <c r="C665">
        <f t="shared" si="40"/>
        <v>-21.612999999999374</v>
      </c>
      <c r="D665">
        <f t="shared" si="41"/>
        <v>-0.34712067153145332</v>
      </c>
      <c r="E665">
        <v>2830081084</v>
      </c>
      <c r="F665">
        <f t="shared" si="42"/>
        <v>654608925</v>
      </c>
      <c r="G665">
        <f t="shared" si="43"/>
        <v>30.090429900096002</v>
      </c>
    </row>
    <row r="666" spans="1:7" x14ac:dyDescent="0.25">
      <c r="A666" s="1">
        <v>43798</v>
      </c>
      <c r="B666">
        <v>6226.3649999999998</v>
      </c>
      <c r="C666">
        <f t="shared" si="40"/>
        <v>-24.894000000000233</v>
      </c>
      <c r="D666">
        <f t="shared" si="41"/>
        <v>-0.39822378180139767</v>
      </c>
      <c r="E666">
        <v>2175472159</v>
      </c>
      <c r="F666">
        <f t="shared" si="42"/>
        <v>-795893574</v>
      </c>
      <c r="G666">
        <f t="shared" si="43"/>
        <v>-26.785446340745022</v>
      </c>
    </row>
    <row r="667" spans="1:7" x14ac:dyDescent="0.25">
      <c r="A667" s="1">
        <v>43797</v>
      </c>
      <c r="B667">
        <v>6251.259</v>
      </c>
      <c r="C667">
        <f t="shared" si="40"/>
        <v>-5.3909999999996217</v>
      </c>
      <c r="D667">
        <f t="shared" si="41"/>
        <v>-8.6164321162277291E-2</v>
      </c>
      <c r="E667">
        <v>2971365733</v>
      </c>
      <c r="F667">
        <f t="shared" si="42"/>
        <v>-3437687167</v>
      </c>
      <c r="G667">
        <f t="shared" si="43"/>
        <v>-53.637990209130585</v>
      </c>
    </row>
    <row r="668" spans="1:7" x14ac:dyDescent="0.25">
      <c r="A668" s="1">
        <v>43796</v>
      </c>
      <c r="B668">
        <v>6256.65</v>
      </c>
      <c r="C668">
        <f t="shared" si="40"/>
        <v>13.3149999999996</v>
      </c>
      <c r="D668">
        <f t="shared" si="41"/>
        <v>0.21326742838562401</v>
      </c>
      <c r="E668">
        <v>6409052900</v>
      </c>
      <c r="F668">
        <f t="shared" si="42"/>
        <v>3456785813</v>
      </c>
      <c r="G668">
        <f t="shared" si="43"/>
        <v>117.08919657782981</v>
      </c>
    </row>
    <row r="669" spans="1:7" x14ac:dyDescent="0.25">
      <c r="A669" s="1">
        <v>43795</v>
      </c>
      <c r="B669">
        <v>6243.335</v>
      </c>
      <c r="C669">
        <f t="shared" si="40"/>
        <v>7.181999999999789</v>
      </c>
      <c r="D669">
        <f t="shared" si="41"/>
        <v>0.11516715513554251</v>
      </c>
      <c r="E669">
        <v>2952267087</v>
      </c>
      <c r="F669">
        <f t="shared" si="42"/>
        <v>-176440695</v>
      </c>
      <c r="G669">
        <f t="shared" si="43"/>
        <v>-5.6394111337304818</v>
      </c>
    </row>
    <row r="670" spans="1:7" x14ac:dyDescent="0.25">
      <c r="A670" s="1">
        <v>43794</v>
      </c>
      <c r="B670">
        <v>6236.1530000000002</v>
      </c>
      <c r="C670">
        <f t="shared" si="40"/>
        <v>41.398000000000138</v>
      </c>
      <c r="D670">
        <f t="shared" si="41"/>
        <v>0.66827501652607957</v>
      </c>
      <c r="E670">
        <v>3128707782</v>
      </c>
      <c r="F670">
        <f t="shared" si="42"/>
        <v>-492883050</v>
      </c>
      <c r="G670">
        <f t="shared" si="43"/>
        <v>-13.609573054055048</v>
      </c>
    </row>
    <row r="671" spans="1:7" x14ac:dyDescent="0.25">
      <c r="A671" s="1">
        <v>43791</v>
      </c>
      <c r="B671">
        <v>6194.7550000000001</v>
      </c>
      <c r="C671">
        <f t="shared" si="40"/>
        <v>2.9470000000001164</v>
      </c>
      <c r="D671">
        <f t="shared" si="41"/>
        <v>4.7595145069099627E-2</v>
      </c>
      <c r="E671">
        <v>3621590832</v>
      </c>
      <c r="F671">
        <f t="shared" si="42"/>
        <v>267585362</v>
      </c>
      <c r="G671">
        <f t="shared" si="43"/>
        <v>7.9780836493388305</v>
      </c>
    </row>
    <row r="672" spans="1:7" x14ac:dyDescent="0.25">
      <c r="A672" s="1">
        <v>43790</v>
      </c>
      <c r="B672">
        <v>6191.808</v>
      </c>
      <c r="C672">
        <f t="shared" si="40"/>
        <v>-15.537999999999556</v>
      </c>
      <c r="D672">
        <f t="shared" si="41"/>
        <v>-0.25031631876166655</v>
      </c>
      <c r="E672">
        <v>3354005470</v>
      </c>
      <c r="F672">
        <f t="shared" si="42"/>
        <v>172222090</v>
      </c>
      <c r="G672">
        <f t="shared" si="43"/>
        <v>5.4127534602937049</v>
      </c>
    </row>
    <row r="673" spans="1:7" x14ac:dyDescent="0.25">
      <c r="A673" s="1">
        <v>43789</v>
      </c>
      <c r="B673">
        <v>6207.3459999999995</v>
      </c>
      <c r="C673">
        <f t="shared" si="40"/>
        <v>-38.25800000000072</v>
      </c>
      <c r="D673">
        <f t="shared" si="41"/>
        <v>-0.61255884939232008</v>
      </c>
      <c r="E673">
        <v>3181783380</v>
      </c>
      <c r="F673">
        <f t="shared" si="42"/>
        <v>164114770</v>
      </c>
      <c r="G673">
        <f t="shared" si="43"/>
        <v>5.4384623101474352</v>
      </c>
    </row>
    <row r="674" spans="1:7" x14ac:dyDescent="0.25">
      <c r="A674" s="1">
        <v>43788</v>
      </c>
      <c r="B674">
        <v>6245.6040000000003</v>
      </c>
      <c r="C674">
        <f t="shared" si="40"/>
        <v>-3.806999999999789</v>
      </c>
      <c r="D674">
        <f t="shared" si="41"/>
        <v>-6.0917740887897899E-2</v>
      </c>
      <c r="E674">
        <v>3017668610</v>
      </c>
      <c r="F674">
        <f t="shared" si="42"/>
        <v>-396155676</v>
      </c>
      <c r="G674">
        <f t="shared" si="43"/>
        <v>-11.604454207693806</v>
      </c>
    </row>
    <row r="675" spans="1:7" x14ac:dyDescent="0.25">
      <c r="A675" s="1">
        <v>43787</v>
      </c>
      <c r="B675">
        <v>6249.4110000000001</v>
      </c>
      <c r="C675">
        <f t="shared" si="40"/>
        <v>16.323999999999614</v>
      </c>
      <c r="D675">
        <f t="shared" si="41"/>
        <v>0.26189270260465825</v>
      </c>
      <c r="E675">
        <v>3413824286</v>
      </c>
      <c r="F675">
        <f t="shared" si="42"/>
        <v>-100486081</v>
      </c>
      <c r="G675">
        <f t="shared" si="43"/>
        <v>-2.8593399701853937</v>
      </c>
    </row>
    <row r="676" spans="1:7" x14ac:dyDescent="0.25">
      <c r="A676" s="1">
        <v>43784</v>
      </c>
      <c r="B676">
        <v>6233.0870000000004</v>
      </c>
      <c r="C676">
        <f t="shared" si="40"/>
        <v>47.27100000000064</v>
      </c>
      <c r="D676">
        <f t="shared" si="41"/>
        <v>0.76418373905723425</v>
      </c>
      <c r="E676">
        <v>3514310367</v>
      </c>
      <c r="F676">
        <f t="shared" si="42"/>
        <v>19317899</v>
      </c>
      <c r="G676">
        <f t="shared" si="43"/>
        <v>0.55273077629991618</v>
      </c>
    </row>
    <row r="677" spans="1:7" x14ac:dyDescent="0.25">
      <c r="A677" s="1">
        <v>43783</v>
      </c>
      <c r="B677">
        <v>6185.8159999999998</v>
      </c>
      <c r="C677">
        <f t="shared" si="40"/>
        <v>-28.877000000000407</v>
      </c>
      <c r="D677">
        <f t="shared" si="41"/>
        <v>-0.46465690260163145</v>
      </c>
      <c r="E677">
        <v>3494992468</v>
      </c>
      <c r="F677">
        <f t="shared" si="42"/>
        <v>90557719</v>
      </c>
      <c r="G677">
        <f t="shared" si="43"/>
        <v>2.659992794004935</v>
      </c>
    </row>
    <row r="678" spans="1:7" x14ac:dyDescent="0.25">
      <c r="A678" s="1">
        <v>43782</v>
      </c>
      <c r="B678">
        <v>6214.6930000000002</v>
      </c>
      <c r="C678">
        <f t="shared" si="40"/>
        <v>-21.036999999999352</v>
      </c>
      <c r="D678">
        <f t="shared" si="41"/>
        <v>-0.3373622655246355</v>
      </c>
      <c r="E678">
        <v>3404434749</v>
      </c>
      <c r="F678">
        <f t="shared" si="42"/>
        <v>98645537</v>
      </c>
      <c r="G678">
        <f t="shared" si="43"/>
        <v>2.9840238041166431</v>
      </c>
    </row>
    <row r="679" spans="1:7" x14ac:dyDescent="0.25">
      <c r="A679" s="1">
        <v>43781</v>
      </c>
      <c r="B679">
        <v>6235.73</v>
      </c>
      <c r="C679">
        <f t="shared" si="40"/>
        <v>11.434999999999491</v>
      </c>
      <c r="D679">
        <f t="shared" si="41"/>
        <v>0.18371558545987121</v>
      </c>
      <c r="E679">
        <v>3305789212</v>
      </c>
      <c r="F679">
        <f t="shared" si="42"/>
        <v>-678705592</v>
      </c>
      <c r="G679">
        <f t="shared" si="43"/>
        <v>-17.0336673878619</v>
      </c>
    </row>
    <row r="680" spans="1:7" x14ac:dyDescent="0.25">
      <c r="A680" s="1">
        <v>43780</v>
      </c>
      <c r="B680">
        <v>6224.2950000000001</v>
      </c>
      <c r="C680">
        <f t="shared" si="40"/>
        <v>0.62399999999979627</v>
      </c>
      <c r="D680">
        <f t="shared" si="41"/>
        <v>1.0026236926723733E-2</v>
      </c>
      <c r="E680">
        <v>3984494804</v>
      </c>
      <c r="F680">
        <f t="shared" si="42"/>
        <v>128592482</v>
      </c>
      <c r="G680">
        <f t="shared" si="43"/>
        <v>3.3349517508861832</v>
      </c>
    </row>
    <row r="681" spans="1:7" x14ac:dyDescent="0.25">
      <c r="A681" s="1">
        <v>43777</v>
      </c>
      <c r="B681">
        <v>6223.6710000000003</v>
      </c>
      <c r="C681">
        <f t="shared" si="40"/>
        <v>-12.701000000000022</v>
      </c>
      <c r="D681">
        <f t="shared" si="41"/>
        <v>-0.2036600767240957</v>
      </c>
      <c r="E681">
        <v>3855902322</v>
      </c>
      <c r="F681">
        <f t="shared" si="42"/>
        <v>148176189</v>
      </c>
      <c r="G681">
        <f t="shared" si="43"/>
        <v>3.9964167709470897</v>
      </c>
    </row>
    <row r="682" spans="1:7" x14ac:dyDescent="0.25">
      <c r="A682" s="1">
        <v>43776</v>
      </c>
      <c r="B682">
        <v>6236.3720000000003</v>
      </c>
      <c r="C682">
        <f t="shared" si="40"/>
        <v>9.7240000000001601</v>
      </c>
      <c r="D682">
        <f t="shared" si="41"/>
        <v>0.15616749172267583</v>
      </c>
      <c r="E682">
        <v>3707726133</v>
      </c>
      <c r="F682">
        <f t="shared" si="42"/>
        <v>-526204563</v>
      </c>
      <c r="G682">
        <f t="shared" si="43"/>
        <v>-12.428275302123652</v>
      </c>
    </row>
    <row r="683" spans="1:7" x14ac:dyDescent="0.25">
      <c r="A683" s="1">
        <v>43775</v>
      </c>
      <c r="B683">
        <v>6226.6480000000001</v>
      </c>
      <c r="C683">
        <f t="shared" si="40"/>
        <v>9.5500000000001819</v>
      </c>
      <c r="D683">
        <f t="shared" si="41"/>
        <v>0.15360864506237767</v>
      </c>
      <c r="E683">
        <v>4233930696</v>
      </c>
      <c r="F683">
        <f t="shared" si="42"/>
        <v>1342383794</v>
      </c>
      <c r="G683">
        <f t="shared" si="43"/>
        <v>46.424417085246368</v>
      </c>
    </row>
    <row r="684" spans="1:7" x14ac:dyDescent="0.25">
      <c r="A684" s="1">
        <v>43774</v>
      </c>
      <c r="B684">
        <v>6217.098</v>
      </c>
      <c r="C684">
        <f t="shared" si="40"/>
        <v>-1.5380000000004657</v>
      </c>
      <c r="D684">
        <f t="shared" si="41"/>
        <v>-2.4732111672084771E-2</v>
      </c>
      <c r="E684">
        <v>2891546902</v>
      </c>
      <c r="F684">
        <f t="shared" si="42"/>
        <v>-147285542</v>
      </c>
      <c r="G684">
        <f t="shared" si="43"/>
        <v>-4.8467806209851032</v>
      </c>
    </row>
    <row r="685" spans="1:7" x14ac:dyDescent="0.25">
      <c r="A685" s="1">
        <v>43773</v>
      </c>
      <c r="B685">
        <v>6218.6360000000004</v>
      </c>
      <c r="C685">
        <f t="shared" si="40"/>
        <v>32.916000000000167</v>
      </c>
      <c r="D685">
        <f t="shared" si="41"/>
        <v>0.53212883868005934</v>
      </c>
      <c r="E685">
        <v>3038832444</v>
      </c>
      <c r="F685">
        <f t="shared" si="42"/>
        <v>-1015209269</v>
      </c>
      <c r="G685">
        <f t="shared" si="43"/>
        <v>-25.041904866063721</v>
      </c>
    </row>
    <row r="686" spans="1:7" x14ac:dyDescent="0.25">
      <c r="A686" s="1">
        <v>43770</v>
      </c>
      <c r="B686">
        <v>6185.72</v>
      </c>
      <c r="C686">
        <f t="shared" si="40"/>
        <v>36.141000000000531</v>
      </c>
      <c r="D686">
        <f t="shared" si="41"/>
        <v>0.58769876767174689</v>
      </c>
      <c r="E686">
        <v>4054041713</v>
      </c>
      <c r="F686">
        <f t="shared" si="42"/>
        <v>87819675</v>
      </c>
      <c r="G686">
        <f t="shared" si="43"/>
        <v>2.2141895778553988</v>
      </c>
    </row>
    <row r="687" spans="1:7" x14ac:dyDescent="0.25">
      <c r="A687" s="1">
        <v>43769</v>
      </c>
      <c r="B687">
        <v>6149.5789999999997</v>
      </c>
      <c r="C687">
        <f t="shared" si="40"/>
        <v>5.1790000000000873</v>
      </c>
      <c r="D687">
        <f t="shared" si="41"/>
        <v>8.4288132283055914E-2</v>
      </c>
      <c r="E687">
        <v>3966222038</v>
      </c>
      <c r="F687">
        <f t="shared" si="42"/>
        <v>330153576</v>
      </c>
      <c r="G687">
        <f t="shared" si="43"/>
        <v>9.0799603871705106</v>
      </c>
    </row>
    <row r="688" spans="1:7" x14ac:dyDescent="0.25">
      <c r="A688" s="1">
        <v>43768</v>
      </c>
      <c r="B688">
        <v>6144.4</v>
      </c>
      <c r="C688">
        <f t="shared" si="40"/>
        <v>2.9519999999993161</v>
      </c>
      <c r="D688">
        <f t="shared" si="41"/>
        <v>4.8066840263066887E-2</v>
      </c>
      <c r="E688">
        <v>3636068462</v>
      </c>
      <c r="F688">
        <f t="shared" si="42"/>
        <v>961762973</v>
      </c>
      <c r="G688">
        <f t="shared" si="43"/>
        <v>35.963093107946726</v>
      </c>
    </row>
    <row r="689" spans="1:7" x14ac:dyDescent="0.25">
      <c r="A689" s="1">
        <v>43767</v>
      </c>
      <c r="B689">
        <v>6141.4480000000003</v>
      </c>
      <c r="C689">
        <f t="shared" si="40"/>
        <v>18.162000000000262</v>
      </c>
      <c r="D689">
        <f t="shared" si="41"/>
        <v>0.29660545008023897</v>
      </c>
      <c r="E689">
        <v>2674305489</v>
      </c>
      <c r="F689">
        <f t="shared" si="42"/>
        <v>-286207959</v>
      </c>
      <c r="G689">
        <f t="shared" si="43"/>
        <v>-9.6675108567181223</v>
      </c>
    </row>
    <row r="690" spans="1:7" x14ac:dyDescent="0.25">
      <c r="A690" s="1">
        <v>43766</v>
      </c>
      <c r="B690">
        <v>6123.2860000000001</v>
      </c>
      <c r="C690">
        <f t="shared" si="40"/>
        <v>6.3170000000000073</v>
      </c>
      <c r="D690">
        <f t="shared" si="41"/>
        <v>0.10327009994655861</v>
      </c>
      <c r="E690">
        <v>2960513448</v>
      </c>
      <c r="F690">
        <f t="shared" si="42"/>
        <v>-788623142</v>
      </c>
      <c r="G690">
        <f t="shared" si="43"/>
        <v>-21.034793560295437</v>
      </c>
    </row>
    <row r="691" spans="1:7" x14ac:dyDescent="0.25">
      <c r="A691" s="1">
        <v>43763</v>
      </c>
      <c r="B691">
        <v>6116.9690000000001</v>
      </c>
      <c r="C691">
        <f t="shared" si="40"/>
        <v>8.930000000000291</v>
      </c>
      <c r="D691">
        <f t="shared" si="41"/>
        <v>0.1462007691830437</v>
      </c>
      <c r="E691">
        <v>3749136590</v>
      </c>
      <c r="F691">
        <f t="shared" si="42"/>
        <v>98589823</v>
      </c>
      <c r="G691">
        <f t="shared" si="43"/>
        <v>2.7006864804808566</v>
      </c>
    </row>
    <row r="692" spans="1:7" x14ac:dyDescent="0.25">
      <c r="A692" s="1">
        <v>43762</v>
      </c>
      <c r="B692">
        <v>6108.0389999999998</v>
      </c>
      <c r="C692">
        <f t="shared" si="40"/>
        <v>28.859999999999673</v>
      </c>
      <c r="D692">
        <f t="shared" si="41"/>
        <v>0.47473515749412332</v>
      </c>
      <c r="E692">
        <v>3650546767</v>
      </c>
      <c r="F692">
        <f t="shared" si="42"/>
        <v>721009123</v>
      </c>
      <c r="G692">
        <f t="shared" si="43"/>
        <v>24.611703641245306</v>
      </c>
    </row>
    <row r="693" spans="1:7" x14ac:dyDescent="0.25">
      <c r="A693" s="1">
        <v>43761</v>
      </c>
      <c r="B693">
        <v>6079.1790000000001</v>
      </c>
      <c r="C693">
        <f t="shared" si="40"/>
        <v>1.2039999999997235</v>
      </c>
      <c r="D693">
        <f t="shared" si="41"/>
        <v>1.9809229225189698E-2</v>
      </c>
      <c r="E693">
        <v>2929537644</v>
      </c>
      <c r="F693">
        <f t="shared" si="42"/>
        <v>-584396891</v>
      </c>
      <c r="G693">
        <f t="shared" si="43"/>
        <v>-16.630841729668138</v>
      </c>
    </row>
    <row r="694" spans="1:7" x14ac:dyDescent="0.25">
      <c r="A694" s="1">
        <v>43760</v>
      </c>
      <c r="B694">
        <v>6077.9750000000004</v>
      </c>
      <c r="C694">
        <f t="shared" si="40"/>
        <v>1.4950000000008004</v>
      </c>
      <c r="D694">
        <f t="shared" si="41"/>
        <v>2.4603059666135664E-2</v>
      </c>
      <c r="E694">
        <v>3513934535</v>
      </c>
      <c r="F694">
        <f t="shared" si="42"/>
        <v>-88681606</v>
      </c>
      <c r="G694">
        <f t="shared" si="43"/>
        <v>-2.4615890932910802</v>
      </c>
    </row>
    <row r="695" spans="1:7" x14ac:dyDescent="0.25">
      <c r="A695" s="1">
        <v>43759</v>
      </c>
      <c r="B695">
        <v>6076.48</v>
      </c>
      <c r="C695">
        <f t="shared" si="40"/>
        <v>34.389999999999418</v>
      </c>
      <c r="D695">
        <f t="shared" si="41"/>
        <v>0.56917391167624809</v>
      </c>
      <c r="E695">
        <v>3602616141</v>
      </c>
      <c r="F695">
        <f t="shared" si="42"/>
        <v>-829483998</v>
      </c>
      <c r="G695">
        <f t="shared" si="43"/>
        <v>-18.715371313500007</v>
      </c>
    </row>
    <row r="696" spans="1:7" x14ac:dyDescent="0.25">
      <c r="A696" s="1">
        <v>43756</v>
      </c>
      <c r="B696">
        <v>6042.09</v>
      </c>
      <c r="C696">
        <f t="shared" si="40"/>
        <v>-8.0410000000001673</v>
      </c>
      <c r="D696">
        <f t="shared" si="41"/>
        <v>-0.13290621310514047</v>
      </c>
      <c r="E696">
        <v>4432100139</v>
      </c>
      <c r="F696">
        <f t="shared" si="42"/>
        <v>358370154</v>
      </c>
      <c r="G696">
        <f t="shared" si="43"/>
        <v>8.7971013130365829</v>
      </c>
    </row>
    <row r="697" spans="1:7" x14ac:dyDescent="0.25">
      <c r="A697" s="1">
        <v>43755</v>
      </c>
      <c r="B697">
        <v>6050.1310000000003</v>
      </c>
      <c r="C697">
        <f t="shared" si="40"/>
        <v>19.493000000000393</v>
      </c>
      <c r="D697">
        <f t="shared" si="41"/>
        <v>0.32323279891779932</v>
      </c>
      <c r="E697">
        <v>4073729985</v>
      </c>
      <c r="F697">
        <f t="shared" si="42"/>
        <v>245627273</v>
      </c>
      <c r="G697">
        <f t="shared" si="43"/>
        <v>6.4164232644549797</v>
      </c>
    </row>
    <row r="698" spans="1:7" x14ac:dyDescent="0.25">
      <c r="A698" s="1">
        <v>43754</v>
      </c>
      <c r="B698">
        <v>6030.6379999999999</v>
      </c>
      <c r="C698">
        <f t="shared" si="40"/>
        <v>15.92699999999968</v>
      </c>
      <c r="D698">
        <f t="shared" si="41"/>
        <v>0.26480075268786279</v>
      </c>
      <c r="E698">
        <v>3828102712</v>
      </c>
      <c r="F698">
        <f t="shared" si="42"/>
        <v>1477472804</v>
      </c>
      <c r="G698">
        <f t="shared" si="43"/>
        <v>62.854335298451417</v>
      </c>
    </row>
    <row r="699" spans="1:7" x14ac:dyDescent="0.25">
      <c r="A699" s="1">
        <v>43753</v>
      </c>
      <c r="B699">
        <v>6014.7110000000002</v>
      </c>
      <c r="C699">
        <f t="shared" si="40"/>
        <v>57.21100000000024</v>
      </c>
      <c r="D699">
        <f t="shared" si="41"/>
        <v>0.96031892572388144</v>
      </c>
      <c r="E699">
        <v>2350629908</v>
      </c>
      <c r="F699">
        <f t="shared" si="42"/>
        <v>-2151163962</v>
      </c>
      <c r="G699">
        <f t="shared" si="43"/>
        <v>-47.784594855294877</v>
      </c>
    </row>
    <row r="700" spans="1:7" x14ac:dyDescent="0.25">
      <c r="A700" s="1">
        <v>43752</v>
      </c>
      <c r="B700">
        <v>5957.5</v>
      </c>
      <c r="C700">
        <f t="shared" si="40"/>
        <v>-16.271999999999935</v>
      </c>
      <c r="D700">
        <f t="shared" si="41"/>
        <v>-0.27239071059290404</v>
      </c>
      <c r="E700">
        <v>4501793870</v>
      </c>
      <c r="F700">
        <f t="shared" si="42"/>
        <v>1232523357</v>
      </c>
      <c r="G700">
        <f t="shared" si="43"/>
        <v>37.700256130502716</v>
      </c>
    </row>
    <row r="701" spans="1:7" x14ac:dyDescent="0.25">
      <c r="A701" s="1">
        <v>43749</v>
      </c>
      <c r="B701">
        <v>5973.7719999999999</v>
      </c>
      <c r="C701">
        <f t="shared" si="40"/>
        <v>102.63299999999981</v>
      </c>
      <c r="D701">
        <f t="shared" si="41"/>
        <v>1.7480935130304325</v>
      </c>
      <c r="E701">
        <v>3269270513</v>
      </c>
      <c r="F701">
        <f t="shared" si="42"/>
        <v>242822986</v>
      </c>
      <c r="G701">
        <f t="shared" si="43"/>
        <v>8.0233667966713771</v>
      </c>
    </row>
    <row r="702" spans="1:7" x14ac:dyDescent="0.25">
      <c r="A702" s="1">
        <v>43748</v>
      </c>
      <c r="B702">
        <v>5871.1390000000001</v>
      </c>
      <c r="C702">
        <f t="shared" si="40"/>
        <v>30.911000000000058</v>
      </c>
      <c r="D702">
        <f t="shared" si="41"/>
        <v>0.52927728164037535</v>
      </c>
      <c r="E702">
        <v>3026447527</v>
      </c>
      <c r="F702">
        <f t="shared" si="42"/>
        <v>-167259366</v>
      </c>
      <c r="G702">
        <f t="shared" si="43"/>
        <v>-5.2371545543706848</v>
      </c>
    </row>
    <row r="703" spans="1:7" x14ac:dyDescent="0.25">
      <c r="A703" s="1">
        <v>43747</v>
      </c>
      <c r="B703">
        <v>5840.2280000000001</v>
      </c>
      <c r="C703">
        <f t="shared" si="40"/>
        <v>9.2550000000001091</v>
      </c>
      <c r="D703">
        <f t="shared" si="41"/>
        <v>0.15872136605674747</v>
      </c>
      <c r="E703">
        <v>3193706893</v>
      </c>
      <c r="F703">
        <f t="shared" si="42"/>
        <v>865524797</v>
      </c>
      <c r="G703">
        <f t="shared" si="43"/>
        <v>37.175992311213101</v>
      </c>
    </row>
    <row r="704" spans="1:7" x14ac:dyDescent="0.25">
      <c r="A704" s="1">
        <v>43746</v>
      </c>
      <c r="B704">
        <v>5830.973</v>
      </c>
      <c r="C704">
        <f t="shared" si="40"/>
        <v>-44.565999999999804</v>
      </c>
      <c r="D704">
        <f t="shared" si="41"/>
        <v>-0.75850062436824617</v>
      </c>
      <c r="E704">
        <v>2328182096</v>
      </c>
      <c r="F704">
        <f t="shared" si="42"/>
        <v>-678022380</v>
      </c>
      <c r="G704">
        <f t="shared" si="43"/>
        <v>-22.554100541496233</v>
      </c>
    </row>
    <row r="705" spans="1:7" x14ac:dyDescent="0.25">
      <c r="A705" s="1">
        <v>43745</v>
      </c>
      <c r="B705">
        <v>5875.5389999999998</v>
      </c>
      <c r="C705">
        <f t="shared" si="40"/>
        <v>29.167999999999665</v>
      </c>
      <c r="D705">
        <f t="shared" si="41"/>
        <v>0.49890778399112312</v>
      </c>
      <c r="E705">
        <v>3006204476</v>
      </c>
      <c r="F705">
        <f t="shared" si="42"/>
        <v>-419191985</v>
      </c>
      <c r="G705">
        <f t="shared" si="43"/>
        <v>-12.23776546080807</v>
      </c>
    </row>
    <row r="706" spans="1:7" x14ac:dyDescent="0.25">
      <c r="A706" s="1">
        <v>43742</v>
      </c>
      <c r="B706">
        <v>5846.3710000000001</v>
      </c>
      <c r="C706">
        <f t="shared" si="40"/>
        <v>25.641999999999825</v>
      </c>
      <c r="D706">
        <f t="shared" si="41"/>
        <v>0.44052901277485729</v>
      </c>
      <c r="E706">
        <v>3425396461</v>
      </c>
      <c r="F706">
        <f t="shared" si="42"/>
        <v>-333104292</v>
      </c>
      <c r="G706">
        <f t="shared" si="43"/>
        <v>-8.8626905750682443</v>
      </c>
    </row>
    <row r="707" spans="1:7" x14ac:dyDescent="0.25">
      <c r="A707" s="1">
        <v>43741</v>
      </c>
      <c r="B707">
        <v>5820.7290000000003</v>
      </c>
      <c r="C707">
        <f t="shared" si="40"/>
        <v>-6.5739999999996144</v>
      </c>
      <c r="D707">
        <f t="shared" si="41"/>
        <v>-0.11281376650569937</v>
      </c>
      <c r="E707">
        <v>3758500753</v>
      </c>
      <c r="F707">
        <f t="shared" si="42"/>
        <v>745626019</v>
      </c>
      <c r="G707">
        <f t="shared" si="43"/>
        <v>24.747992692350682</v>
      </c>
    </row>
    <row r="708" spans="1:7" x14ac:dyDescent="0.25">
      <c r="A708" s="1">
        <v>43740</v>
      </c>
      <c r="B708">
        <v>5827.3029999999999</v>
      </c>
      <c r="C708">
        <f t="shared" si="40"/>
        <v>-96.225000000000364</v>
      </c>
      <c r="D708">
        <f t="shared" si="41"/>
        <v>-1.6244542103962429</v>
      </c>
      <c r="E708">
        <v>3012874734</v>
      </c>
      <c r="F708">
        <f t="shared" si="42"/>
        <v>-325896406</v>
      </c>
      <c r="G708">
        <f t="shared" si="43"/>
        <v>-9.7609687017960738</v>
      </c>
    </row>
    <row r="709" spans="1:7" x14ac:dyDescent="0.25">
      <c r="A709" s="1">
        <v>43739</v>
      </c>
      <c r="B709">
        <v>5923.5280000000002</v>
      </c>
      <c r="C709">
        <f t="shared" si="40"/>
        <v>-33.432999999999993</v>
      </c>
      <c r="D709">
        <f t="shared" si="41"/>
        <v>-0.56124255304004833</v>
      </c>
      <c r="E709">
        <v>3338771140</v>
      </c>
      <c r="F709">
        <f t="shared" si="42"/>
        <v>288168808</v>
      </c>
      <c r="G709">
        <f t="shared" si="43"/>
        <v>9.4462921298258546</v>
      </c>
    </row>
    <row r="710" spans="1:7" x14ac:dyDescent="0.25">
      <c r="A710" s="1">
        <v>43738</v>
      </c>
      <c r="B710">
        <v>5956.9610000000002</v>
      </c>
      <c r="C710">
        <f t="shared" si="40"/>
        <v>-19.291000000000167</v>
      </c>
      <c r="D710">
        <f t="shared" si="41"/>
        <v>-0.32279428645244823</v>
      </c>
      <c r="E710">
        <v>3050602332</v>
      </c>
      <c r="F710">
        <f t="shared" si="42"/>
        <v>-419559181</v>
      </c>
      <c r="G710">
        <f t="shared" si="43"/>
        <v>-12.090479922281357</v>
      </c>
    </row>
    <row r="711" spans="1:7" x14ac:dyDescent="0.25">
      <c r="A711" s="1">
        <v>43735</v>
      </c>
      <c r="B711">
        <v>5976.2520000000004</v>
      </c>
      <c r="C711">
        <f t="shared" si="40"/>
        <v>10.878000000000611</v>
      </c>
      <c r="D711">
        <f t="shared" si="41"/>
        <v>0.18235235544327333</v>
      </c>
      <c r="E711">
        <v>3470161513</v>
      </c>
      <c r="F711">
        <f t="shared" si="42"/>
        <v>93462353</v>
      </c>
      <c r="G711">
        <f t="shared" si="43"/>
        <v>2.7678614105498225</v>
      </c>
    </row>
    <row r="712" spans="1:7" x14ac:dyDescent="0.25">
      <c r="A712" s="1">
        <v>43734</v>
      </c>
      <c r="B712">
        <v>5965.3739999999998</v>
      </c>
      <c r="C712">
        <f t="shared" ref="C712:C775" si="44">IF(AND(ISNUMBER(B712),ISNUMBER(B713)), (B712 - B713), "")</f>
        <v>17.251999999999498</v>
      </c>
      <c r="D712">
        <f t="shared" ref="D712:D775" si="45">IF(AND(ISNUMBER(C712),ISNUMBER(B713)), (100*C712/ABS(B713)), "")</f>
        <v>0.29004112558551248</v>
      </c>
      <c r="E712">
        <v>3376699160</v>
      </c>
      <c r="F712">
        <f t="shared" ref="F712:F775" si="46">IF(AND(ISNUMBER(E712),ISNUMBER(E713)), (E712 - E713), "")</f>
        <v>294160364</v>
      </c>
      <c r="G712">
        <f t="shared" ref="G712:G775" si="47">IF(AND(ISNUMBER(F712),ISNUMBER(E713)), (100*F712/ABS(E713)), "")</f>
        <v>9.5427951914737239</v>
      </c>
    </row>
    <row r="713" spans="1:7" x14ac:dyDescent="0.25">
      <c r="A713" s="1">
        <v>43733</v>
      </c>
      <c r="B713">
        <v>5948.1220000000003</v>
      </c>
      <c r="C713">
        <f t="shared" si="44"/>
        <v>-45.557999999999993</v>
      </c>
      <c r="D713">
        <f t="shared" si="45"/>
        <v>-0.76010063934010474</v>
      </c>
      <c r="E713">
        <v>3082538796</v>
      </c>
      <c r="F713">
        <f t="shared" si="46"/>
        <v>1002658838</v>
      </c>
      <c r="G713">
        <f t="shared" si="47"/>
        <v>48.207534004229295</v>
      </c>
    </row>
    <row r="714" spans="1:7" x14ac:dyDescent="0.25">
      <c r="A714" s="1">
        <v>43732</v>
      </c>
      <c r="B714">
        <v>5993.68</v>
      </c>
      <c r="C714">
        <f t="shared" si="44"/>
        <v>3.1320000000005166</v>
      </c>
      <c r="D714">
        <f t="shared" si="45"/>
        <v>5.2282362147845519E-2</v>
      </c>
      <c r="E714">
        <v>2079879958</v>
      </c>
      <c r="F714">
        <f t="shared" si="46"/>
        <v>-4119805237</v>
      </c>
      <c r="G714">
        <f t="shared" si="47"/>
        <v>-66.451845656979359</v>
      </c>
    </row>
    <row r="715" spans="1:7" x14ac:dyDescent="0.25">
      <c r="A715" s="1">
        <v>43731</v>
      </c>
      <c r="B715">
        <v>5990.5479999999998</v>
      </c>
      <c r="C715">
        <f t="shared" si="44"/>
        <v>-26.601999999999862</v>
      </c>
      <c r="D715">
        <f t="shared" si="45"/>
        <v>-0.44210298895656353</v>
      </c>
      <c r="E715">
        <v>6199685195</v>
      </c>
      <c r="F715">
        <f t="shared" si="46"/>
        <v>2582932906</v>
      </c>
      <c r="G715">
        <f t="shared" si="47"/>
        <v>71.415808980220703</v>
      </c>
    </row>
    <row r="716" spans="1:7" x14ac:dyDescent="0.25">
      <c r="A716" s="1">
        <v>43728</v>
      </c>
      <c r="B716">
        <v>6017.15</v>
      </c>
      <c r="C716">
        <f t="shared" si="44"/>
        <v>-1.9239999999999782</v>
      </c>
      <c r="D716">
        <f t="shared" si="45"/>
        <v>-3.1965049773436553E-2</v>
      </c>
      <c r="E716">
        <v>3616752289</v>
      </c>
      <c r="F716">
        <f t="shared" si="46"/>
        <v>385956186</v>
      </c>
      <c r="G716">
        <f t="shared" si="47"/>
        <v>11.946163536647054</v>
      </c>
    </row>
    <row r="717" spans="1:7" x14ac:dyDescent="0.25">
      <c r="A717" s="1">
        <v>43727</v>
      </c>
      <c r="B717">
        <v>6019.0739999999996</v>
      </c>
      <c r="C717">
        <f t="shared" si="44"/>
        <v>26.694999999999709</v>
      </c>
      <c r="D717">
        <f t="shared" si="45"/>
        <v>0.44548250369343645</v>
      </c>
      <c r="E717">
        <v>3230796103</v>
      </c>
      <c r="F717">
        <f t="shared" si="46"/>
        <v>-433012733</v>
      </c>
      <c r="G717">
        <f t="shared" si="47"/>
        <v>-11.818649727171518</v>
      </c>
    </row>
    <row r="718" spans="1:7" x14ac:dyDescent="0.25">
      <c r="A718" s="1">
        <v>43726</v>
      </c>
      <c r="B718">
        <v>5992.3789999999999</v>
      </c>
      <c r="C718">
        <f t="shared" si="44"/>
        <v>-6.2750000000005457</v>
      </c>
      <c r="D718">
        <f t="shared" si="45"/>
        <v>-0.10460680012550391</v>
      </c>
      <c r="E718">
        <v>3663808836</v>
      </c>
      <c r="F718">
        <f t="shared" si="46"/>
        <v>731240178</v>
      </c>
      <c r="G718">
        <f t="shared" si="47"/>
        <v>24.935142643811204</v>
      </c>
    </row>
    <row r="719" spans="1:7" x14ac:dyDescent="0.25">
      <c r="A719" s="1">
        <v>43725</v>
      </c>
      <c r="B719">
        <v>5998.6540000000005</v>
      </c>
      <c r="C719">
        <f t="shared" si="44"/>
        <v>15.816000000000713</v>
      </c>
      <c r="D719">
        <f t="shared" si="45"/>
        <v>0.26435614669828456</v>
      </c>
      <c r="E719">
        <v>2932568658</v>
      </c>
      <c r="F719">
        <f t="shared" si="46"/>
        <v>-1451258902</v>
      </c>
      <c r="G719">
        <f t="shared" si="47"/>
        <v>-33.10483549220627</v>
      </c>
    </row>
    <row r="720" spans="1:7" x14ac:dyDescent="0.25">
      <c r="A720" s="1">
        <v>43724</v>
      </c>
      <c r="B720">
        <v>5982.8379999999997</v>
      </c>
      <c r="C720">
        <f t="shared" si="44"/>
        <v>-47.555000000000291</v>
      </c>
      <c r="D720">
        <f t="shared" si="45"/>
        <v>-0.78858873708563093</v>
      </c>
      <c r="E720">
        <v>4383827560</v>
      </c>
      <c r="F720">
        <f t="shared" si="46"/>
        <v>199377267</v>
      </c>
      <c r="G720">
        <f t="shared" si="47"/>
        <v>4.7647182554308332</v>
      </c>
    </row>
    <row r="721" spans="1:7" x14ac:dyDescent="0.25">
      <c r="A721" s="1">
        <v>43721</v>
      </c>
      <c r="B721">
        <v>6030.393</v>
      </c>
      <c r="C721">
        <f t="shared" si="44"/>
        <v>40.520999999999731</v>
      </c>
      <c r="D721">
        <f t="shared" si="45"/>
        <v>0.67649191835818412</v>
      </c>
      <c r="E721">
        <v>4184450293</v>
      </c>
      <c r="F721">
        <f t="shared" si="46"/>
        <v>-323819838</v>
      </c>
      <c r="G721">
        <f t="shared" si="47"/>
        <v>-7.1827958083818739</v>
      </c>
    </row>
    <row r="722" spans="1:7" x14ac:dyDescent="0.25">
      <c r="A722" s="1">
        <v>43720</v>
      </c>
      <c r="B722">
        <v>5989.8720000000003</v>
      </c>
      <c r="C722">
        <f t="shared" si="44"/>
        <v>25.940000000000509</v>
      </c>
      <c r="D722">
        <f t="shared" si="45"/>
        <v>0.43494795044612361</v>
      </c>
      <c r="E722">
        <v>4508270131</v>
      </c>
      <c r="F722">
        <f t="shared" si="46"/>
        <v>132798388</v>
      </c>
      <c r="G722">
        <f t="shared" si="47"/>
        <v>3.0350644639050524</v>
      </c>
    </row>
    <row r="723" spans="1:7" x14ac:dyDescent="0.25">
      <c r="A723" s="1">
        <v>43719</v>
      </c>
      <c r="B723">
        <v>5963.9319999999998</v>
      </c>
      <c r="C723">
        <f t="shared" si="44"/>
        <v>36.479999999999563</v>
      </c>
      <c r="D723">
        <f t="shared" si="45"/>
        <v>0.61544150842553536</v>
      </c>
      <c r="E723">
        <v>4375471743</v>
      </c>
      <c r="F723">
        <f t="shared" si="46"/>
        <v>1257991530</v>
      </c>
      <c r="G723">
        <f t="shared" si="47"/>
        <v>40.352831262701585</v>
      </c>
    </row>
    <row r="724" spans="1:7" x14ac:dyDescent="0.25">
      <c r="A724" s="1">
        <v>43718</v>
      </c>
      <c r="B724">
        <v>5927.4520000000002</v>
      </c>
      <c r="C724">
        <f t="shared" si="44"/>
        <v>5.8429999999998472</v>
      </c>
      <c r="D724">
        <f t="shared" si="45"/>
        <v>9.8672506070560329E-2</v>
      </c>
      <c r="E724">
        <v>3117480213</v>
      </c>
      <c r="F724">
        <f t="shared" si="46"/>
        <v>-285517806</v>
      </c>
      <c r="G724">
        <f t="shared" si="47"/>
        <v>-8.3901843141214005</v>
      </c>
    </row>
    <row r="725" spans="1:7" x14ac:dyDescent="0.25">
      <c r="A725" s="1">
        <v>43717</v>
      </c>
      <c r="B725">
        <v>5921.6090000000004</v>
      </c>
      <c r="C725">
        <f t="shared" si="44"/>
        <v>1.9900000000006912</v>
      </c>
      <c r="D725">
        <f t="shared" si="45"/>
        <v>3.3617028393224148E-2</v>
      </c>
      <c r="E725">
        <v>3402998019</v>
      </c>
      <c r="F725">
        <f t="shared" si="46"/>
        <v>-552921997</v>
      </c>
      <c r="G725">
        <f t="shared" si="47"/>
        <v>-13.977077260502428</v>
      </c>
    </row>
    <row r="726" spans="1:7" x14ac:dyDescent="0.25">
      <c r="A726" s="1">
        <v>43714</v>
      </c>
      <c r="B726">
        <v>5919.6189999999997</v>
      </c>
      <c r="C726">
        <f t="shared" si="44"/>
        <v>26.078999999999724</v>
      </c>
      <c r="D726">
        <f t="shared" si="45"/>
        <v>0.44250145074097613</v>
      </c>
      <c r="E726">
        <v>3955920016</v>
      </c>
      <c r="F726">
        <f t="shared" si="46"/>
        <v>306326738</v>
      </c>
      <c r="G726">
        <f t="shared" si="47"/>
        <v>8.3934486575958669</v>
      </c>
    </row>
    <row r="727" spans="1:7" x14ac:dyDescent="0.25">
      <c r="A727" s="1">
        <v>43713</v>
      </c>
      <c r="B727">
        <v>5893.54</v>
      </c>
      <c r="C727">
        <f t="shared" si="44"/>
        <v>53.738000000000284</v>
      </c>
      <c r="D727">
        <f t="shared" si="45"/>
        <v>0.92020243152079961</v>
      </c>
      <c r="E727">
        <v>3649593278</v>
      </c>
      <c r="F727">
        <f t="shared" si="46"/>
        <v>1004005145</v>
      </c>
      <c r="G727">
        <f t="shared" si="47"/>
        <v>37.950168148868094</v>
      </c>
    </row>
    <row r="728" spans="1:7" x14ac:dyDescent="0.25">
      <c r="A728" s="1">
        <v>43712</v>
      </c>
      <c r="B728">
        <v>5839.8019999999997</v>
      </c>
      <c r="C728">
        <f t="shared" si="44"/>
        <v>60.728000000000065</v>
      </c>
      <c r="D728">
        <f t="shared" si="45"/>
        <v>1.0508257897372497</v>
      </c>
      <c r="E728">
        <v>2645588133</v>
      </c>
      <c r="F728">
        <f t="shared" si="46"/>
        <v>443883835</v>
      </c>
      <c r="G728">
        <f t="shared" si="47"/>
        <v>20.160919674963544</v>
      </c>
    </row>
    <row r="729" spans="1:7" x14ac:dyDescent="0.25">
      <c r="A729" s="1">
        <v>43711</v>
      </c>
      <c r="B729">
        <v>5779.0739999999996</v>
      </c>
      <c r="C729">
        <f t="shared" si="44"/>
        <v>-1.4190000000007785</v>
      </c>
      <c r="D729">
        <f t="shared" si="45"/>
        <v>-2.4548079203638485E-2</v>
      </c>
      <c r="E729">
        <v>2201704298</v>
      </c>
      <c r="F729">
        <f t="shared" si="46"/>
        <v>-1574232445</v>
      </c>
      <c r="G729">
        <f t="shared" si="47"/>
        <v>-41.691176313225647</v>
      </c>
    </row>
    <row r="730" spans="1:7" x14ac:dyDescent="0.25">
      <c r="A730" s="1">
        <v>43710</v>
      </c>
      <c r="B730">
        <v>5780.4930000000004</v>
      </c>
      <c r="C730">
        <f t="shared" si="44"/>
        <v>-13.891999999999825</v>
      </c>
      <c r="D730">
        <f t="shared" si="45"/>
        <v>-0.23974934354551561</v>
      </c>
      <c r="E730">
        <v>3775936743</v>
      </c>
      <c r="F730">
        <f t="shared" si="46"/>
        <v>512267588</v>
      </c>
      <c r="G730">
        <f t="shared" si="47"/>
        <v>15.696063653241225</v>
      </c>
    </row>
    <row r="731" spans="1:7" x14ac:dyDescent="0.25">
      <c r="A731" s="1">
        <v>43707</v>
      </c>
      <c r="B731">
        <v>5794.3850000000002</v>
      </c>
      <c r="C731">
        <f t="shared" si="44"/>
        <v>34.699000000000524</v>
      </c>
      <c r="D731">
        <f t="shared" si="45"/>
        <v>0.60244603612072822</v>
      </c>
      <c r="E731">
        <v>3263669155</v>
      </c>
      <c r="F731">
        <f t="shared" si="46"/>
        <v>165064906</v>
      </c>
      <c r="G731">
        <f t="shared" si="47"/>
        <v>5.3270728604103192</v>
      </c>
    </row>
    <row r="732" spans="1:7" x14ac:dyDescent="0.25">
      <c r="A732" s="1">
        <v>43706</v>
      </c>
      <c r="B732">
        <v>5759.6859999999997</v>
      </c>
      <c r="C732">
        <f t="shared" si="44"/>
        <v>31.981999999999971</v>
      </c>
      <c r="D732">
        <f t="shared" si="45"/>
        <v>0.55837382658042334</v>
      </c>
      <c r="E732">
        <v>3098604249</v>
      </c>
      <c r="F732">
        <f t="shared" si="46"/>
        <v>-606992729</v>
      </c>
      <c r="G732">
        <f t="shared" si="47"/>
        <v>-16.380430268150981</v>
      </c>
    </row>
    <row r="733" spans="1:7" x14ac:dyDescent="0.25">
      <c r="A733" s="1">
        <v>43705</v>
      </c>
      <c r="B733">
        <v>5727.7039999999997</v>
      </c>
      <c r="C733">
        <f t="shared" si="44"/>
        <v>-9.2100000000000364</v>
      </c>
      <c r="D733">
        <f t="shared" si="45"/>
        <v>-0.16053927250783326</v>
      </c>
      <c r="E733">
        <v>3705596978</v>
      </c>
      <c r="F733">
        <f t="shared" si="46"/>
        <v>1207858442</v>
      </c>
      <c r="G733">
        <f t="shared" si="47"/>
        <v>48.358081704353381</v>
      </c>
    </row>
    <row r="734" spans="1:7" x14ac:dyDescent="0.25">
      <c r="A734" s="1">
        <v>43704</v>
      </c>
      <c r="B734">
        <v>5736.9139999999998</v>
      </c>
      <c r="C734">
        <f t="shared" si="44"/>
        <v>30.851999999999862</v>
      </c>
      <c r="D734">
        <f t="shared" si="45"/>
        <v>0.5406881313241928</v>
      </c>
      <c r="E734">
        <v>2497738536</v>
      </c>
      <c r="F734">
        <f t="shared" si="46"/>
        <v>-513222448</v>
      </c>
      <c r="G734">
        <f t="shared" si="47"/>
        <v>-17.045137772532492</v>
      </c>
    </row>
    <row r="735" spans="1:7" x14ac:dyDescent="0.25">
      <c r="A735" s="1">
        <v>43703</v>
      </c>
      <c r="B735">
        <v>5706.0619999999999</v>
      </c>
      <c r="C735">
        <f t="shared" si="44"/>
        <v>-26.909999999999854</v>
      </c>
      <c r="D735">
        <f t="shared" si="45"/>
        <v>-0.46939004760532332</v>
      </c>
      <c r="E735">
        <v>3010960984</v>
      </c>
      <c r="F735">
        <f t="shared" si="46"/>
        <v>-34445585</v>
      </c>
      <c r="G735">
        <f t="shared" si="47"/>
        <v>-1.13106687792135</v>
      </c>
    </row>
    <row r="736" spans="1:7" x14ac:dyDescent="0.25">
      <c r="A736" s="1">
        <v>43700</v>
      </c>
      <c r="B736">
        <v>5732.9719999999998</v>
      </c>
      <c r="C736">
        <f t="shared" si="44"/>
        <v>-14.23700000000008</v>
      </c>
      <c r="D736">
        <f t="shared" si="45"/>
        <v>-0.24772024125101558</v>
      </c>
      <c r="E736">
        <v>3045406569</v>
      </c>
      <c r="F736">
        <f t="shared" si="46"/>
        <v>228787024</v>
      </c>
      <c r="G736">
        <f t="shared" si="47"/>
        <v>8.1227521269650218</v>
      </c>
    </row>
    <row r="737" spans="1:7" x14ac:dyDescent="0.25">
      <c r="A737" s="1">
        <v>43699</v>
      </c>
      <c r="B737">
        <v>5747.2089999999998</v>
      </c>
      <c r="C737">
        <f t="shared" si="44"/>
        <v>-20.440999999999804</v>
      </c>
      <c r="D737">
        <f t="shared" si="45"/>
        <v>-0.35440777439684801</v>
      </c>
      <c r="E737">
        <v>2816619545</v>
      </c>
      <c r="F737">
        <f t="shared" si="46"/>
        <v>-248534048</v>
      </c>
      <c r="G737">
        <f t="shared" si="47"/>
        <v>-8.1083717490564258</v>
      </c>
    </row>
    <row r="738" spans="1:7" x14ac:dyDescent="0.25">
      <c r="A738" s="1">
        <v>43698</v>
      </c>
      <c r="B738">
        <v>5767.65</v>
      </c>
      <c r="C738">
        <f t="shared" si="44"/>
        <v>34.418999999999869</v>
      </c>
      <c r="D738">
        <f t="shared" si="45"/>
        <v>0.60034211075743971</v>
      </c>
      <c r="E738">
        <v>3065153593</v>
      </c>
      <c r="F738">
        <f t="shared" si="46"/>
        <v>-90630545</v>
      </c>
      <c r="G738">
        <f t="shared" si="47"/>
        <v>-2.8718867019034366</v>
      </c>
    </row>
    <row r="739" spans="1:7" x14ac:dyDescent="0.25">
      <c r="A739" s="1">
        <v>43697</v>
      </c>
      <c r="B739">
        <v>5733.2309999999998</v>
      </c>
      <c r="C739">
        <f t="shared" si="44"/>
        <v>-13.873000000000502</v>
      </c>
      <c r="D739">
        <f t="shared" si="45"/>
        <v>-0.24139114239102863</v>
      </c>
      <c r="E739">
        <v>3155784138</v>
      </c>
      <c r="F739">
        <f t="shared" si="46"/>
        <v>-897172932</v>
      </c>
      <c r="G739">
        <f t="shared" si="47"/>
        <v>-22.136255492091852</v>
      </c>
    </row>
    <row r="740" spans="1:7" x14ac:dyDescent="0.25">
      <c r="A740" s="1">
        <v>43696</v>
      </c>
      <c r="B740">
        <v>5747.1040000000003</v>
      </c>
      <c r="C740">
        <f t="shared" si="44"/>
        <v>55.228000000000065</v>
      </c>
      <c r="D740">
        <f t="shared" si="45"/>
        <v>0.97029520671216418</v>
      </c>
      <c r="E740">
        <v>4052957070</v>
      </c>
      <c r="F740">
        <f t="shared" si="46"/>
        <v>181084480</v>
      </c>
      <c r="G740">
        <f t="shared" si="47"/>
        <v>4.6769224913984067</v>
      </c>
    </row>
    <row r="741" spans="1:7" x14ac:dyDescent="0.25">
      <c r="A741" s="1">
        <v>43693</v>
      </c>
      <c r="B741">
        <v>5691.8760000000002</v>
      </c>
      <c r="C741">
        <f t="shared" si="44"/>
        <v>47.734000000000378</v>
      </c>
      <c r="D741">
        <f t="shared" si="45"/>
        <v>0.84572641864787212</v>
      </c>
      <c r="E741">
        <v>3871872590</v>
      </c>
      <c r="F741">
        <f t="shared" si="46"/>
        <v>-107369509</v>
      </c>
      <c r="G741">
        <f t="shared" si="47"/>
        <v>-2.6982401756098833</v>
      </c>
    </row>
    <row r="742" spans="1:7" x14ac:dyDescent="0.25">
      <c r="A742" s="1">
        <v>43692</v>
      </c>
      <c r="B742">
        <v>5644.1419999999998</v>
      </c>
      <c r="C742">
        <f t="shared" si="44"/>
        <v>-43.458999999999833</v>
      </c>
      <c r="D742">
        <f t="shared" si="45"/>
        <v>-0.76410071662902923</v>
      </c>
      <c r="E742">
        <v>3979242099</v>
      </c>
      <c r="F742">
        <f t="shared" si="46"/>
        <v>39666783</v>
      </c>
      <c r="G742">
        <f t="shared" si="47"/>
        <v>1.0068796714940125</v>
      </c>
    </row>
    <row r="743" spans="1:7" x14ac:dyDescent="0.25">
      <c r="A743" s="1">
        <v>43691</v>
      </c>
      <c r="B743">
        <v>5687.6009999999997</v>
      </c>
      <c r="C743">
        <f t="shared" si="44"/>
        <v>-60.106000000000677</v>
      </c>
      <c r="D743">
        <f t="shared" si="45"/>
        <v>-1.0457387615617963</v>
      </c>
      <c r="E743">
        <v>3939575316</v>
      </c>
      <c r="F743">
        <f t="shared" si="46"/>
        <v>1877176103</v>
      </c>
      <c r="G743">
        <f t="shared" si="47"/>
        <v>91.019046708683945</v>
      </c>
    </row>
    <row r="744" spans="1:7" x14ac:dyDescent="0.25">
      <c r="A744" s="1">
        <v>43690</v>
      </c>
      <c r="B744">
        <v>5747.7070000000003</v>
      </c>
      <c r="C744">
        <f t="shared" si="44"/>
        <v>-20.933999999999287</v>
      </c>
      <c r="D744">
        <f t="shared" si="45"/>
        <v>-0.36289309735168629</v>
      </c>
      <c r="E744">
        <v>2062399213</v>
      </c>
      <c r="F744">
        <f t="shared" si="46"/>
        <v>-1409142043</v>
      </c>
      <c r="G744">
        <f t="shared" si="47"/>
        <v>-40.591251524507307</v>
      </c>
    </row>
    <row r="745" spans="1:7" x14ac:dyDescent="0.25">
      <c r="A745" s="1">
        <v>43689</v>
      </c>
      <c r="B745">
        <v>5768.6409999999996</v>
      </c>
      <c r="C745">
        <f t="shared" si="44"/>
        <v>-8.3520000000007713</v>
      </c>
      <c r="D745">
        <f t="shared" si="45"/>
        <v>-0.14457348312523091</v>
      </c>
      <c r="E745">
        <v>3471541256</v>
      </c>
      <c r="F745">
        <f t="shared" si="46"/>
        <v>-86651255</v>
      </c>
      <c r="G745">
        <f t="shared" si="47"/>
        <v>-2.4352604512578044</v>
      </c>
    </row>
    <row r="746" spans="1:7" x14ac:dyDescent="0.25">
      <c r="A746" s="1">
        <v>43686</v>
      </c>
      <c r="B746">
        <v>5776.9930000000004</v>
      </c>
      <c r="C746">
        <f t="shared" si="44"/>
        <v>-16.946999999999207</v>
      </c>
      <c r="D746">
        <f t="shared" si="45"/>
        <v>-0.29249526229127687</v>
      </c>
      <c r="E746">
        <v>3558192511</v>
      </c>
      <c r="F746">
        <f t="shared" si="46"/>
        <v>-301917270</v>
      </c>
      <c r="G746">
        <f t="shared" si="47"/>
        <v>-7.8214684848104321</v>
      </c>
    </row>
    <row r="747" spans="1:7" x14ac:dyDescent="0.25">
      <c r="A747" s="1">
        <v>43685</v>
      </c>
      <c r="B747">
        <v>5793.94</v>
      </c>
      <c r="C747">
        <f t="shared" si="44"/>
        <v>59.371999999999389</v>
      </c>
      <c r="D747">
        <f t="shared" si="45"/>
        <v>1.0353351813074565</v>
      </c>
      <c r="E747">
        <v>3860109781</v>
      </c>
      <c r="F747">
        <f t="shared" si="46"/>
        <v>-424908991</v>
      </c>
      <c r="G747">
        <f t="shared" si="47"/>
        <v>-9.9161523813273043</v>
      </c>
    </row>
    <row r="748" spans="1:7" x14ac:dyDescent="0.25">
      <c r="A748" s="1">
        <v>43684</v>
      </c>
      <c r="B748">
        <v>5734.5680000000002</v>
      </c>
      <c r="C748">
        <f t="shared" si="44"/>
        <v>26.201000000000022</v>
      </c>
      <c r="D748">
        <f t="shared" si="45"/>
        <v>0.45899291338486159</v>
      </c>
      <c r="E748">
        <v>4285018772</v>
      </c>
      <c r="F748">
        <f t="shared" si="46"/>
        <v>-51311610</v>
      </c>
      <c r="G748">
        <f t="shared" si="47"/>
        <v>-1.1832956781382069</v>
      </c>
    </row>
    <row r="749" spans="1:7" x14ac:dyDescent="0.25">
      <c r="A749" s="1">
        <v>43683</v>
      </c>
      <c r="B749">
        <v>5708.3670000000002</v>
      </c>
      <c r="C749">
        <f t="shared" si="44"/>
        <v>-40.347999999999956</v>
      </c>
      <c r="D749">
        <f t="shared" si="45"/>
        <v>-0.70186119854610907</v>
      </c>
      <c r="E749">
        <v>4336330382</v>
      </c>
      <c r="F749">
        <f t="shared" si="46"/>
        <v>-362370907</v>
      </c>
      <c r="G749">
        <f t="shared" si="47"/>
        <v>-7.7121503307379111</v>
      </c>
    </row>
    <row r="750" spans="1:7" x14ac:dyDescent="0.25">
      <c r="A750" s="1">
        <v>43682</v>
      </c>
      <c r="B750">
        <v>5748.7150000000001</v>
      </c>
      <c r="C750">
        <f t="shared" si="44"/>
        <v>-86.810999999999694</v>
      </c>
      <c r="D750">
        <f t="shared" si="45"/>
        <v>-1.4876293927916644</v>
      </c>
      <c r="E750">
        <v>4698701289</v>
      </c>
      <c r="F750">
        <f t="shared" si="46"/>
        <v>1126321933</v>
      </c>
      <c r="G750">
        <f t="shared" si="47"/>
        <v>31.528620584717096</v>
      </c>
    </row>
    <row r="751" spans="1:7" x14ac:dyDescent="0.25">
      <c r="A751" s="1">
        <v>43679</v>
      </c>
      <c r="B751">
        <v>5835.5259999999998</v>
      </c>
      <c r="C751">
        <f t="shared" si="44"/>
        <v>-91.824999999999818</v>
      </c>
      <c r="D751">
        <f t="shared" si="45"/>
        <v>-1.5491743276212229</v>
      </c>
      <c r="E751">
        <v>3572379356</v>
      </c>
      <c r="F751">
        <f t="shared" si="46"/>
        <v>-705960029</v>
      </c>
      <c r="G751">
        <f t="shared" si="47"/>
        <v>-16.50079541317174</v>
      </c>
    </row>
    <row r="752" spans="1:7" x14ac:dyDescent="0.25">
      <c r="A752" s="1">
        <v>43678</v>
      </c>
      <c r="B752">
        <v>5927.3509999999997</v>
      </c>
      <c r="C752">
        <f t="shared" si="44"/>
        <v>-13.028000000000247</v>
      </c>
      <c r="D752">
        <f t="shared" si="45"/>
        <v>-0.21931260614853443</v>
      </c>
      <c r="E752">
        <v>4278339385</v>
      </c>
      <c r="F752">
        <f t="shared" si="46"/>
        <v>636091781</v>
      </c>
      <c r="G752">
        <f t="shared" si="47"/>
        <v>17.464265205403098</v>
      </c>
    </row>
    <row r="753" spans="1:7" x14ac:dyDescent="0.25">
      <c r="A753" s="1">
        <v>43677</v>
      </c>
      <c r="B753">
        <v>5940.3789999999999</v>
      </c>
      <c r="C753">
        <f t="shared" si="44"/>
        <v>-7.7349999999996726</v>
      </c>
      <c r="D753">
        <f t="shared" si="45"/>
        <v>-0.13004121978831731</v>
      </c>
      <c r="E753">
        <v>3642247604</v>
      </c>
      <c r="F753">
        <f t="shared" si="46"/>
        <v>593743358</v>
      </c>
      <c r="G753">
        <f t="shared" si="47"/>
        <v>19.476546859958024</v>
      </c>
    </row>
    <row r="754" spans="1:7" x14ac:dyDescent="0.25">
      <c r="A754" s="1">
        <v>43676</v>
      </c>
      <c r="B754">
        <v>5948.1139999999996</v>
      </c>
      <c r="C754">
        <f t="shared" si="44"/>
        <v>-40.127000000000407</v>
      </c>
      <c r="D754">
        <f t="shared" si="45"/>
        <v>-0.67009661100814755</v>
      </c>
      <c r="E754">
        <v>3048504246</v>
      </c>
      <c r="F754">
        <f t="shared" si="46"/>
        <v>-300977933</v>
      </c>
      <c r="G754">
        <f t="shared" si="47"/>
        <v>-8.9858048771544166</v>
      </c>
    </row>
    <row r="755" spans="1:7" x14ac:dyDescent="0.25">
      <c r="A755" s="1">
        <v>43675</v>
      </c>
      <c r="B755">
        <v>5988.241</v>
      </c>
      <c r="C755">
        <f t="shared" si="44"/>
        <v>-3.8940000000002328</v>
      </c>
      <c r="D755">
        <f t="shared" si="45"/>
        <v>-6.4985184746342212E-2</v>
      </c>
      <c r="E755">
        <v>3349482179</v>
      </c>
      <c r="F755">
        <f t="shared" si="46"/>
        <v>-76943412</v>
      </c>
      <c r="G755">
        <f t="shared" si="47"/>
        <v>-2.2455882947554135</v>
      </c>
    </row>
    <row r="756" spans="1:7" x14ac:dyDescent="0.25">
      <c r="A756" s="1">
        <v>43672</v>
      </c>
      <c r="B756">
        <v>5992.1350000000002</v>
      </c>
      <c r="C756">
        <f t="shared" si="44"/>
        <v>-12.702000000000226</v>
      </c>
      <c r="D756">
        <f t="shared" si="45"/>
        <v>-0.21152947199066727</v>
      </c>
      <c r="E756">
        <v>3426425591</v>
      </c>
      <c r="F756">
        <f t="shared" si="46"/>
        <v>399457050</v>
      </c>
      <c r="G756">
        <f t="shared" si="47"/>
        <v>13.196603948451806</v>
      </c>
    </row>
    <row r="757" spans="1:7" x14ac:dyDescent="0.25">
      <c r="A757" s="1">
        <v>43671</v>
      </c>
      <c r="B757">
        <v>6004.8370000000004</v>
      </c>
      <c r="C757">
        <f t="shared" si="44"/>
        <v>-22.594999999999345</v>
      </c>
      <c r="D757">
        <f t="shared" si="45"/>
        <v>-0.37486943029799996</v>
      </c>
      <c r="E757">
        <v>3026968541</v>
      </c>
      <c r="F757">
        <f t="shared" si="46"/>
        <v>157729128</v>
      </c>
      <c r="G757">
        <f t="shared" si="47"/>
        <v>5.4972452729234833</v>
      </c>
    </row>
    <row r="758" spans="1:7" x14ac:dyDescent="0.25">
      <c r="A758" s="1">
        <v>43670</v>
      </c>
      <c r="B758">
        <v>6027.4319999999998</v>
      </c>
      <c r="C758">
        <f t="shared" si="44"/>
        <v>9.2229999999999563</v>
      </c>
      <c r="D758">
        <f t="shared" si="45"/>
        <v>0.15325157368246861</v>
      </c>
      <c r="E758">
        <v>2869239413</v>
      </c>
      <c r="F758">
        <f t="shared" si="46"/>
        <v>310508533</v>
      </c>
      <c r="G758">
        <f t="shared" si="47"/>
        <v>12.135255623287746</v>
      </c>
    </row>
    <row r="759" spans="1:7" x14ac:dyDescent="0.25">
      <c r="A759" s="1">
        <v>43669</v>
      </c>
      <c r="B759">
        <v>6018.2089999999998</v>
      </c>
      <c r="C759">
        <f t="shared" si="44"/>
        <v>18.626999999999498</v>
      </c>
      <c r="D759">
        <f t="shared" si="45"/>
        <v>0.31047162952351509</v>
      </c>
      <c r="E759">
        <v>2558730880</v>
      </c>
      <c r="F759">
        <f t="shared" si="46"/>
        <v>-477459829</v>
      </c>
      <c r="G759">
        <f t="shared" si="47"/>
        <v>-15.725620514702655</v>
      </c>
    </row>
    <row r="760" spans="1:7" x14ac:dyDescent="0.25">
      <c r="A760" s="1">
        <v>43668</v>
      </c>
      <c r="B760">
        <v>5999.5820000000003</v>
      </c>
      <c r="C760">
        <f t="shared" si="44"/>
        <v>-6.363999999999578</v>
      </c>
      <c r="D760">
        <f t="shared" si="45"/>
        <v>-0.10596165866292467</v>
      </c>
      <c r="E760">
        <v>3036190709</v>
      </c>
      <c r="F760">
        <f t="shared" si="46"/>
        <v>-21137530</v>
      </c>
      <c r="G760">
        <f t="shared" si="47"/>
        <v>-0.69137260861835781</v>
      </c>
    </row>
    <row r="761" spans="1:7" x14ac:dyDescent="0.25">
      <c r="A761" s="1">
        <v>43665</v>
      </c>
      <c r="B761">
        <v>6005.9459999999999</v>
      </c>
      <c r="C761">
        <f t="shared" si="44"/>
        <v>36.006999999999607</v>
      </c>
      <c r="D761">
        <f t="shared" si="45"/>
        <v>0.60313849102980122</v>
      </c>
      <c r="E761">
        <v>3057328239</v>
      </c>
      <c r="F761">
        <f t="shared" si="46"/>
        <v>132158888</v>
      </c>
      <c r="G761">
        <f t="shared" si="47"/>
        <v>4.5179909995576866</v>
      </c>
    </row>
    <row r="762" spans="1:7" x14ac:dyDescent="0.25">
      <c r="A762" s="1">
        <v>43664</v>
      </c>
      <c r="B762">
        <v>5969.9390000000003</v>
      </c>
      <c r="C762">
        <f t="shared" si="44"/>
        <v>-33.630000000000109</v>
      </c>
      <c r="D762">
        <f t="shared" si="45"/>
        <v>-0.56016679411863357</v>
      </c>
      <c r="E762">
        <v>2925169351</v>
      </c>
      <c r="F762">
        <f t="shared" si="46"/>
        <v>31263669</v>
      </c>
      <c r="G762">
        <f t="shared" si="47"/>
        <v>1.0803278487774848</v>
      </c>
    </row>
    <row r="763" spans="1:7" x14ac:dyDescent="0.25">
      <c r="A763" s="1">
        <v>43663</v>
      </c>
      <c r="B763">
        <v>6003.5690000000004</v>
      </c>
      <c r="C763">
        <f t="shared" si="44"/>
        <v>-12.143999999999323</v>
      </c>
      <c r="D763">
        <f t="shared" si="45"/>
        <v>-0.20187133262506579</v>
      </c>
      <c r="E763">
        <v>2893905682</v>
      </c>
      <c r="F763">
        <f t="shared" si="46"/>
        <v>963914467</v>
      </c>
      <c r="G763">
        <f t="shared" si="47"/>
        <v>49.94398210252993</v>
      </c>
    </row>
    <row r="764" spans="1:7" x14ac:dyDescent="0.25">
      <c r="A764" s="1">
        <v>43662</v>
      </c>
      <c r="B764">
        <v>6015.7129999999997</v>
      </c>
      <c r="C764">
        <f t="shared" si="44"/>
        <v>-9.3550000000004729</v>
      </c>
      <c r="D764">
        <f t="shared" si="45"/>
        <v>-0.15526795714173636</v>
      </c>
      <c r="E764">
        <v>1929991215</v>
      </c>
      <c r="F764">
        <f t="shared" si="46"/>
        <v>-715831479</v>
      </c>
      <c r="G764">
        <f t="shared" si="47"/>
        <v>-27.055156818456105</v>
      </c>
    </row>
    <row r="765" spans="1:7" x14ac:dyDescent="0.25">
      <c r="A765" s="1">
        <v>43661</v>
      </c>
      <c r="B765">
        <v>6025.0680000000002</v>
      </c>
      <c r="C765">
        <f t="shared" si="44"/>
        <v>9.5410000000001673</v>
      </c>
      <c r="D765">
        <f t="shared" si="45"/>
        <v>0.15860622020315374</v>
      </c>
      <c r="E765">
        <v>2645822694</v>
      </c>
      <c r="F765">
        <f t="shared" si="46"/>
        <v>-187158981</v>
      </c>
      <c r="G765">
        <f t="shared" si="47"/>
        <v>-6.6064310493642706</v>
      </c>
    </row>
    <row r="766" spans="1:7" x14ac:dyDescent="0.25">
      <c r="A766" s="1">
        <v>43658</v>
      </c>
      <c r="B766">
        <v>6015.527</v>
      </c>
      <c r="C766">
        <f t="shared" si="44"/>
        <v>5.1630000000004657</v>
      </c>
      <c r="D766">
        <f t="shared" si="45"/>
        <v>8.5901619269655977E-2</v>
      </c>
      <c r="E766">
        <v>2832981675</v>
      </c>
      <c r="F766">
        <f t="shared" si="46"/>
        <v>-144453627</v>
      </c>
      <c r="G766">
        <f t="shared" si="47"/>
        <v>-4.851612624562077</v>
      </c>
    </row>
    <row r="767" spans="1:7" x14ac:dyDescent="0.25">
      <c r="A767" s="1">
        <v>43657</v>
      </c>
      <c r="B767">
        <v>6010.3639999999996</v>
      </c>
      <c r="C767">
        <f t="shared" si="44"/>
        <v>8.3009999999994761</v>
      </c>
      <c r="D767">
        <f t="shared" si="45"/>
        <v>0.13830244700862812</v>
      </c>
      <c r="E767">
        <v>2977435302</v>
      </c>
      <c r="F767">
        <f t="shared" si="46"/>
        <v>-69545849</v>
      </c>
      <c r="G767">
        <f t="shared" si="47"/>
        <v>-2.2824509097201173</v>
      </c>
    </row>
    <row r="768" spans="1:7" x14ac:dyDescent="0.25">
      <c r="A768" s="1">
        <v>43656</v>
      </c>
      <c r="B768">
        <v>6002.0630000000001</v>
      </c>
      <c r="C768">
        <f t="shared" si="44"/>
        <v>10.190999999999804</v>
      </c>
      <c r="D768">
        <f t="shared" si="45"/>
        <v>0.17008040225158019</v>
      </c>
      <c r="E768">
        <v>3046981151</v>
      </c>
      <c r="F768">
        <f t="shared" si="46"/>
        <v>310014527</v>
      </c>
      <c r="G768">
        <f t="shared" si="47"/>
        <v>11.326938526817782</v>
      </c>
    </row>
    <row r="769" spans="1:7" x14ac:dyDescent="0.25">
      <c r="A769" s="1">
        <v>43655</v>
      </c>
      <c r="B769">
        <v>5991.8720000000003</v>
      </c>
      <c r="C769">
        <f t="shared" si="44"/>
        <v>-24.545999999999367</v>
      </c>
      <c r="D769">
        <f t="shared" si="45"/>
        <v>-0.40798362081888873</v>
      </c>
      <c r="E769">
        <v>2736966624</v>
      </c>
      <c r="F769">
        <f t="shared" si="46"/>
        <v>11831647</v>
      </c>
      <c r="G769">
        <f t="shared" si="47"/>
        <v>0.4341673751890639</v>
      </c>
    </row>
    <row r="770" spans="1:7" x14ac:dyDescent="0.25">
      <c r="A770" s="1">
        <v>43654</v>
      </c>
      <c r="B770">
        <v>6016.4179999999997</v>
      </c>
      <c r="C770">
        <f t="shared" si="44"/>
        <v>-28.467000000000553</v>
      </c>
      <c r="D770">
        <f t="shared" si="45"/>
        <v>-0.47092707305433523</v>
      </c>
      <c r="E770">
        <v>2725134977</v>
      </c>
      <c r="F770">
        <f t="shared" si="46"/>
        <v>288297902</v>
      </c>
      <c r="G770">
        <f t="shared" si="47"/>
        <v>11.830823855960908</v>
      </c>
    </row>
    <row r="771" spans="1:7" x14ac:dyDescent="0.25">
      <c r="A771" s="1">
        <v>43651</v>
      </c>
      <c r="B771">
        <v>6044.8850000000002</v>
      </c>
      <c r="C771">
        <f t="shared" si="44"/>
        <v>-53.902999999999338</v>
      </c>
      <c r="D771">
        <f t="shared" si="45"/>
        <v>-0.88383134485080217</v>
      </c>
      <c r="E771">
        <v>2436837075</v>
      </c>
      <c r="F771">
        <f t="shared" si="46"/>
        <v>-801369927</v>
      </c>
      <c r="G771">
        <f t="shared" si="47"/>
        <v>-24.747334759793098</v>
      </c>
    </row>
    <row r="772" spans="1:7" x14ac:dyDescent="0.25">
      <c r="A772" s="1">
        <v>43650</v>
      </c>
      <c r="B772">
        <v>6098.7879999999996</v>
      </c>
      <c r="C772">
        <f t="shared" si="44"/>
        <v>13.630999999999403</v>
      </c>
      <c r="D772">
        <f t="shared" si="45"/>
        <v>0.22400408074926256</v>
      </c>
      <c r="E772">
        <v>3238207002</v>
      </c>
      <c r="F772">
        <f t="shared" si="46"/>
        <v>101098057</v>
      </c>
      <c r="G772">
        <f t="shared" si="47"/>
        <v>3.2226504967617564</v>
      </c>
    </row>
    <row r="773" spans="1:7" x14ac:dyDescent="0.25">
      <c r="A773" s="1">
        <v>43649</v>
      </c>
      <c r="B773">
        <v>6085.1570000000002</v>
      </c>
      <c r="C773">
        <f t="shared" si="44"/>
        <v>29.782000000000153</v>
      </c>
      <c r="D773">
        <f t="shared" si="45"/>
        <v>0.49182750861837876</v>
      </c>
      <c r="E773">
        <v>3137108945</v>
      </c>
      <c r="F773">
        <f t="shared" si="46"/>
        <v>252289954</v>
      </c>
      <c r="G773">
        <f t="shared" si="47"/>
        <v>8.7454344548857001</v>
      </c>
    </row>
    <row r="774" spans="1:7" x14ac:dyDescent="0.25">
      <c r="A774" s="1">
        <v>43648</v>
      </c>
      <c r="B774">
        <v>6055.375</v>
      </c>
      <c r="C774">
        <f t="shared" si="44"/>
        <v>17.670000000000073</v>
      </c>
      <c r="D774">
        <f t="shared" si="45"/>
        <v>0.29266087031413546</v>
      </c>
      <c r="E774">
        <v>2884818991</v>
      </c>
      <c r="F774">
        <f t="shared" si="46"/>
        <v>-763467732</v>
      </c>
      <c r="G774">
        <f t="shared" si="47"/>
        <v>-20.926746990220046</v>
      </c>
    </row>
    <row r="775" spans="1:7" x14ac:dyDescent="0.25">
      <c r="A775" s="1">
        <v>43647</v>
      </c>
      <c r="B775">
        <v>6037.7049999999999</v>
      </c>
      <c r="C775">
        <f t="shared" si="44"/>
        <v>24.802999999999884</v>
      </c>
      <c r="D775">
        <f t="shared" si="45"/>
        <v>0.41249632872779041</v>
      </c>
      <c r="E775">
        <v>3648286723</v>
      </c>
      <c r="F775">
        <f t="shared" si="46"/>
        <v>425207465</v>
      </c>
      <c r="G775">
        <f t="shared" si="47"/>
        <v>13.192584822250126</v>
      </c>
    </row>
    <row r="776" spans="1:7" x14ac:dyDescent="0.25">
      <c r="A776" s="1">
        <v>43644</v>
      </c>
      <c r="B776">
        <v>6012.902</v>
      </c>
      <c r="C776">
        <f t="shared" ref="C776:C839" si="48">IF(AND(ISNUMBER(B776),ISNUMBER(B777)), (B776 - B777), "")</f>
        <v>29.340000000000146</v>
      </c>
      <c r="D776">
        <f t="shared" ref="D776:D839" si="49">IF(AND(ISNUMBER(C776),ISNUMBER(B777)), (100*C776/ABS(B777)), "")</f>
        <v>0.49034337740630324</v>
      </c>
      <c r="E776">
        <v>3223079258</v>
      </c>
      <c r="F776">
        <f t="shared" ref="F776:F839" si="50">IF(AND(ISNUMBER(E776),ISNUMBER(E777)), (E776 - E777), "")</f>
        <v>-8023675</v>
      </c>
      <c r="G776">
        <f t="shared" ref="G776:G839" si="51">IF(AND(ISNUMBER(F776),ISNUMBER(E777)), (100*F776/ABS(E777)), "")</f>
        <v>-0.2483261959268569</v>
      </c>
    </row>
    <row r="777" spans="1:7" x14ac:dyDescent="0.25">
      <c r="A777" s="1">
        <v>43643</v>
      </c>
      <c r="B777">
        <v>5983.5619999999999</v>
      </c>
      <c r="C777">
        <f t="shared" si="48"/>
        <v>20.572000000000116</v>
      </c>
      <c r="D777">
        <f t="shared" si="49"/>
        <v>0.34499470903020324</v>
      </c>
      <c r="E777">
        <v>3231102933</v>
      </c>
      <c r="F777">
        <f t="shared" si="50"/>
        <v>103285925</v>
      </c>
      <c r="G777">
        <f t="shared" si="51"/>
        <v>3.3021728808247466</v>
      </c>
    </row>
    <row r="778" spans="1:7" x14ac:dyDescent="0.25">
      <c r="A778" s="1">
        <v>43642</v>
      </c>
      <c r="B778">
        <v>5962.99</v>
      </c>
      <c r="C778">
        <f t="shared" si="48"/>
        <v>-25.389000000000124</v>
      </c>
      <c r="D778">
        <f t="shared" si="49"/>
        <v>-0.42397116147792457</v>
      </c>
      <c r="E778">
        <v>3127817008</v>
      </c>
      <c r="F778">
        <f t="shared" si="50"/>
        <v>102916287</v>
      </c>
      <c r="G778">
        <f t="shared" si="51"/>
        <v>3.4023029676814307</v>
      </c>
    </row>
    <row r="779" spans="1:7" x14ac:dyDescent="0.25">
      <c r="A779" s="1">
        <v>43641</v>
      </c>
      <c r="B779">
        <v>5988.3789999999999</v>
      </c>
      <c r="C779">
        <f t="shared" si="48"/>
        <v>-9.0630000000001019</v>
      </c>
      <c r="D779">
        <f t="shared" si="49"/>
        <v>-0.15111442511657638</v>
      </c>
      <c r="E779">
        <v>3024900721</v>
      </c>
      <c r="F779">
        <f t="shared" si="50"/>
        <v>-3328674311</v>
      </c>
      <c r="G779">
        <f t="shared" si="51"/>
        <v>-52.390572146154206</v>
      </c>
    </row>
    <row r="780" spans="1:7" x14ac:dyDescent="0.25">
      <c r="A780" s="1">
        <v>43640</v>
      </c>
      <c r="B780">
        <v>5997.442</v>
      </c>
      <c r="C780">
        <f t="shared" si="48"/>
        <v>22.344000000000051</v>
      </c>
      <c r="D780">
        <f t="shared" si="49"/>
        <v>0.37395202555673651</v>
      </c>
      <c r="E780">
        <v>6353575032</v>
      </c>
      <c r="F780">
        <f t="shared" si="50"/>
        <v>2293328030</v>
      </c>
      <c r="G780">
        <f t="shared" si="51"/>
        <v>56.482475791998624</v>
      </c>
    </row>
    <row r="781" spans="1:7" x14ac:dyDescent="0.25">
      <c r="A781" s="1">
        <v>43637</v>
      </c>
      <c r="B781">
        <v>5975.098</v>
      </c>
      <c r="C781">
        <f t="shared" si="48"/>
        <v>-22.405999999999949</v>
      </c>
      <c r="D781">
        <f t="shared" si="49"/>
        <v>-0.37358874625177324</v>
      </c>
      <c r="E781">
        <v>4060247002</v>
      </c>
      <c r="F781">
        <f t="shared" si="50"/>
        <v>113577887</v>
      </c>
      <c r="G781">
        <f t="shared" si="51"/>
        <v>2.877816297503319</v>
      </c>
    </row>
    <row r="782" spans="1:7" x14ac:dyDescent="0.25">
      <c r="A782" s="1">
        <v>43636</v>
      </c>
      <c r="B782">
        <v>5997.5039999999999</v>
      </c>
      <c r="C782">
        <f t="shared" si="48"/>
        <v>67.297999999999774</v>
      </c>
      <c r="D782">
        <f t="shared" si="49"/>
        <v>1.1348341018844839</v>
      </c>
      <c r="E782">
        <v>3946669115</v>
      </c>
      <c r="F782">
        <f t="shared" si="50"/>
        <v>24461713</v>
      </c>
      <c r="G782">
        <f t="shared" si="51"/>
        <v>0.62367209310569749</v>
      </c>
    </row>
    <row r="783" spans="1:7" x14ac:dyDescent="0.25">
      <c r="A783" s="1">
        <v>43635</v>
      </c>
      <c r="B783">
        <v>5930.2060000000001</v>
      </c>
      <c r="C783">
        <f t="shared" si="48"/>
        <v>46.952000000000226</v>
      </c>
      <c r="D783">
        <f t="shared" si="49"/>
        <v>0.79806175290069448</v>
      </c>
      <c r="E783">
        <v>3922207402</v>
      </c>
      <c r="F783">
        <f t="shared" si="50"/>
        <v>1259526786</v>
      </c>
      <c r="G783">
        <f t="shared" si="51"/>
        <v>47.302961475421654</v>
      </c>
    </row>
    <row r="784" spans="1:7" x14ac:dyDescent="0.25">
      <c r="A784" s="1">
        <v>43634</v>
      </c>
      <c r="B784">
        <v>5883.2539999999999</v>
      </c>
      <c r="C784">
        <f t="shared" si="48"/>
        <v>51.210000000000036</v>
      </c>
      <c r="D784">
        <f t="shared" si="49"/>
        <v>0.87807979500840594</v>
      </c>
      <c r="E784">
        <v>2662680616</v>
      </c>
      <c r="F784">
        <f t="shared" si="50"/>
        <v>-180244214</v>
      </c>
      <c r="G784">
        <f t="shared" si="51"/>
        <v>-6.3400977788076096</v>
      </c>
    </row>
    <row r="785" spans="1:7" x14ac:dyDescent="0.25">
      <c r="A785" s="1">
        <v>43633</v>
      </c>
      <c r="B785">
        <v>5832.0439999999999</v>
      </c>
      <c r="C785">
        <f t="shared" si="48"/>
        <v>-11.606999999999971</v>
      </c>
      <c r="D785">
        <f t="shared" si="49"/>
        <v>-0.19862582484819802</v>
      </c>
      <c r="E785">
        <v>2842924830</v>
      </c>
      <c r="F785">
        <f t="shared" si="50"/>
        <v>-251726244</v>
      </c>
      <c r="G785">
        <f t="shared" si="51"/>
        <v>-8.1342367194447718</v>
      </c>
    </row>
    <row r="786" spans="1:7" x14ac:dyDescent="0.25">
      <c r="A786" s="1">
        <v>43630</v>
      </c>
      <c r="B786">
        <v>5843.6509999999998</v>
      </c>
      <c r="C786">
        <f t="shared" si="48"/>
        <v>-25.630000000000109</v>
      </c>
      <c r="D786">
        <f t="shared" si="49"/>
        <v>-0.43668040429483795</v>
      </c>
      <c r="E786">
        <v>3094651074</v>
      </c>
      <c r="F786">
        <f t="shared" si="50"/>
        <v>46827107</v>
      </c>
      <c r="G786">
        <f t="shared" si="51"/>
        <v>1.536411141424691</v>
      </c>
    </row>
    <row r="787" spans="1:7" x14ac:dyDescent="0.25">
      <c r="A787" s="1">
        <v>43629</v>
      </c>
      <c r="B787">
        <v>5869.2809999999999</v>
      </c>
      <c r="C787">
        <f t="shared" si="48"/>
        <v>-20.989999999999782</v>
      </c>
      <c r="D787">
        <f t="shared" si="49"/>
        <v>-0.35635032751463869</v>
      </c>
      <c r="E787">
        <v>3047823967</v>
      </c>
      <c r="F787">
        <f t="shared" si="50"/>
        <v>-100982456</v>
      </c>
      <c r="G787">
        <f t="shared" si="51"/>
        <v>-3.2070074318442789</v>
      </c>
    </row>
    <row r="788" spans="1:7" x14ac:dyDescent="0.25">
      <c r="A788" s="1">
        <v>43628</v>
      </c>
      <c r="B788">
        <v>5890.2709999999997</v>
      </c>
      <c r="C788">
        <f t="shared" si="48"/>
        <v>-20.081000000000131</v>
      </c>
      <c r="D788">
        <f t="shared" si="49"/>
        <v>-0.33975979772440174</v>
      </c>
      <c r="E788">
        <v>3148806423</v>
      </c>
      <c r="F788">
        <f t="shared" si="50"/>
        <v>857925956</v>
      </c>
      <c r="G788">
        <f t="shared" si="51"/>
        <v>37.449616789630603</v>
      </c>
    </row>
    <row r="789" spans="1:7" x14ac:dyDescent="0.25">
      <c r="A789" s="1">
        <v>43627</v>
      </c>
      <c r="B789">
        <v>5910.3519999999999</v>
      </c>
      <c r="C789">
        <f t="shared" si="48"/>
        <v>37.298999999999978</v>
      </c>
      <c r="D789">
        <f t="shared" si="49"/>
        <v>0.6350870663009508</v>
      </c>
      <c r="E789">
        <v>2290880467</v>
      </c>
      <c r="F789">
        <f t="shared" si="50"/>
        <v>-396818581</v>
      </c>
      <c r="G789">
        <f t="shared" si="51"/>
        <v>-14.764249044002341</v>
      </c>
    </row>
    <row r="790" spans="1:7" x14ac:dyDescent="0.25">
      <c r="A790" s="1">
        <v>43626</v>
      </c>
      <c r="B790">
        <v>5873.0529999999999</v>
      </c>
      <c r="C790">
        <f t="shared" si="48"/>
        <v>14.659999999999854</v>
      </c>
      <c r="D790">
        <f t="shared" si="49"/>
        <v>0.2502392721007255</v>
      </c>
      <c r="E790">
        <v>2687699048</v>
      </c>
      <c r="F790">
        <f t="shared" si="50"/>
        <v>-799115896</v>
      </c>
      <c r="G790">
        <f t="shared" si="51"/>
        <v>-22.918219315742384</v>
      </c>
    </row>
    <row r="791" spans="1:7" x14ac:dyDescent="0.25">
      <c r="A791" s="1">
        <v>43623</v>
      </c>
      <c r="B791">
        <v>5858.393</v>
      </c>
      <c r="C791">
        <f t="shared" si="48"/>
        <v>65.19800000000032</v>
      </c>
      <c r="D791">
        <f t="shared" si="49"/>
        <v>1.1254238809499821</v>
      </c>
      <c r="E791">
        <v>3486814944</v>
      </c>
      <c r="F791">
        <f t="shared" si="50"/>
        <v>-99841940</v>
      </c>
      <c r="G791">
        <f t="shared" si="51"/>
        <v>-2.7837048044766357</v>
      </c>
    </row>
    <row r="792" spans="1:7" x14ac:dyDescent="0.25">
      <c r="A792" s="1">
        <v>43622</v>
      </c>
      <c r="B792">
        <v>5793.1949999999997</v>
      </c>
      <c r="C792">
        <f t="shared" si="48"/>
        <v>3.9639999999999418</v>
      </c>
      <c r="D792">
        <f t="shared" si="49"/>
        <v>6.8471961129205963E-2</v>
      </c>
      <c r="E792">
        <v>3586656884</v>
      </c>
      <c r="F792">
        <f t="shared" si="50"/>
        <v>-307018385</v>
      </c>
      <c r="G792">
        <f t="shared" si="51"/>
        <v>-7.8850536778032474</v>
      </c>
    </row>
    <row r="793" spans="1:7" x14ac:dyDescent="0.25">
      <c r="A793" s="1">
        <v>43621</v>
      </c>
      <c r="B793">
        <v>5789.2309999999998</v>
      </c>
      <c r="C793">
        <f t="shared" si="48"/>
        <v>55.296999999999571</v>
      </c>
      <c r="D793">
        <f t="shared" si="49"/>
        <v>0.96438152235445274</v>
      </c>
      <c r="E793">
        <v>3893675269</v>
      </c>
      <c r="F793">
        <f t="shared" si="50"/>
        <v>413892570</v>
      </c>
      <c r="G793">
        <f t="shared" si="51"/>
        <v>11.89420736297534</v>
      </c>
    </row>
    <row r="794" spans="1:7" x14ac:dyDescent="0.25">
      <c r="A794" s="1">
        <v>43620</v>
      </c>
      <c r="B794">
        <v>5733.9340000000002</v>
      </c>
      <c r="C794">
        <f t="shared" si="48"/>
        <v>37.490999999999985</v>
      </c>
      <c r="D794">
        <f t="shared" si="49"/>
        <v>0.65814754926890318</v>
      </c>
      <c r="E794">
        <v>3479782699</v>
      </c>
      <c r="F794">
        <f t="shared" si="50"/>
        <v>-592489889</v>
      </c>
      <c r="G794">
        <f t="shared" si="51"/>
        <v>-14.549367121099015</v>
      </c>
    </row>
    <row r="795" spans="1:7" x14ac:dyDescent="0.25">
      <c r="A795" s="1">
        <v>43619</v>
      </c>
      <c r="B795">
        <v>5696.4430000000002</v>
      </c>
      <c r="C795">
        <f t="shared" si="48"/>
        <v>20.829000000000633</v>
      </c>
      <c r="D795">
        <f t="shared" si="49"/>
        <v>0.36699113082744234</v>
      </c>
      <c r="E795">
        <v>4072272588</v>
      </c>
      <c r="F795">
        <f t="shared" si="50"/>
        <v>1294286014</v>
      </c>
      <c r="G795">
        <f t="shared" si="51"/>
        <v>46.59079443052773</v>
      </c>
    </row>
    <row r="796" spans="1:7" x14ac:dyDescent="0.25">
      <c r="A796" s="1">
        <v>43616</v>
      </c>
      <c r="B796">
        <v>5675.6139999999996</v>
      </c>
      <c r="C796">
        <f t="shared" si="48"/>
        <v>-26.503000000000611</v>
      </c>
      <c r="D796">
        <f t="shared" si="49"/>
        <v>-0.46479228679454682</v>
      </c>
      <c r="E796">
        <v>2777986574</v>
      </c>
      <c r="F796">
        <f t="shared" si="50"/>
        <v>-564602836</v>
      </c>
      <c r="G796">
        <f t="shared" si="51"/>
        <v>-16.891181259381781</v>
      </c>
    </row>
    <row r="797" spans="1:7" x14ac:dyDescent="0.25">
      <c r="A797" s="1">
        <v>43615</v>
      </c>
      <c r="B797">
        <v>5702.1170000000002</v>
      </c>
      <c r="C797">
        <f t="shared" si="48"/>
        <v>-6.0190000000002328</v>
      </c>
      <c r="D797">
        <f t="shared" si="49"/>
        <v>-0.1054459809647183</v>
      </c>
      <c r="E797">
        <v>3342589410</v>
      </c>
      <c r="F797">
        <f t="shared" si="50"/>
        <v>-2670248522</v>
      </c>
      <c r="G797">
        <f t="shared" si="51"/>
        <v>-44.409121818984694</v>
      </c>
    </row>
    <row r="798" spans="1:7" x14ac:dyDescent="0.25">
      <c r="A798" s="1">
        <v>43614</v>
      </c>
      <c r="B798">
        <v>5708.1360000000004</v>
      </c>
      <c r="C798">
        <f t="shared" si="48"/>
        <v>-77.685999999999694</v>
      </c>
      <c r="D798">
        <f t="shared" si="49"/>
        <v>-1.342695990301805</v>
      </c>
      <c r="E798">
        <v>6012837932</v>
      </c>
      <c r="F798">
        <f t="shared" si="50"/>
        <v>4308371516</v>
      </c>
      <c r="G798">
        <f t="shared" si="51"/>
        <v>252.76951634581224</v>
      </c>
    </row>
    <row r="799" spans="1:7" x14ac:dyDescent="0.25">
      <c r="A799" s="1">
        <v>43613</v>
      </c>
      <c r="B799">
        <v>5785.8220000000001</v>
      </c>
      <c r="C799">
        <f t="shared" si="48"/>
        <v>-7.6719999999995707</v>
      </c>
      <c r="D799">
        <f t="shared" si="49"/>
        <v>-0.1324244057213069</v>
      </c>
      <c r="E799">
        <v>1704466416</v>
      </c>
      <c r="F799">
        <f t="shared" si="50"/>
        <v>-1644621513</v>
      </c>
      <c r="G799">
        <f t="shared" si="51"/>
        <v>-49.106549241633843</v>
      </c>
    </row>
    <row r="800" spans="1:7" x14ac:dyDescent="0.25">
      <c r="A800" s="1">
        <v>43612</v>
      </c>
      <c r="B800">
        <v>5793.4939999999997</v>
      </c>
      <c r="C800">
        <f t="shared" si="48"/>
        <v>11.322999999999411</v>
      </c>
      <c r="D800">
        <f t="shared" si="49"/>
        <v>0.19582610061168046</v>
      </c>
      <c r="E800">
        <v>3349087929</v>
      </c>
      <c r="F800">
        <f t="shared" si="50"/>
        <v>-435052447</v>
      </c>
      <c r="G800">
        <f t="shared" si="51"/>
        <v>-11.496731193145356</v>
      </c>
    </row>
    <row r="801" spans="1:7" x14ac:dyDescent="0.25">
      <c r="A801" s="1">
        <v>43609</v>
      </c>
      <c r="B801">
        <v>5782.1710000000003</v>
      </c>
      <c r="C801">
        <f t="shared" si="48"/>
        <v>42.078000000000429</v>
      </c>
      <c r="D801">
        <f t="shared" si="49"/>
        <v>0.73305432507801582</v>
      </c>
      <c r="E801">
        <v>3784140376</v>
      </c>
      <c r="F801">
        <f t="shared" si="50"/>
        <v>284087007</v>
      </c>
      <c r="G801">
        <f t="shared" si="51"/>
        <v>8.1166478636057615</v>
      </c>
    </row>
    <row r="802" spans="1:7" x14ac:dyDescent="0.25">
      <c r="A802" s="1">
        <v>43608</v>
      </c>
      <c r="B802">
        <v>5740.0929999999998</v>
      </c>
      <c r="C802">
        <f t="shared" si="48"/>
        <v>-57.740999999999985</v>
      </c>
      <c r="D802">
        <f t="shared" si="49"/>
        <v>-0.99590640228747473</v>
      </c>
      <c r="E802">
        <v>3500053369</v>
      </c>
      <c r="F802">
        <f t="shared" si="50"/>
        <v>-337191064</v>
      </c>
      <c r="G802">
        <f t="shared" si="51"/>
        <v>-8.7873230357749268</v>
      </c>
    </row>
    <row r="803" spans="1:7" x14ac:dyDescent="0.25">
      <c r="A803" s="1">
        <v>43607</v>
      </c>
      <c r="B803">
        <v>5797.8339999999998</v>
      </c>
      <c r="C803">
        <f t="shared" si="48"/>
        <v>-14.181999999999789</v>
      </c>
      <c r="D803">
        <f t="shared" si="49"/>
        <v>-0.24401171641646874</v>
      </c>
      <c r="E803">
        <v>3837244433</v>
      </c>
      <c r="F803">
        <f t="shared" si="50"/>
        <v>456062599</v>
      </c>
      <c r="G803">
        <f t="shared" si="51"/>
        <v>13.488260063803478</v>
      </c>
    </row>
    <row r="804" spans="1:7" x14ac:dyDescent="0.25">
      <c r="A804" s="1">
        <v>43606</v>
      </c>
      <c r="B804">
        <v>5812.0159999999996</v>
      </c>
      <c r="C804">
        <f t="shared" si="48"/>
        <v>13.277999999999338</v>
      </c>
      <c r="D804">
        <f t="shared" si="49"/>
        <v>0.22898085755899539</v>
      </c>
      <c r="E804">
        <v>3381181834</v>
      </c>
      <c r="F804">
        <f t="shared" si="50"/>
        <v>-274186490</v>
      </c>
      <c r="G804">
        <f t="shared" si="51"/>
        <v>-7.5009264647772333</v>
      </c>
    </row>
    <row r="805" spans="1:7" x14ac:dyDescent="0.25">
      <c r="A805" s="1">
        <v>43605</v>
      </c>
      <c r="B805">
        <v>5798.7380000000003</v>
      </c>
      <c r="C805">
        <f t="shared" si="48"/>
        <v>-16.376999999999498</v>
      </c>
      <c r="D805">
        <f t="shared" si="49"/>
        <v>-0.28162813633091516</v>
      </c>
      <c r="E805">
        <v>3655368324</v>
      </c>
      <c r="F805">
        <f t="shared" si="50"/>
        <v>-33906311</v>
      </c>
      <c r="G805">
        <f t="shared" si="51"/>
        <v>-0.91905088003837376</v>
      </c>
    </row>
    <row r="806" spans="1:7" x14ac:dyDescent="0.25">
      <c r="A806" s="1">
        <v>43602</v>
      </c>
      <c r="B806">
        <v>5815.1149999999998</v>
      </c>
      <c r="C806">
        <f t="shared" si="48"/>
        <v>-9.4589999999998327</v>
      </c>
      <c r="D806">
        <f t="shared" si="49"/>
        <v>-0.16239814276545947</v>
      </c>
      <c r="E806">
        <v>3689274635</v>
      </c>
      <c r="F806">
        <f t="shared" si="50"/>
        <v>-302691863</v>
      </c>
      <c r="G806">
        <f t="shared" si="51"/>
        <v>-7.5825251327046583</v>
      </c>
    </row>
    <row r="807" spans="1:7" x14ac:dyDescent="0.25">
      <c r="A807" s="1">
        <v>43601</v>
      </c>
      <c r="B807">
        <v>5824.5739999999996</v>
      </c>
      <c r="C807">
        <f t="shared" si="48"/>
        <v>32.748999999999796</v>
      </c>
      <c r="D807">
        <f t="shared" si="49"/>
        <v>0.56543490177966005</v>
      </c>
      <c r="E807">
        <v>3991966498</v>
      </c>
      <c r="F807">
        <f t="shared" si="50"/>
        <v>-88896067</v>
      </c>
      <c r="G807">
        <f t="shared" si="51"/>
        <v>-2.1783646369869847</v>
      </c>
    </row>
    <row r="808" spans="1:7" x14ac:dyDescent="0.25">
      <c r="A808" s="1">
        <v>43600</v>
      </c>
      <c r="B808">
        <v>5791.8249999999998</v>
      </c>
      <c r="C808">
        <f t="shared" si="48"/>
        <v>28.505999999999403</v>
      </c>
      <c r="D808">
        <f t="shared" si="49"/>
        <v>0.49461083101593717</v>
      </c>
      <c r="E808">
        <v>4080862565</v>
      </c>
      <c r="F808">
        <f t="shared" si="50"/>
        <v>701636340</v>
      </c>
      <c r="G808">
        <f t="shared" si="51"/>
        <v>20.763224871101965</v>
      </c>
    </row>
    <row r="809" spans="1:7" x14ac:dyDescent="0.25">
      <c r="A809" s="1">
        <v>43599</v>
      </c>
      <c r="B809">
        <v>5763.3190000000004</v>
      </c>
      <c r="C809">
        <f t="shared" si="48"/>
        <v>10.581000000000131</v>
      </c>
      <c r="D809">
        <f t="shared" si="49"/>
        <v>0.18392980872760292</v>
      </c>
      <c r="E809">
        <v>3379226225</v>
      </c>
      <c r="F809">
        <f t="shared" si="50"/>
        <v>-499945219</v>
      </c>
      <c r="G809">
        <f t="shared" si="51"/>
        <v>-12.887938216117679</v>
      </c>
    </row>
    <row r="810" spans="1:7" x14ac:dyDescent="0.25">
      <c r="A810" s="1">
        <v>43598</v>
      </c>
      <c r="B810">
        <v>5752.7380000000003</v>
      </c>
      <c r="C810">
        <f t="shared" si="48"/>
        <v>-49.448999999999614</v>
      </c>
      <c r="D810">
        <f t="shared" si="49"/>
        <v>-0.85224760939279642</v>
      </c>
      <c r="E810">
        <v>3879171444</v>
      </c>
      <c r="F810">
        <f t="shared" si="50"/>
        <v>-329789457</v>
      </c>
      <c r="G810">
        <f t="shared" si="51"/>
        <v>-7.8354127005942455</v>
      </c>
    </row>
    <row r="811" spans="1:7" x14ac:dyDescent="0.25">
      <c r="A811" s="1">
        <v>43595</v>
      </c>
      <c r="B811">
        <v>5802.1869999999999</v>
      </c>
      <c r="C811">
        <f t="shared" si="48"/>
        <v>15.943000000000211</v>
      </c>
      <c r="D811">
        <f t="shared" si="49"/>
        <v>0.27553279813295484</v>
      </c>
      <c r="E811">
        <v>4208960901</v>
      </c>
      <c r="F811">
        <f t="shared" si="50"/>
        <v>323744550</v>
      </c>
      <c r="G811">
        <f t="shared" si="51"/>
        <v>8.3327290104879932</v>
      </c>
    </row>
    <row r="812" spans="1:7" x14ac:dyDescent="0.25">
      <c r="A812" s="1">
        <v>43594</v>
      </c>
      <c r="B812">
        <v>5786.2439999999997</v>
      </c>
      <c r="C812">
        <f t="shared" si="48"/>
        <v>-59.243000000000393</v>
      </c>
      <c r="D812">
        <f t="shared" si="49"/>
        <v>-1.013482708968481</v>
      </c>
      <c r="E812">
        <v>3885216351</v>
      </c>
      <c r="F812">
        <f t="shared" si="50"/>
        <v>-562663243</v>
      </c>
      <c r="G812">
        <f t="shared" si="51"/>
        <v>-12.650145560572474</v>
      </c>
    </row>
    <row r="813" spans="1:7" x14ac:dyDescent="0.25">
      <c r="A813" s="1">
        <v>43593</v>
      </c>
      <c r="B813">
        <v>5845.4870000000001</v>
      </c>
      <c r="C813">
        <f t="shared" si="48"/>
        <v>-11.068000000000211</v>
      </c>
      <c r="D813">
        <f t="shared" si="49"/>
        <v>-0.18898482128145661</v>
      </c>
      <c r="E813">
        <v>4447879594</v>
      </c>
      <c r="F813">
        <f t="shared" si="50"/>
        <v>2289309053</v>
      </c>
      <c r="G813">
        <f t="shared" si="51"/>
        <v>106.05671714297708</v>
      </c>
    </row>
    <row r="814" spans="1:7" x14ac:dyDescent="0.25">
      <c r="A814" s="1">
        <v>43592</v>
      </c>
      <c r="B814">
        <v>5856.5550000000003</v>
      </c>
      <c r="C814">
        <f t="shared" si="48"/>
        <v>-60.86699999999928</v>
      </c>
      <c r="D814">
        <f t="shared" si="49"/>
        <v>-1.0286067142076276</v>
      </c>
      <c r="E814">
        <v>2158570541</v>
      </c>
      <c r="F814">
        <f t="shared" si="50"/>
        <v>-167816426</v>
      </c>
      <c r="G814">
        <f t="shared" si="51"/>
        <v>-7.2136075545681129</v>
      </c>
    </row>
    <row r="815" spans="1:7" x14ac:dyDescent="0.25">
      <c r="A815" s="1">
        <v>43591</v>
      </c>
      <c r="B815">
        <v>5917.4219999999996</v>
      </c>
      <c r="C815">
        <f t="shared" si="48"/>
        <v>-35.129000000000815</v>
      </c>
      <c r="D815">
        <f t="shared" si="49"/>
        <v>-0.59015034058508387</v>
      </c>
      <c r="E815">
        <v>2326386967</v>
      </c>
      <c r="F815">
        <f t="shared" si="50"/>
        <v>-570173630</v>
      </c>
      <c r="G815">
        <f t="shared" si="51"/>
        <v>-19.684505499057579</v>
      </c>
    </row>
    <row r="816" spans="1:7" x14ac:dyDescent="0.25">
      <c r="A816" s="1">
        <v>43588</v>
      </c>
      <c r="B816">
        <v>5952.5510000000004</v>
      </c>
      <c r="C816">
        <f t="shared" si="48"/>
        <v>24.94800000000032</v>
      </c>
      <c r="D816">
        <f t="shared" si="49"/>
        <v>0.42087838878548917</v>
      </c>
      <c r="E816">
        <v>2896560597</v>
      </c>
      <c r="F816">
        <f t="shared" si="50"/>
        <v>2158804056</v>
      </c>
      <c r="G816">
        <f t="shared" si="51"/>
        <v>292.61740642432341</v>
      </c>
    </row>
    <row r="817" spans="1:7" x14ac:dyDescent="0.25">
      <c r="A817" s="1">
        <v>43587</v>
      </c>
      <c r="B817">
        <v>5927.6030000000001</v>
      </c>
      <c r="C817">
        <f t="shared" si="48"/>
        <v>-40.990999999999985</v>
      </c>
      <c r="D817">
        <f t="shared" si="49"/>
        <v>-0.6867781591443477</v>
      </c>
      <c r="E817">
        <v>737756541</v>
      </c>
      <c r="F817">
        <f t="shared" si="50"/>
        <v>-2216808630</v>
      </c>
      <c r="G817">
        <f t="shared" si="51"/>
        <v>-75.029945244013703</v>
      </c>
    </row>
    <row r="818" spans="1:7" x14ac:dyDescent="0.25">
      <c r="A818" s="1">
        <v>43586</v>
      </c>
      <c r="B818">
        <v>5968.5940000000001</v>
      </c>
      <c r="C818">
        <f t="shared" si="48"/>
        <v>11.212000000000444</v>
      </c>
      <c r="D818">
        <f t="shared" si="49"/>
        <v>0.18820347595639234</v>
      </c>
      <c r="E818">
        <v>2954565171</v>
      </c>
      <c r="F818">
        <f t="shared" si="50"/>
        <v>685974723</v>
      </c>
      <c r="G818">
        <f t="shared" si="51"/>
        <v>30.237926973762875</v>
      </c>
    </row>
    <row r="819" spans="1:7" x14ac:dyDescent="0.25">
      <c r="A819" s="1">
        <v>43585</v>
      </c>
      <c r="B819">
        <v>5957.3819999999996</v>
      </c>
      <c r="C819">
        <f t="shared" si="48"/>
        <v>15.023999999999432</v>
      </c>
      <c r="D819">
        <f t="shared" si="49"/>
        <v>0.2528289275065459</v>
      </c>
      <c r="E819">
        <v>2268590448</v>
      </c>
      <c r="F819">
        <f t="shared" si="50"/>
        <v>-1253731382</v>
      </c>
      <c r="G819">
        <f t="shared" si="51"/>
        <v>-35.593890692265333</v>
      </c>
    </row>
    <row r="820" spans="1:7" x14ac:dyDescent="0.25">
      <c r="A820" s="1">
        <v>43584</v>
      </c>
      <c r="B820">
        <v>5942.3580000000002</v>
      </c>
      <c r="C820">
        <f t="shared" si="48"/>
        <v>4.3910000000005311</v>
      </c>
      <c r="D820">
        <f t="shared" si="49"/>
        <v>7.394786801611615E-2</v>
      </c>
      <c r="E820">
        <v>3522321830</v>
      </c>
      <c r="F820">
        <f t="shared" si="50"/>
        <v>305508937</v>
      </c>
      <c r="G820">
        <f t="shared" si="51"/>
        <v>9.4972554252318453</v>
      </c>
    </row>
    <row r="821" spans="1:7" x14ac:dyDescent="0.25">
      <c r="A821" s="1">
        <v>43581</v>
      </c>
      <c r="B821">
        <v>5937.9669999999996</v>
      </c>
      <c r="C821">
        <f t="shared" si="48"/>
        <v>16.66399999999976</v>
      </c>
      <c r="D821">
        <f t="shared" si="49"/>
        <v>0.28142454456392046</v>
      </c>
      <c r="E821">
        <v>3216812893</v>
      </c>
      <c r="F821">
        <f t="shared" si="50"/>
        <v>-573108355</v>
      </c>
      <c r="G821">
        <f t="shared" si="51"/>
        <v>-15.121906696674452</v>
      </c>
    </row>
    <row r="822" spans="1:7" x14ac:dyDescent="0.25">
      <c r="A822" s="1">
        <v>43580</v>
      </c>
      <c r="B822">
        <v>5921.3029999999999</v>
      </c>
      <c r="C822">
        <f t="shared" si="48"/>
        <v>-16.716000000000349</v>
      </c>
      <c r="D822">
        <f t="shared" si="49"/>
        <v>-0.28150802481434212</v>
      </c>
      <c r="E822">
        <v>3789921248</v>
      </c>
      <c r="F822">
        <f t="shared" si="50"/>
        <v>241229047</v>
      </c>
      <c r="G822">
        <f t="shared" si="51"/>
        <v>6.7976886508224945</v>
      </c>
    </row>
    <row r="823" spans="1:7" x14ac:dyDescent="0.25">
      <c r="A823" s="1">
        <v>43579</v>
      </c>
      <c r="B823">
        <v>5938.0190000000002</v>
      </c>
      <c r="C823">
        <f t="shared" si="48"/>
        <v>-18.855999999999767</v>
      </c>
      <c r="D823">
        <f t="shared" si="49"/>
        <v>-0.31654181093274186</v>
      </c>
      <c r="E823">
        <v>3548692201</v>
      </c>
      <c r="F823">
        <f t="shared" si="50"/>
        <v>2837115144</v>
      </c>
      <c r="G823">
        <f t="shared" si="51"/>
        <v>398.70806908267139</v>
      </c>
    </row>
    <row r="824" spans="1:7" x14ac:dyDescent="0.25">
      <c r="A824" s="1">
        <v>43578</v>
      </c>
      <c r="B824">
        <v>5956.875</v>
      </c>
      <c r="C824">
        <f t="shared" si="48"/>
        <v>7.4939999999996871</v>
      </c>
      <c r="D824">
        <f t="shared" si="49"/>
        <v>0.12596268418512258</v>
      </c>
      <c r="E824">
        <v>711577057</v>
      </c>
      <c r="F824">
        <f t="shared" si="50"/>
        <v>141621953</v>
      </c>
      <c r="G824">
        <f t="shared" si="51"/>
        <v>24.847913810418301</v>
      </c>
    </row>
    <row r="825" spans="1:7" x14ac:dyDescent="0.25">
      <c r="A825" s="1">
        <v>43577</v>
      </c>
      <c r="B825">
        <v>5949.3810000000003</v>
      </c>
      <c r="C825">
        <f t="shared" si="48"/>
        <v>-1.8729999999995925</v>
      </c>
      <c r="D825">
        <f t="shared" si="49"/>
        <v>-3.1472358598701927E-2</v>
      </c>
      <c r="E825">
        <v>569955104</v>
      </c>
      <c r="F825">
        <f t="shared" si="50"/>
        <v>-2933486039</v>
      </c>
      <c r="G825">
        <f t="shared" si="51"/>
        <v>-83.731563319144357</v>
      </c>
    </row>
    <row r="826" spans="1:7" x14ac:dyDescent="0.25">
      <c r="A826" s="1">
        <v>43574</v>
      </c>
      <c r="B826">
        <v>5951.2539999999999</v>
      </c>
      <c r="C826">
        <f t="shared" si="48"/>
        <v>1.1239999999997963</v>
      </c>
      <c r="D826">
        <f t="shared" si="49"/>
        <v>1.8890343572321885E-2</v>
      </c>
      <c r="E826">
        <v>3503441143</v>
      </c>
      <c r="F826">
        <f t="shared" si="50"/>
        <v>-566908572</v>
      </c>
      <c r="G826">
        <f t="shared" si="51"/>
        <v>-13.927760799295349</v>
      </c>
    </row>
    <row r="827" spans="1:7" x14ac:dyDescent="0.25">
      <c r="A827" s="1">
        <v>43573</v>
      </c>
      <c r="B827">
        <v>5950.13</v>
      </c>
      <c r="C827">
        <f t="shared" si="48"/>
        <v>-20.498999999999796</v>
      </c>
      <c r="D827">
        <f t="shared" si="49"/>
        <v>-0.34333066080642083</v>
      </c>
      <c r="E827">
        <v>4070349715</v>
      </c>
      <c r="F827">
        <f t="shared" si="50"/>
        <v>512137410</v>
      </c>
      <c r="G827">
        <f t="shared" si="51"/>
        <v>14.393109969305218</v>
      </c>
    </row>
    <row r="828" spans="1:7" x14ac:dyDescent="0.25">
      <c r="A828" s="1">
        <v>43572</v>
      </c>
      <c r="B828">
        <v>5970.6289999999999</v>
      </c>
      <c r="C828">
        <f t="shared" si="48"/>
        <v>10.024000000000342</v>
      </c>
      <c r="D828">
        <f t="shared" si="49"/>
        <v>0.16817084842898233</v>
      </c>
      <c r="E828">
        <v>3558212305</v>
      </c>
      <c r="F828">
        <f t="shared" si="50"/>
        <v>177154919</v>
      </c>
      <c r="G828">
        <f t="shared" si="51"/>
        <v>5.2396306473101664</v>
      </c>
    </row>
    <row r="829" spans="1:7" x14ac:dyDescent="0.25">
      <c r="A829" s="1">
        <v>43571</v>
      </c>
      <c r="B829">
        <v>5960.6049999999996</v>
      </c>
      <c r="C829">
        <f t="shared" si="48"/>
        <v>10.819999999999709</v>
      </c>
      <c r="D829">
        <f t="shared" si="49"/>
        <v>0.18185531073811423</v>
      </c>
      <c r="E829">
        <v>3381057386</v>
      </c>
      <c r="F829">
        <f t="shared" si="50"/>
        <v>-119982094</v>
      </c>
      <c r="G829">
        <f t="shared" si="51"/>
        <v>-3.4270420166755731</v>
      </c>
    </row>
    <row r="830" spans="1:7" x14ac:dyDescent="0.25">
      <c r="A830" s="1">
        <v>43570</v>
      </c>
      <c r="B830">
        <v>5949.7849999999999</v>
      </c>
      <c r="C830">
        <f t="shared" si="48"/>
        <v>20.546999999999571</v>
      </c>
      <c r="D830">
        <f t="shared" si="49"/>
        <v>0.34653694117186001</v>
      </c>
      <c r="E830">
        <v>3501039480</v>
      </c>
      <c r="F830">
        <f t="shared" si="50"/>
        <v>-101452667</v>
      </c>
      <c r="G830">
        <f t="shared" si="51"/>
        <v>-2.8161801014468666</v>
      </c>
    </row>
    <row r="831" spans="1:7" x14ac:dyDescent="0.25">
      <c r="A831" s="1">
        <v>43567</v>
      </c>
      <c r="B831">
        <v>5929.2380000000003</v>
      </c>
      <c r="C831">
        <f t="shared" si="48"/>
        <v>22.438000000000102</v>
      </c>
      <c r="D831">
        <f t="shared" si="49"/>
        <v>0.37986727161915251</v>
      </c>
      <c r="E831">
        <v>3602492147</v>
      </c>
      <c r="F831">
        <f t="shared" si="50"/>
        <v>468281500</v>
      </c>
      <c r="G831">
        <f t="shared" si="51"/>
        <v>14.940970877251953</v>
      </c>
    </row>
    <row r="832" spans="1:7" x14ac:dyDescent="0.25">
      <c r="A832" s="1">
        <v>43566</v>
      </c>
      <c r="B832">
        <v>5906.8</v>
      </c>
      <c r="C832">
        <f t="shared" si="48"/>
        <v>-2.2219999999997526</v>
      </c>
      <c r="D832">
        <f t="shared" si="49"/>
        <v>-3.7603515437914306E-2</v>
      </c>
      <c r="E832">
        <v>3134210647</v>
      </c>
      <c r="F832">
        <f t="shared" si="50"/>
        <v>5325852</v>
      </c>
      <c r="G832">
        <f t="shared" si="51"/>
        <v>0.17021566305383895</v>
      </c>
    </row>
    <row r="833" spans="1:7" x14ac:dyDescent="0.25">
      <c r="A833" s="1">
        <v>43565</v>
      </c>
      <c r="B833">
        <v>5909.0219999999999</v>
      </c>
      <c r="C833">
        <f t="shared" si="48"/>
        <v>-1.4049999999997453</v>
      </c>
      <c r="D833">
        <f t="shared" si="49"/>
        <v>-2.3771548147024663E-2</v>
      </c>
      <c r="E833">
        <v>3128884795</v>
      </c>
      <c r="F833">
        <f t="shared" si="50"/>
        <v>-2812240</v>
      </c>
      <c r="G833">
        <f t="shared" si="51"/>
        <v>-8.9799235640301969E-2</v>
      </c>
    </row>
    <row r="834" spans="1:7" x14ac:dyDescent="0.25">
      <c r="A834" s="1">
        <v>43564</v>
      </c>
      <c r="B834">
        <v>5910.4269999999997</v>
      </c>
      <c r="C834">
        <f t="shared" si="48"/>
        <v>-10.215000000000146</v>
      </c>
      <c r="D834">
        <f t="shared" si="49"/>
        <v>-0.17253196528349707</v>
      </c>
      <c r="E834">
        <v>3131697035</v>
      </c>
      <c r="F834">
        <f t="shared" si="50"/>
        <v>290056856</v>
      </c>
      <c r="G834">
        <f t="shared" si="51"/>
        <v>10.207374534733448</v>
      </c>
    </row>
    <row r="835" spans="1:7" x14ac:dyDescent="0.25">
      <c r="A835" s="1">
        <v>43563</v>
      </c>
      <c r="B835">
        <v>5920.6419999999998</v>
      </c>
      <c r="C835">
        <f t="shared" si="48"/>
        <v>11.985999999999876</v>
      </c>
      <c r="D835">
        <f t="shared" si="49"/>
        <v>0.20285493012285494</v>
      </c>
      <c r="E835">
        <v>2841640179</v>
      </c>
      <c r="F835">
        <f t="shared" si="50"/>
        <v>-657232185</v>
      </c>
      <c r="G835">
        <f t="shared" si="51"/>
        <v>-18.784114326726552</v>
      </c>
    </row>
    <row r="836" spans="1:7" x14ac:dyDescent="0.25">
      <c r="A836" s="1">
        <v>43560</v>
      </c>
      <c r="B836">
        <v>5908.6559999999999</v>
      </c>
      <c r="C836">
        <f t="shared" si="48"/>
        <v>7.2309999999997672</v>
      </c>
      <c r="D836">
        <f t="shared" si="49"/>
        <v>0.12252972798942233</v>
      </c>
      <c r="E836">
        <v>3498872364</v>
      </c>
      <c r="F836">
        <f t="shared" si="50"/>
        <v>-419244075</v>
      </c>
      <c r="G836">
        <f t="shared" si="51"/>
        <v>-10.700143334867338</v>
      </c>
    </row>
    <row r="837" spans="1:7" x14ac:dyDescent="0.25">
      <c r="A837" s="1">
        <v>43559</v>
      </c>
      <c r="B837">
        <v>5901.4250000000002</v>
      </c>
      <c r="C837">
        <f t="shared" si="48"/>
        <v>-16.996999999999389</v>
      </c>
      <c r="D837">
        <f t="shared" si="49"/>
        <v>-0.2871880376221802</v>
      </c>
      <c r="E837">
        <v>3918116439</v>
      </c>
      <c r="F837">
        <f t="shared" si="50"/>
        <v>274529693</v>
      </c>
      <c r="G837">
        <f t="shared" si="51"/>
        <v>7.5346001656577553</v>
      </c>
    </row>
    <row r="838" spans="1:7" x14ac:dyDescent="0.25">
      <c r="A838" s="1">
        <v>43558</v>
      </c>
      <c r="B838">
        <v>5918.4219999999996</v>
      </c>
      <c r="C838">
        <f t="shared" si="48"/>
        <v>59.976999999999862</v>
      </c>
      <c r="D838">
        <f t="shared" si="49"/>
        <v>1.0237699594346259</v>
      </c>
      <c r="E838">
        <v>3643586746</v>
      </c>
      <c r="F838">
        <f t="shared" si="50"/>
        <v>-650092716</v>
      </c>
      <c r="G838">
        <f t="shared" si="51"/>
        <v>-15.140690444022717</v>
      </c>
    </row>
    <row r="839" spans="1:7" x14ac:dyDescent="0.25">
      <c r="A839" s="1">
        <v>43557</v>
      </c>
      <c r="B839">
        <v>5858.4449999999997</v>
      </c>
      <c r="C839">
        <f t="shared" si="48"/>
        <v>0.35799999999926513</v>
      </c>
      <c r="D839">
        <f t="shared" si="49"/>
        <v>6.1112100246934727E-3</v>
      </c>
      <c r="E839">
        <v>4293679462</v>
      </c>
      <c r="F839">
        <f t="shared" si="50"/>
        <v>162437637</v>
      </c>
      <c r="G839">
        <f t="shared" si="51"/>
        <v>3.9319324280901906</v>
      </c>
    </row>
    <row r="840" spans="1:7" x14ac:dyDescent="0.25">
      <c r="A840" s="1">
        <v>43556</v>
      </c>
      <c r="B840">
        <v>5858.0870000000004</v>
      </c>
      <c r="C840">
        <f t="shared" ref="C840:C903" si="52">IF(AND(ISNUMBER(B840),ISNUMBER(B841)), (B840 - B841), "")</f>
        <v>64.795000000000073</v>
      </c>
      <c r="D840">
        <f t="shared" ref="D840:D903" si="53">IF(AND(ISNUMBER(C840),ISNUMBER(B841)), (100*C840/ABS(B841)), "")</f>
        <v>1.1184487162048808</v>
      </c>
      <c r="E840">
        <v>4131241825</v>
      </c>
      <c r="F840">
        <f t="shared" ref="F840:F903" si="54">IF(AND(ISNUMBER(E840),ISNUMBER(E841)), (E840 - E841), "")</f>
        <v>874627709</v>
      </c>
      <c r="G840">
        <f t="shared" ref="G840:G903" si="55">IF(AND(ISNUMBER(F840),ISNUMBER(E841)), (100*F840/ABS(E841)), "")</f>
        <v>26.856964867372085</v>
      </c>
    </row>
    <row r="841" spans="1:7" x14ac:dyDescent="0.25">
      <c r="A841" s="1">
        <v>43553</v>
      </c>
      <c r="B841">
        <v>5793.2920000000004</v>
      </c>
      <c r="C841">
        <f t="shared" si="52"/>
        <v>29.735000000000582</v>
      </c>
      <c r="D841">
        <f t="shared" si="53"/>
        <v>0.51591404405301422</v>
      </c>
      <c r="E841">
        <v>3256614116</v>
      </c>
      <c r="F841">
        <f t="shared" si="54"/>
        <v>-509038628</v>
      </c>
      <c r="G841">
        <f t="shared" si="55"/>
        <v>-13.517938657808433</v>
      </c>
    </row>
    <row r="842" spans="1:7" x14ac:dyDescent="0.25">
      <c r="A842" s="1">
        <v>43552</v>
      </c>
      <c r="B842">
        <v>5763.5569999999998</v>
      </c>
      <c r="C842">
        <f t="shared" si="52"/>
        <v>-25.136000000000422</v>
      </c>
      <c r="D842">
        <f t="shared" si="53"/>
        <v>-0.43422582610617666</v>
      </c>
      <c r="E842">
        <v>3765652744</v>
      </c>
      <c r="F842">
        <f t="shared" si="54"/>
        <v>-41004175</v>
      </c>
      <c r="G842">
        <f t="shared" si="55"/>
        <v>-1.0771702276435173</v>
      </c>
    </row>
    <row r="843" spans="1:7" x14ac:dyDescent="0.25">
      <c r="A843" s="1">
        <v>43551</v>
      </c>
      <c r="B843">
        <v>5788.6930000000002</v>
      </c>
      <c r="C843">
        <f t="shared" si="52"/>
        <v>-5.375</v>
      </c>
      <c r="D843">
        <f t="shared" si="53"/>
        <v>-9.2767292341063304E-2</v>
      </c>
      <c r="E843">
        <v>3806656919</v>
      </c>
      <c r="F843">
        <f t="shared" si="54"/>
        <v>316295826</v>
      </c>
      <c r="G843">
        <f t="shared" si="55"/>
        <v>9.0619800522742082</v>
      </c>
    </row>
    <row r="844" spans="1:7" x14ac:dyDescent="0.25">
      <c r="A844" s="1">
        <v>43550</v>
      </c>
      <c r="B844">
        <v>5794.0680000000002</v>
      </c>
      <c r="C844">
        <f t="shared" si="52"/>
        <v>45.208999999999833</v>
      </c>
      <c r="D844">
        <f t="shared" si="53"/>
        <v>0.78639952728010598</v>
      </c>
      <c r="E844">
        <v>3490361093</v>
      </c>
      <c r="F844">
        <f t="shared" si="54"/>
        <v>-561892758</v>
      </c>
      <c r="G844">
        <f t="shared" si="55"/>
        <v>-13.86617864182764</v>
      </c>
    </row>
    <row r="845" spans="1:7" x14ac:dyDescent="0.25">
      <c r="A845" s="1">
        <v>43549</v>
      </c>
      <c r="B845">
        <v>5748.8590000000004</v>
      </c>
      <c r="C845">
        <f t="shared" si="52"/>
        <v>-47.074999999999818</v>
      </c>
      <c r="D845">
        <f t="shared" si="53"/>
        <v>-0.81220731637040411</v>
      </c>
      <c r="E845">
        <v>4052253851</v>
      </c>
      <c r="F845">
        <f t="shared" si="54"/>
        <v>1213703336</v>
      </c>
      <c r="G845">
        <f t="shared" si="55"/>
        <v>42.757855799511816</v>
      </c>
    </row>
    <row r="846" spans="1:7" x14ac:dyDescent="0.25">
      <c r="A846" s="1">
        <v>43546</v>
      </c>
      <c r="B846">
        <v>5795.9340000000002</v>
      </c>
      <c r="C846">
        <f t="shared" si="52"/>
        <v>-54.550999999999476</v>
      </c>
      <c r="D846">
        <f t="shared" si="53"/>
        <v>-0.93241842342984349</v>
      </c>
      <c r="E846">
        <v>2838550515</v>
      </c>
      <c r="F846">
        <f t="shared" si="54"/>
        <v>-767019833</v>
      </c>
      <c r="G846">
        <f t="shared" si="55"/>
        <v>-21.273190063410183</v>
      </c>
    </row>
    <row r="847" spans="1:7" x14ac:dyDescent="0.25">
      <c r="A847" s="1">
        <v>43545</v>
      </c>
      <c r="B847">
        <v>5850.4849999999997</v>
      </c>
      <c r="C847">
        <f t="shared" si="52"/>
        <v>11.521999999999935</v>
      </c>
      <c r="D847">
        <f t="shared" si="53"/>
        <v>0.19732956006057814</v>
      </c>
      <c r="E847">
        <v>3605570348</v>
      </c>
      <c r="F847">
        <f t="shared" si="54"/>
        <v>235614057</v>
      </c>
      <c r="G847">
        <f t="shared" si="55"/>
        <v>6.9916057258441162</v>
      </c>
    </row>
    <row r="848" spans="1:7" x14ac:dyDescent="0.25">
      <c r="A848" s="1">
        <v>43544</v>
      </c>
      <c r="B848">
        <v>5838.9629999999997</v>
      </c>
      <c r="C848">
        <f t="shared" si="52"/>
        <v>-32.999000000000706</v>
      </c>
      <c r="D848">
        <f t="shared" si="53"/>
        <v>-0.56197570760847404</v>
      </c>
      <c r="E848">
        <v>3369956291</v>
      </c>
      <c r="F848">
        <f t="shared" si="54"/>
        <v>46093797</v>
      </c>
      <c r="G848">
        <f t="shared" si="55"/>
        <v>1.3867540273764405</v>
      </c>
    </row>
    <row r="849" spans="1:7" x14ac:dyDescent="0.25">
      <c r="A849" s="1">
        <v>43543</v>
      </c>
      <c r="B849">
        <v>5871.9620000000004</v>
      </c>
      <c r="C849">
        <f t="shared" si="52"/>
        <v>21.181000000000495</v>
      </c>
      <c r="D849">
        <f t="shared" si="53"/>
        <v>0.36202004484530348</v>
      </c>
      <c r="E849">
        <v>3323862494</v>
      </c>
      <c r="F849">
        <f t="shared" si="54"/>
        <v>-3094980837</v>
      </c>
      <c r="G849">
        <f t="shared" si="55"/>
        <v>-48.217111361056212</v>
      </c>
    </row>
    <row r="850" spans="1:7" x14ac:dyDescent="0.25">
      <c r="A850" s="1">
        <v>43542</v>
      </c>
      <c r="B850">
        <v>5850.7809999999999</v>
      </c>
      <c r="C850">
        <f t="shared" si="52"/>
        <v>31.310999999999694</v>
      </c>
      <c r="D850">
        <f t="shared" si="53"/>
        <v>0.53803868737186877</v>
      </c>
      <c r="E850">
        <v>6418843331</v>
      </c>
      <c r="F850">
        <f t="shared" si="54"/>
        <v>2815200287</v>
      </c>
      <c r="G850">
        <f t="shared" si="55"/>
        <v>78.120952953075005</v>
      </c>
    </row>
    <row r="851" spans="1:7" x14ac:dyDescent="0.25">
      <c r="A851" s="1">
        <v>43539</v>
      </c>
      <c r="B851">
        <v>5819.47</v>
      </c>
      <c r="C851">
        <f t="shared" si="52"/>
        <v>44.777000000000044</v>
      </c>
      <c r="D851">
        <f t="shared" si="53"/>
        <v>0.77540052778563362</v>
      </c>
      <c r="E851">
        <v>3603643044</v>
      </c>
      <c r="F851">
        <f t="shared" si="54"/>
        <v>149828737</v>
      </c>
      <c r="G851">
        <f t="shared" si="55"/>
        <v>4.3380657928347626</v>
      </c>
    </row>
    <row r="852" spans="1:7" x14ac:dyDescent="0.25">
      <c r="A852" s="1">
        <v>43538</v>
      </c>
      <c r="B852">
        <v>5774.6930000000002</v>
      </c>
      <c r="C852">
        <f t="shared" si="52"/>
        <v>14.552999999999884</v>
      </c>
      <c r="D852">
        <f t="shared" si="53"/>
        <v>0.25265010919873271</v>
      </c>
      <c r="E852">
        <v>3453814307</v>
      </c>
      <c r="F852">
        <f t="shared" si="54"/>
        <v>-164592200</v>
      </c>
      <c r="G852">
        <f t="shared" si="55"/>
        <v>-4.5487481763474511</v>
      </c>
    </row>
    <row r="853" spans="1:7" x14ac:dyDescent="0.25">
      <c r="A853" s="1">
        <v>43537</v>
      </c>
      <c r="B853">
        <v>5760.14</v>
      </c>
      <c r="C853">
        <f t="shared" si="52"/>
        <v>24.595000000000255</v>
      </c>
      <c r="D853">
        <f t="shared" si="53"/>
        <v>0.42881713943487942</v>
      </c>
      <c r="E853">
        <v>3618406507</v>
      </c>
      <c r="F853">
        <f t="shared" si="54"/>
        <v>593593534</v>
      </c>
      <c r="G853">
        <f t="shared" si="55"/>
        <v>19.624140047616756</v>
      </c>
    </row>
    <row r="854" spans="1:7" x14ac:dyDescent="0.25">
      <c r="A854" s="1">
        <v>43536</v>
      </c>
      <c r="B854">
        <v>5735.5450000000001</v>
      </c>
      <c r="C854">
        <f t="shared" si="52"/>
        <v>35.936999999999898</v>
      </c>
      <c r="D854">
        <f t="shared" si="53"/>
        <v>0.63051704608457104</v>
      </c>
      <c r="E854">
        <v>3024812973</v>
      </c>
      <c r="F854">
        <f t="shared" si="54"/>
        <v>-902940178</v>
      </c>
      <c r="G854">
        <f t="shared" si="55"/>
        <v>-22.988720097394939</v>
      </c>
    </row>
    <row r="855" spans="1:7" x14ac:dyDescent="0.25">
      <c r="A855" s="1">
        <v>43535</v>
      </c>
      <c r="B855">
        <v>5699.6080000000002</v>
      </c>
      <c r="C855">
        <f t="shared" si="52"/>
        <v>34.373000000000502</v>
      </c>
      <c r="D855">
        <f t="shared" si="53"/>
        <v>0.60673564291685167</v>
      </c>
      <c r="E855">
        <v>3927753151</v>
      </c>
      <c r="F855">
        <f t="shared" si="54"/>
        <v>-183677870</v>
      </c>
      <c r="G855">
        <f t="shared" si="55"/>
        <v>-4.4674924390516733</v>
      </c>
    </row>
    <row r="856" spans="1:7" x14ac:dyDescent="0.25">
      <c r="A856" s="1">
        <v>43532</v>
      </c>
      <c r="B856">
        <v>5665.2349999999997</v>
      </c>
      <c r="C856">
        <f t="shared" si="52"/>
        <v>-55.240999999999985</v>
      </c>
      <c r="D856">
        <f t="shared" si="53"/>
        <v>-0.96567138818517884</v>
      </c>
      <c r="E856">
        <v>4111431021</v>
      </c>
      <c r="F856">
        <f t="shared" si="54"/>
        <v>463888394</v>
      </c>
      <c r="G856">
        <f t="shared" si="55"/>
        <v>12.717833386406097</v>
      </c>
    </row>
    <row r="857" spans="1:7" x14ac:dyDescent="0.25">
      <c r="A857" s="1">
        <v>43531</v>
      </c>
      <c r="B857">
        <v>5720.4759999999997</v>
      </c>
      <c r="C857">
        <f t="shared" si="52"/>
        <v>-44.200000000000728</v>
      </c>
      <c r="D857">
        <f t="shared" si="53"/>
        <v>-0.7667386684004569</v>
      </c>
      <c r="E857">
        <v>3647542627</v>
      </c>
      <c r="F857">
        <f t="shared" si="54"/>
        <v>-5427939</v>
      </c>
      <c r="G857">
        <f t="shared" si="55"/>
        <v>-0.14858972723515779</v>
      </c>
    </row>
    <row r="858" spans="1:7" x14ac:dyDescent="0.25">
      <c r="A858" s="1">
        <v>43530</v>
      </c>
      <c r="B858">
        <v>5764.6760000000004</v>
      </c>
      <c r="C858">
        <f t="shared" si="52"/>
        <v>-1.1909999999998035</v>
      </c>
      <c r="D858">
        <f t="shared" si="53"/>
        <v>-2.0656043575056508E-2</v>
      </c>
      <c r="E858">
        <v>3652970566</v>
      </c>
      <c r="F858">
        <f t="shared" si="54"/>
        <v>395633965</v>
      </c>
      <c r="G858">
        <f t="shared" si="55"/>
        <v>12.145934346439377</v>
      </c>
    </row>
    <row r="859" spans="1:7" x14ac:dyDescent="0.25">
      <c r="A859" s="1">
        <v>43529</v>
      </c>
      <c r="B859">
        <v>5765.8670000000002</v>
      </c>
      <c r="C859">
        <f t="shared" si="52"/>
        <v>-9.5529999999998836</v>
      </c>
      <c r="D859">
        <f t="shared" si="53"/>
        <v>-0.16540788375563825</v>
      </c>
      <c r="E859">
        <v>3257336601</v>
      </c>
      <c r="F859">
        <f t="shared" si="54"/>
        <v>-260886009</v>
      </c>
      <c r="G859">
        <f t="shared" si="55"/>
        <v>-7.4152786199051803</v>
      </c>
    </row>
    <row r="860" spans="1:7" x14ac:dyDescent="0.25">
      <c r="A860" s="1">
        <v>43528</v>
      </c>
      <c r="B860">
        <v>5775.42</v>
      </c>
      <c r="C860">
        <f t="shared" si="52"/>
        <v>-2.1049999999995634</v>
      </c>
      <c r="D860">
        <f t="shared" si="53"/>
        <v>-3.6434286307710714E-2</v>
      </c>
      <c r="E860">
        <v>3518222610</v>
      </c>
      <c r="F860">
        <f t="shared" si="54"/>
        <v>-1055980674</v>
      </c>
      <c r="G860">
        <f t="shared" si="55"/>
        <v>-23.085565035854231</v>
      </c>
    </row>
    <row r="861" spans="1:7" x14ac:dyDescent="0.25">
      <c r="A861" s="1">
        <v>43525</v>
      </c>
      <c r="B861">
        <v>5777.5249999999996</v>
      </c>
      <c r="C861">
        <f t="shared" si="52"/>
        <v>13.594000000000051</v>
      </c>
      <c r="D861">
        <f t="shared" si="53"/>
        <v>0.23584598774690488</v>
      </c>
      <c r="E861">
        <v>4574203284</v>
      </c>
      <c r="F861">
        <f t="shared" si="54"/>
        <v>642017293</v>
      </c>
      <c r="G861">
        <f t="shared" si="55"/>
        <v>16.327236159974408</v>
      </c>
    </row>
    <row r="862" spans="1:7" x14ac:dyDescent="0.25">
      <c r="A862" s="1">
        <v>43524</v>
      </c>
      <c r="B862">
        <v>5763.9309999999996</v>
      </c>
      <c r="C862">
        <f t="shared" si="52"/>
        <v>-16.872000000000298</v>
      </c>
      <c r="D862">
        <f t="shared" si="53"/>
        <v>-0.2918625664981197</v>
      </c>
      <c r="E862">
        <v>3932185991</v>
      </c>
      <c r="F862">
        <f t="shared" si="54"/>
        <v>340830970</v>
      </c>
      <c r="G862">
        <f t="shared" si="55"/>
        <v>9.4903168304729952</v>
      </c>
    </row>
    <row r="863" spans="1:7" x14ac:dyDescent="0.25">
      <c r="A863" s="1">
        <v>43523</v>
      </c>
      <c r="B863">
        <v>5780.8029999999999</v>
      </c>
      <c r="C863">
        <f t="shared" si="52"/>
        <v>2.6279999999997017</v>
      </c>
      <c r="D863">
        <f t="shared" si="53"/>
        <v>4.5481488532273628E-2</v>
      </c>
      <c r="E863">
        <v>3591355021</v>
      </c>
      <c r="F863">
        <f t="shared" si="54"/>
        <v>261156293</v>
      </c>
      <c r="G863">
        <f t="shared" si="55"/>
        <v>7.842063322054095</v>
      </c>
    </row>
    <row r="864" spans="1:7" x14ac:dyDescent="0.25">
      <c r="A864" s="1">
        <v>43522</v>
      </c>
      <c r="B864">
        <v>5778.1750000000002</v>
      </c>
      <c r="C864">
        <f t="shared" si="52"/>
        <v>7.6480000000001382</v>
      </c>
      <c r="D864">
        <f t="shared" si="53"/>
        <v>0.13253555524478333</v>
      </c>
      <c r="E864">
        <v>3330198728</v>
      </c>
      <c r="F864">
        <f t="shared" si="54"/>
        <v>-76753104</v>
      </c>
      <c r="G864">
        <f t="shared" si="55"/>
        <v>-2.2528379555910316</v>
      </c>
    </row>
    <row r="865" spans="1:7" x14ac:dyDescent="0.25">
      <c r="A865" s="1">
        <v>43521</v>
      </c>
      <c r="B865">
        <v>5770.527</v>
      </c>
      <c r="C865">
        <f t="shared" si="52"/>
        <v>23.520999999999731</v>
      </c>
      <c r="D865">
        <f t="shared" si="53"/>
        <v>0.40927397674545196</v>
      </c>
      <c r="E865">
        <v>3406951832</v>
      </c>
      <c r="F865">
        <f t="shared" si="54"/>
        <v>-662549847</v>
      </c>
      <c r="G865">
        <f t="shared" si="55"/>
        <v>-16.280859408879973</v>
      </c>
    </row>
    <row r="866" spans="1:7" x14ac:dyDescent="0.25">
      <c r="A866" s="1">
        <v>43518</v>
      </c>
      <c r="B866">
        <v>5747.0060000000003</v>
      </c>
      <c r="C866">
        <f t="shared" si="52"/>
        <v>6.7560000000003129</v>
      </c>
      <c r="D866">
        <f t="shared" si="53"/>
        <v>0.11769522233352751</v>
      </c>
      <c r="E866">
        <v>4069501679</v>
      </c>
      <c r="F866">
        <f t="shared" si="54"/>
        <v>402399361</v>
      </c>
      <c r="G866">
        <f t="shared" si="55"/>
        <v>10.973224254606141</v>
      </c>
    </row>
    <row r="867" spans="1:7" x14ac:dyDescent="0.25">
      <c r="A867" s="1">
        <v>43517</v>
      </c>
      <c r="B867">
        <v>5740.25</v>
      </c>
      <c r="C867">
        <f t="shared" si="52"/>
        <v>-7.8829999999998108</v>
      </c>
      <c r="D867">
        <f t="shared" si="53"/>
        <v>-0.13714018099441699</v>
      </c>
      <c r="E867">
        <v>3667102318</v>
      </c>
      <c r="F867">
        <f t="shared" si="54"/>
        <v>509080649</v>
      </c>
      <c r="G867">
        <f t="shared" si="55"/>
        <v>16.120239262360805</v>
      </c>
    </row>
    <row r="868" spans="1:7" x14ac:dyDescent="0.25">
      <c r="A868" s="1">
        <v>43516</v>
      </c>
      <c r="B868">
        <v>5748.1329999999998</v>
      </c>
      <c r="C868">
        <f t="shared" si="52"/>
        <v>40.672999999999774</v>
      </c>
      <c r="D868">
        <f t="shared" si="53"/>
        <v>0.71262873502398216</v>
      </c>
      <c r="E868">
        <v>3158021669</v>
      </c>
      <c r="F868">
        <f t="shared" si="54"/>
        <v>452201022</v>
      </c>
      <c r="G868">
        <f t="shared" si="55"/>
        <v>16.712158010227498</v>
      </c>
    </row>
    <row r="869" spans="1:7" x14ac:dyDescent="0.25">
      <c r="A869" s="1">
        <v>43515</v>
      </c>
      <c r="B869">
        <v>5707.46</v>
      </c>
      <c r="C869">
        <f t="shared" si="52"/>
        <v>10.269000000000233</v>
      </c>
      <c r="D869">
        <f t="shared" si="53"/>
        <v>0.18024672158613311</v>
      </c>
      <c r="E869">
        <v>2705820647</v>
      </c>
      <c r="F869">
        <f t="shared" si="54"/>
        <v>-1351307910</v>
      </c>
      <c r="G869">
        <f t="shared" si="55"/>
        <v>-33.307002502262584</v>
      </c>
    </row>
    <row r="870" spans="1:7" x14ac:dyDescent="0.25">
      <c r="A870" s="1">
        <v>43514</v>
      </c>
      <c r="B870">
        <v>5697.1909999999998</v>
      </c>
      <c r="C870">
        <f t="shared" si="52"/>
        <v>44.069999999999709</v>
      </c>
      <c r="D870">
        <f t="shared" si="53"/>
        <v>0.77956937415632366</v>
      </c>
      <c r="E870">
        <v>4057128557</v>
      </c>
      <c r="F870">
        <f t="shared" si="54"/>
        <v>517275008</v>
      </c>
      <c r="G870">
        <f t="shared" si="55"/>
        <v>14.612892901914796</v>
      </c>
    </row>
    <row r="871" spans="1:7" x14ac:dyDescent="0.25">
      <c r="A871" s="1">
        <v>43511</v>
      </c>
      <c r="B871">
        <v>5653.1210000000001</v>
      </c>
      <c r="C871">
        <f t="shared" si="52"/>
        <v>38.067000000000007</v>
      </c>
      <c r="D871">
        <f t="shared" si="53"/>
        <v>0.67794539464803016</v>
      </c>
      <c r="E871">
        <v>3539853549</v>
      </c>
      <c r="F871">
        <f t="shared" si="54"/>
        <v>-38667217</v>
      </c>
      <c r="G871">
        <f t="shared" si="55"/>
        <v>-1.0805363313071243</v>
      </c>
    </row>
    <row r="872" spans="1:7" x14ac:dyDescent="0.25">
      <c r="A872" s="1">
        <v>43510</v>
      </c>
      <c r="B872">
        <v>5615.0540000000001</v>
      </c>
      <c r="C872">
        <f t="shared" si="52"/>
        <v>-10.965000000000146</v>
      </c>
      <c r="D872">
        <f t="shared" si="53"/>
        <v>-0.1948980264730735</v>
      </c>
      <c r="E872">
        <v>3578520766</v>
      </c>
      <c r="F872">
        <f t="shared" si="54"/>
        <v>48874455</v>
      </c>
      <c r="G872">
        <f t="shared" si="55"/>
        <v>1.3846842061110978</v>
      </c>
    </row>
    <row r="873" spans="1:7" x14ac:dyDescent="0.25">
      <c r="A873" s="1">
        <v>43509</v>
      </c>
      <c r="B873">
        <v>5626.0190000000002</v>
      </c>
      <c r="C873">
        <f t="shared" si="52"/>
        <v>30.012000000000626</v>
      </c>
      <c r="D873">
        <f t="shared" si="53"/>
        <v>0.53631098031150837</v>
      </c>
      <c r="E873">
        <v>3529646311</v>
      </c>
      <c r="F873">
        <f t="shared" si="54"/>
        <v>1059427233</v>
      </c>
      <c r="G873">
        <f t="shared" si="55"/>
        <v>42.887986836283353</v>
      </c>
    </row>
    <row r="874" spans="1:7" x14ac:dyDescent="0.25">
      <c r="A874" s="1">
        <v>43508</v>
      </c>
      <c r="B874">
        <v>5596.0069999999996</v>
      </c>
      <c r="C874">
        <f t="shared" si="52"/>
        <v>52.048999999999978</v>
      </c>
      <c r="D874">
        <f t="shared" si="53"/>
        <v>0.9388418887733273</v>
      </c>
      <c r="E874">
        <v>2470219078</v>
      </c>
      <c r="F874">
        <f t="shared" si="54"/>
        <v>-1160476871</v>
      </c>
      <c r="G874">
        <f t="shared" si="55"/>
        <v>-31.962931826324628</v>
      </c>
    </row>
    <row r="875" spans="1:7" x14ac:dyDescent="0.25">
      <c r="A875" s="1">
        <v>43507</v>
      </c>
      <c r="B875">
        <v>5543.9579999999996</v>
      </c>
      <c r="C875">
        <f t="shared" si="52"/>
        <v>0.64199999999982538</v>
      </c>
      <c r="D875">
        <f t="shared" si="53"/>
        <v>1.1581515468355501E-2</v>
      </c>
      <c r="E875">
        <v>3630695949</v>
      </c>
      <c r="F875">
        <f t="shared" si="54"/>
        <v>45859006</v>
      </c>
      <c r="G875">
        <f t="shared" si="55"/>
        <v>1.2792494255435372</v>
      </c>
    </row>
    <row r="876" spans="1:7" x14ac:dyDescent="0.25">
      <c r="A876" s="1">
        <v>43504</v>
      </c>
      <c r="B876">
        <v>5543.3159999999998</v>
      </c>
      <c r="C876">
        <f t="shared" si="52"/>
        <v>-52.860000000000582</v>
      </c>
      <c r="D876">
        <f t="shared" si="53"/>
        <v>-0.94457358024480609</v>
      </c>
      <c r="E876">
        <v>3584836943</v>
      </c>
      <c r="F876">
        <f t="shared" si="54"/>
        <v>412017743</v>
      </c>
      <c r="G876">
        <f t="shared" si="55"/>
        <v>12.985856332437725</v>
      </c>
    </row>
    <row r="877" spans="1:7" x14ac:dyDescent="0.25">
      <c r="A877" s="1">
        <v>43503</v>
      </c>
      <c r="B877">
        <v>5596.1760000000004</v>
      </c>
      <c r="C877">
        <f t="shared" si="52"/>
        <v>-63.208999999999833</v>
      </c>
      <c r="D877">
        <f t="shared" si="53"/>
        <v>-1.1168881424395023</v>
      </c>
      <c r="E877">
        <v>3172819200</v>
      </c>
      <c r="F877">
        <f t="shared" si="54"/>
        <v>-267492212</v>
      </c>
      <c r="G877">
        <f t="shared" si="55"/>
        <v>-7.77523252886271</v>
      </c>
    </row>
    <row r="878" spans="1:7" x14ac:dyDescent="0.25">
      <c r="A878" s="1">
        <v>43502</v>
      </c>
      <c r="B878">
        <v>5659.3850000000002</v>
      </c>
      <c r="C878">
        <f t="shared" si="52"/>
        <v>-9.9269999999996799</v>
      </c>
      <c r="D878">
        <f t="shared" si="53"/>
        <v>-0.17510061185554227</v>
      </c>
      <c r="E878">
        <v>3440311412</v>
      </c>
      <c r="F878">
        <f t="shared" si="54"/>
        <v>-24230412</v>
      </c>
      <c r="G878">
        <f t="shared" si="55"/>
        <v>-0.69938286881538303</v>
      </c>
    </row>
    <row r="879" spans="1:7" x14ac:dyDescent="0.25">
      <c r="A879" s="1">
        <v>43501</v>
      </c>
      <c r="B879">
        <v>5669.3119999999999</v>
      </c>
      <c r="C879">
        <f t="shared" si="52"/>
        <v>55.001999999999498</v>
      </c>
      <c r="D879">
        <f t="shared" si="53"/>
        <v>0.97967515153241436</v>
      </c>
      <c r="E879">
        <v>3464541824</v>
      </c>
      <c r="F879">
        <f t="shared" si="54"/>
        <v>-461898748</v>
      </c>
      <c r="G879">
        <f t="shared" si="55"/>
        <v>-11.763803361595867</v>
      </c>
    </row>
    <row r="880" spans="1:7" x14ac:dyDescent="0.25">
      <c r="A880" s="1">
        <v>43500</v>
      </c>
      <c r="B880">
        <v>5614.31</v>
      </c>
      <c r="C880">
        <f t="shared" si="52"/>
        <v>-2.0449999999991633</v>
      </c>
      <c r="D880">
        <f t="shared" si="53"/>
        <v>-3.6411516009923935E-2</v>
      </c>
      <c r="E880">
        <v>3926440572</v>
      </c>
      <c r="F880">
        <f t="shared" si="54"/>
        <v>-1171136388</v>
      </c>
      <c r="G880">
        <f t="shared" si="55"/>
        <v>-22.974373848394041</v>
      </c>
    </row>
    <row r="881" spans="1:7" x14ac:dyDescent="0.25">
      <c r="A881" s="1">
        <v>43497</v>
      </c>
      <c r="B881">
        <v>5616.3549999999996</v>
      </c>
      <c r="C881">
        <f t="shared" si="52"/>
        <v>-3.1680000000005748</v>
      </c>
      <c r="D881">
        <f t="shared" si="53"/>
        <v>-5.6374891605578882E-2</v>
      </c>
      <c r="E881">
        <v>5097576960</v>
      </c>
      <c r="F881">
        <f t="shared" si="54"/>
        <v>1402292108</v>
      </c>
      <c r="G881">
        <f t="shared" si="55"/>
        <v>37.948146466734144</v>
      </c>
    </row>
    <row r="882" spans="1:7" x14ac:dyDescent="0.25">
      <c r="A882" s="1">
        <v>43496</v>
      </c>
      <c r="B882">
        <v>5619.5230000000001</v>
      </c>
      <c r="C882">
        <f t="shared" si="52"/>
        <v>49.425000000000182</v>
      </c>
      <c r="D882">
        <f t="shared" si="53"/>
        <v>0.88732729657539566</v>
      </c>
      <c r="E882">
        <v>3695284852</v>
      </c>
      <c r="F882">
        <f t="shared" si="54"/>
        <v>248514570</v>
      </c>
      <c r="G882">
        <f t="shared" si="55"/>
        <v>7.2100705781819201</v>
      </c>
    </row>
    <row r="883" spans="1:7" x14ac:dyDescent="0.25">
      <c r="A883" s="1">
        <v>43495</v>
      </c>
      <c r="B883">
        <v>5570.098</v>
      </c>
      <c r="C883">
        <f t="shared" si="52"/>
        <v>16.095999999999549</v>
      </c>
      <c r="D883">
        <f t="shared" si="53"/>
        <v>0.28980904220055281</v>
      </c>
      <c r="E883">
        <v>3446770282</v>
      </c>
      <c r="F883">
        <f t="shared" si="54"/>
        <v>624887596</v>
      </c>
      <c r="G883">
        <f t="shared" si="55"/>
        <v>22.144350617416134</v>
      </c>
    </row>
    <row r="884" spans="1:7" x14ac:dyDescent="0.25">
      <c r="A884" s="1">
        <v>43494</v>
      </c>
      <c r="B884">
        <v>5554.0020000000004</v>
      </c>
      <c r="C884">
        <f t="shared" si="52"/>
        <v>17.778000000000247</v>
      </c>
      <c r="D884">
        <f t="shared" si="53"/>
        <v>0.32112139971215481</v>
      </c>
      <c r="E884">
        <v>2821882686</v>
      </c>
      <c r="F884">
        <f t="shared" si="54"/>
        <v>-904458858</v>
      </c>
      <c r="G884">
        <f t="shared" si="55"/>
        <v>-24.272033234750637</v>
      </c>
    </row>
    <row r="885" spans="1:7" x14ac:dyDescent="0.25">
      <c r="A885" s="1">
        <v>43493</v>
      </c>
      <c r="B885">
        <v>5536.2240000000002</v>
      </c>
      <c r="C885">
        <f t="shared" si="52"/>
        <v>-22.988000000000284</v>
      </c>
      <c r="D885">
        <f t="shared" si="53"/>
        <v>-0.4135118430453863</v>
      </c>
      <c r="E885">
        <v>3726341544</v>
      </c>
      <c r="F885">
        <f t="shared" si="54"/>
        <v>79168319</v>
      </c>
      <c r="G885">
        <f t="shared" si="55"/>
        <v>2.1706761405608859</v>
      </c>
    </row>
    <row r="886" spans="1:7" x14ac:dyDescent="0.25">
      <c r="A886" s="1">
        <v>43490</v>
      </c>
      <c r="B886">
        <v>5559.2120000000004</v>
      </c>
      <c r="C886">
        <f t="shared" si="52"/>
        <v>56.138000000000829</v>
      </c>
      <c r="D886">
        <f t="shared" si="53"/>
        <v>1.0201207543275055</v>
      </c>
      <c r="E886">
        <v>3647173225</v>
      </c>
      <c r="F886">
        <f t="shared" si="54"/>
        <v>405124927</v>
      </c>
      <c r="G886">
        <f t="shared" si="55"/>
        <v>12.495955943960462</v>
      </c>
    </row>
    <row r="887" spans="1:7" x14ac:dyDescent="0.25">
      <c r="A887" s="1">
        <v>43489</v>
      </c>
      <c r="B887">
        <v>5503.0739999999996</v>
      </c>
      <c r="C887">
        <f t="shared" si="52"/>
        <v>8.7809999999999491</v>
      </c>
      <c r="D887">
        <f t="shared" si="53"/>
        <v>0.15982038089340975</v>
      </c>
      <c r="E887">
        <v>3242048298</v>
      </c>
      <c r="F887">
        <f t="shared" si="54"/>
        <v>-157833168</v>
      </c>
      <c r="G887">
        <f t="shared" si="55"/>
        <v>-4.6423138447144909</v>
      </c>
    </row>
    <row r="888" spans="1:7" x14ac:dyDescent="0.25">
      <c r="A888" s="1">
        <v>43488</v>
      </c>
      <c r="B888">
        <v>5494.2929999999997</v>
      </c>
      <c r="C888">
        <f t="shared" si="52"/>
        <v>-8.0250000000005457</v>
      </c>
      <c r="D888">
        <f t="shared" si="53"/>
        <v>-0.14584762276554256</v>
      </c>
      <c r="E888">
        <v>3399881466</v>
      </c>
      <c r="F888">
        <f t="shared" si="54"/>
        <v>563591866</v>
      </c>
      <c r="G888">
        <f t="shared" si="55"/>
        <v>19.870744722259673</v>
      </c>
    </row>
    <row r="889" spans="1:7" x14ac:dyDescent="0.25">
      <c r="A889" s="1">
        <v>43487</v>
      </c>
      <c r="B889">
        <v>5502.3180000000002</v>
      </c>
      <c r="C889">
        <f t="shared" si="52"/>
        <v>-32.119999999999891</v>
      </c>
      <c r="D889">
        <f t="shared" si="53"/>
        <v>-0.58036606426885418</v>
      </c>
      <c r="E889">
        <v>2836289600</v>
      </c>
      <c r="F889">
        <f t="shared" si="54"/>
        <v>-1237944927</v>
      </c>
      <c r="G889">
        <f t="shared" si="55"/>
        <v>-30.384724266512507</v>
      </c>
    </row>
    <row r="890" spans="1:7" x14ac:dyDescent="0.25">
      <c r="A890" s="1">
        <v>43486</v>
      </c>
      <c r="B890">
        <v>5534.4380000000001</v>
      </c>
      <c r="C890">
        <f t="shared" si="52"/>
        <v>0.52400000000034197</v>
      </c>
      <c r="D890">
        <f t="shared" si="53"/>
        <v>9.4688858554784552E-3</v>
      </c>
      <c r="E890">
        <v>4074234527</v>
      </c>
      <c r="F890">
        <f t="shared" si="54"/>
        <v>1025990070</v>
      </c>
      <c r="G890">
        <f t="shared" si="55"/>
        <v>33.658392050674038</v>
      </c>
    </row>
    <row r="891" spans="1:7" x14ac:dyDescent="0.25">
      <c r="A891" s="1">
        <v>43483</v>
      </c>
      <c r="B891">
        <v>5533.9139999999998</v>
      </c>
      <c r="C891">
        <f t="shared" si="52"/>
        <v>67.485999999999876</v>
      </c>
      <c r="D891">
        <f t="shared" si="53"/>
        <v>1.2345538988165559</v>
      </c>
      <c r="E891">
        <v>3048244457</v>
      </c>
      <c r="F891">
        <f t="shared" si="54"/>
        <v>-541339904</v>
      </c>
      <c r="G891">
        <f t="shared" si="55"/>
        <v>-15.080851974995554</v>
      </c>
    </row>
    <row r="892" spans="1:7" x14ac:dyDescent="0.25">
      <c r="A892" s="1">
        <v>43482</v>
      </c>
      <c r="B892">
        <v>5466.4279999999999</v>
      </c>
      <c r="C892">
        <f t="shared" si="52"/>
        <v>-1.1559999999999491</v>
      </c>
      <c r="D892">
        <f t="shared" si="53"/>
        <v>-2.1142793599512127E-2</v>
      </c>
      <c r="E892">
        <v>3589584361</v>
      </c>
      <c r="F892">
        <f t="shared" si="54"/>
        <v>-3030608</v>
      </c>
      <c r="G892">
        <f t="shared" si="55"/>
        <v>-8.4356604483100672E-2</v>
      </c>
    </row>
    <row r="893" spans="1:7" x14ac:dyDescent="0.25">
      <c r="A893" s="1">
        <v>43481</v>
      </c>
      <c r="B893">
        <v>5467.5839999999998</v>
      </c>
      <c r="C893">
        <f t="shared" si="52"/>
        <v>-0.40499999999974534</v>
      </c>
      <c r="D893">
        <f t="shared" si="53"/>
        <v>-7.4067449660148435E-3</v>
      </c>
      <c r="E893">
        <v>3592614969</v>
      </c>
      <c r="F893">
        <f t="shared" si="54"/>
        <v>1326622233</v>
      </c>
      <c r="G893">
        <f t="shared" si="55"/>
        <v>58.544858150860371</v>
      </c>
    </row>
    <row r="894" spans="1:7" x14ac:dyDescent="0.25">
      <c r="A894" s="1">
        <v>43480</v>
      </c>
      <c r="B894">
        <v>5467.9889999999996</v>
      </c>
      <c r="C894">
        <f t="shared" si="52"/>
        <v>19.615999999999985</v>
      </c>
      <c r="D894">
        <f t="shared" si="53"/>
        <v>0.36003408724035574</v>
      </c>
      <c r="E894">
        <v>2265992736</v>
      </c>
      <c r="F894">
        <f t="shared" si="54"/>
        <v>-1016875567</v>
      </c>
      <c r="G894">
        <f t="shared" si="55"/>
        <v>-30.975216583337914</v>
      </c>
    </row>
    <row r="895" spans="1:7" x14ac:dyDescent="0.25">
      <c r="A895" s="1">
        <v>43479</v>
      </c>
      <c r="B895">
        <v>5448.3729999999996</v>
      </c>
      <c r="C895">
        <f t="shared" si="52"/>
        <v>-17.64600000000064</v>
      </c>
      <c r="D895">
        <f t="shared" si="53"/>
        <v>-0.32283093051818224</v>
      </c>
      <c r="E895">
        <v>3282868303</v>
      </c>
      <c r="F895">
        <f t="shared" si="54"/>
        <v>-24800443</v>
      </c>
      <c r="G895">
        <f t="shared" si="55"/>
        <v>-0.74978617583733098</v>
      </c>
    </row>
    <row r="896" spans="1:7" x14ac:dyDescent="0.25">
      <c r="A896" s="1">
        <v>43476</v>
      </c>
      <c r="B896">
        <v>5466.0190000000002</v>
      </c>
      <c r="C896">
        <f t="shared" si="52"/>
        <v>-2.5869999999995343</v>
      </c>
      <c r="D896">
        <f t="shared" si="53"/>
        <v>-4.7306388501924153E-2</v>
      </c>
      <c r="E896">
        <v>3307668746</v>
      </c>
      <c r="F896">
        <f t="shared" si="54"/>
        <v>-587580814</v>
      </c>
      <c r="G896">
        <f t="shared" si="55"/>
        <v>-15.084548626455657</v>
      </c>
    </row>
    <row r="897" spans="1:7" x14ac:dyDescent="0.25">
      <c r="A897" s="1">
        <v>43475</v>
      </c>
      <c r="B897">
        <v>5468.6059999999998</v>
      </c>
      <c r="C897">
        <f t="shared" si="52"/>
        <v>10.277000000000044</v>
      </c>
      <c r="D897">
        <f t="shared" si="53"/>
        <v>0.18828106550557952</v>
      </c>
      <c r="E897">
        <v>3895249560</v>
      </c>
      <c r="F897">
        <f t="shared" si="54"/>
        <v>315366943</v>
      </c>
      <c r="G897">
        <f t="shared" si="55"/>
        <v>8.8094213341632592</v>
      </c>
    </row>
    <row r="898" spans="1:7" x14ac:dyDescent="0.25">
      <c r="A898" s="1">
        <v>43474</v>
      </c>
      <c r="B898">
        <v>5458.3289999999997</v>
      </c>
      <c r="C898">
        <f t="shared" si="52"/>
        <v>73.043999999999869</v>
      </c>
      <c r="D898">
        <f t="shared" si="53"/>
        <v>1.3563627551745148</v>
      </c>
      <c r="E898">
        <v>3579882617</v>
      </c>
      <c r="F898">
        <f t="shared" si="54"/>
        <v>182909162</v>
      </c>
      <c r="G898">
        <f t="shared" si="55"/>
        <v>5.3844742805033192</v>
      </c>
    </row>
    <row r="899" spans="1:7" x14ac:dyDescent="0.25">
      <c r="A899" s="1">
        <v>43473</v>
      </c>
      <c r="B899">
        <v>5385.2849999999999</v>
      </c>
      <c r="C899">
        <f t="shared" si="52"/>
        <v>31.095999999999549</v>
      </c>
      <c r="D899">
        <f t="shared" si="53"/>
        <v>0.5807789004086249</v>
      </c>
      <c r="E899">
        <v>3396973455</v>
      </c>
      <c r="F899">
        <f t="shared" si="54"/>
        <v>-155373520</v>
      </c>
      <c r="G899">
        <f t="shared" si="55"/>
        <v>-4.3738272498001125</v>
      </c>
    </row>
    <row r="900" spans="1:7" x14ac:dyDescent="0.25">
      <c r="A900" s="1">
        <v>43472</v>
      </c>
      <c r="B900">
        <v>5354.1890000000003</v>
      </c>
      <c r="C900">
        <f t="shared" si="52"/>
        <v>49.765000000000327</v>
      </c>
      <c r="D900">
        <f t="shared" si="53"/>
        <v>0.93817915008303121</v>
      </c>
      <c r="E900">
        <v>3552346975</v>
      </c>
      <c r="F900">
        <f t="shared" si="54"/>
        <v>1031852619</v>
      </c>
      <c r="G900">
        <f t="shared" si="55"/>
        <v>40.938501470701169</v>
      </c>
    </row>
    <row r="901" spans="1:7" x14ac:dyDescent="0.25">
      <c r="A901" s="1">
        <v>43469</v>
      </c>
      <c r="B901">
        <v>5304.424</v>
      </c>
      <c r="C901">
        <f t="shared" si="52"/>
        <v>85.636000000000422</v>
      </c>
      <c r="D901">
        <f t="shared" si="53"/>
        <v>1.6409173930805472</v>
      </c>
      <c r="E901">
        <v>2520494356</v>
      </c>
      <c r="F901">
        <f t="shared" si="54"/>
        <v>279106753</v>
      </c>
      <c r="G901">
        <f t="shared" si="55"/>
        <v>12.452409062423104</v>
      </c>
    </row>
    <row r="902" spans="1:7" x14ac:dyDescent="0.25">
      <c r="A902" s="1">
        <v>43468</v>
      </c>
      <c r="B902">
        <v>5218.7879999999996</v>
      </c>
      <c r="C902">
        <f t="shared" si="52"/>
        <v>2.6769999999996799</v>
      </c>
      <c r="D902">
        <f t="shared" si="53"/>
        <v>5.1321760599030194E-2</v>
      </c>
      <c r="E902">
        <v>2241387603</v>
      </c>
      <c r="F902">
        <f t="shared" si="54"/>
        <v>2237029088</v>
      </c>
      <c r="G902">
        <f t="shared" si="55"/>
        <v>51325.487878325534</v>
      </c>
    </row>
    <row r="903" spans="1:7" x14ac:dyDescent="0.25">
      <c r="A903" s="1">
        <v>43467</v>
      </c>
      <c r="B903">
        <v>5216.1109999999999</v>
      </c>
      <c r="C903">
        <f t="shared" si="52"/>
        <v>-29.306000000000495</v>
      </c>
      <c r="D903">
        <f t="shared" si="53"/>
        <v>-0.55869723989533138</v>
      </c>
      <c r="E903">
        <v>4358515</v>
      </c>
      <c r="F903">
        <f t="shared" si="54"/>
        <v>-782579390</v>
      </c>
      <c r="G903">
        <f t="shared" si="55"/>
        <v>-99.446142450083144</v>
      </c>
    </row>
    <row r="904" spans="1:7" x14ac:dyDescent="0.25">
      <c r="A904" s="1">
        <v>43466</v>
      </c>
      <c r="B904">
        <v>5245.4170000000004</v>
      </c>
      <c r="C904">
        <f t="shared" ref="C904:C967" si="56">IF(AND(ISNUMBER(B904),ISNUMBER(B905)), (B904 - B905), "")</f>
        <v>0.18400000000019645</v>
      </c>
      <c r="D904">
        <f t="shared" ref="D904:D967" si="57">IF(AND(ISNUMBER(C904),ISNUMBER(B905)), (100*C904/ABS(B905)), "")</f>
        <v>3.5079471207512887E-3</v>
      </c>
      <c r="E904">
        <v>786937905</v>
      </c>
      <c r="F904">
        <f t="shared" ref="F904:F967" si="58">IF(AND(ISNUMBER(E904),ISNUMBER(E905)), (E904 - E905), "")</f>
        <v>-2046415488</v>
      </c>
      <c r="G904">
        <f t="shared" ref="G904:G967" si="59">IF(AND(ISNUMBER(F904),ISNUMBER(E905)), (100*F904/ABS(E905)), "")</f>
        <v>-72.225917637235582</v>
      </c>
    </row>
    <row r="905" spans="1:7" x14ac:dyDescent="0.25">
      <c r="A905" s="1">
        <v>43465</v>
      </c>
      <c r="B905">
        <v>5245.2330000000002</v>
      </c>
      <c r="C905">
        <f t="shared" si="56"/>
        <v>23.485000000000582</v>
      </c>
      <c r="D905">
        <f t="shared" si="57"/>
        <v>0.44975360741270132</v>
      </c>
      <c r="E905">
        <v>2833353393</v>
      </c>
      <c r="F905">
        <f t="shared" si="58"/>
        <v>-778496592</v>
      </c>
      <c r="G905">
        <f t="shared" si="59"/>
        <v>-21.553956981411009</v>
      </c>
    </row>
    <row r="906" spans="1:7" x14ac:dyDescent="0.25">
      <c r="A906" s="1">
        <v>43462</v>
      </c>
      <c r="B906">
        <v>5221.7479999999996</v>
      </c>
      <c r="C906">
        <f t="shared" si="56"/>
        <v>71.431999999999789</v>
      </c>
      <c r="D906">
        <f t="shared" si="57"/>
        <v>1.3869440244054887</v>
      </c>
      <c r="E906">
        <v>3611849985</v>
      </c>
      <c r="F906">
        <f t="shared" si="58"/>
        <v>2611669775</v>
      </c>
      <c r="G906">
        <f t="shared" si="59"/>
        <v>261.11992107902233</v>
      </c>
    </row>
    <row r="907" spans="1:7" x14ac:dyDescent="0.25">
      <c r="A907" s="1">
        <v>43461</v>
      </c>
      <c r="B907">
        <v>5150.3159999999998</v>
      </c>
      <c r="C907">
        <f t="shared" si="56"/>
        <v>15.274999999999636</v>
      </c>
      <c r="D907">
        <f t="shared" si="57"/>
        <v>0.29746597933686675</v>
      </c>
      <c r="E907">
        <v>1000180210</v>
      </c>
      <c r="F907">
        <f t="shared" si="58"/>
        <v>-53716977</v>
      </c>
      <c r="G907">
        <f t="shared" si="59"/>
        <v>-5.0969845695204423</v>
      </c>
    </row>
    <row r="908" spans="1:7" x14ac:dyDescent="0.25">
      <c r="A908" s="1">
        <v>43460</v>
      </c>
      <c r="B908">
        <v>5135.0410000000002</v>
      </c>
      <c r="C908">
        <f t="shared" si="56"/>
        <v>10.372000000000298</v>
      </c>
      <c r="D908">
        <f t="shared" si="57"/>
        <v>0.20239355946696846</v>
      </c>
      <c r="E908">
        <v>1053897187</v>
      </c>
      <c r="F908">
        <f t="shared" si="58"/>
        <v>318804349</v>
      </c>
      <c r="G908">
        <f t="shared" si="59"/>
        <v>43.369263380035818</v>
      </c>
    </row>
    <row r="909" spans="1:7" x14ac:dyDescent="0.25">
      <c r="A909" s="1">
        <v>43459</v>
      </c>
      <c r="B909">
        <v>5124.6689999999999</v>
      </c>
      <c r="C909">
        <f t="shared" si="56"/>
        <v>-55.804000000000087</v>
      </c>
      <c r="D909">
        <f t="shared" si="57"/>
        <v>-1.0771989353095768</v>
      </c>
      <c r="E909">
        <v>735092838</v>
      </c>
      <c r="F909">
        <f t="shared" si="58"/>
        <v>-6370732012</v>
      </c>
      <c r="G909">
        <f t="shared" si="59"/>
        <v>-89.655066744292185</v>
      </c>
    </row>
    <row r="910" spans="1:7" x14ac:dyDescent="0.25">
      <c r="A910" s="1">
        <v>43458</v>
      </c>
      <c r="B910">
        <v>5180.473</v>
      </c>
      <c r="C910">
        <f t="shared" si="56"/>
        <v>-13.467999999999847</v>
      </c>
      <c r="D910">
        <f t="shared" si="57"/>
        <v>-0.25930213685522896</v>
      </c>
      <c r="E910">
        <v>7105824850</v>
      </c>
      <c r="F910">
        <f t="shared" si="58"/>
        <v>2256015792</v>
      </c>
      <c r="G910">
        <f t="shared" si="59"/>
        <v>46.517620900529892</v>
      </c>
    </row>
    <row r="911" spans="1:7" x14ac:dyDescent="0.25">
      <c r="A911" s="1">
        <v>43455</v>
      </c>
      <c r="B911">
        <v>5193.9409999999998</v>
      </c>
      <c r="C911">
        <f t="shared" si="56"/>
        <v>-29.113000000000284</v>
      </c>
      <c r="D911">
        <f t="shared" si="57"/>
        <v>-0.55739419887292541</v>
      </c>
      <c r="E911">
        <v>4849809058</v>
      </c>
      <c r="F911">
        <f t="shared" si="58"/>
        <v>761908571</v>
      </c>
      <c r="G911">
        <f t="shared" si="59"/>
        <v>18.638138903404279</v>
      </c>
    </row>
    <row r="912" spans="1:7" x14ac:dyDescent="0.25">
      <c r="A912" s="1">
        <v>43454</v>
      </c>
      <c r="B912">
        <v>5223.0540000000001</v>
      </c>
      <c r="C912">
        <f t="shared" si="56"/>
        <v>-82.671000000000276</v>
      </c>
      <c r="D912">
        <f t="shared" si="57"/>
        <v>-1.5581470958257404</v>
      </c>
      <c r="E912">
        <v>4087900487</v>
      </c>
      <c r="F912">
        <f t="shared" si="58"/>
        <v>16693592</v>
      </c>
      <c r="G912">
        <f t="shared" si="59"/>
        <v>0.41004037452633563</v>
      </c>
    </row>
    <row r="913" spans="1:7" x14ac:dyDescent="0.25">
      <c r="A913" s="1">
        <v>43453</v>
      </c>
      <c r="B913">
        <v>5305.7250000000004</v>
      </c>
      <c r="C913">
        <f t="shared" si="56"/>
        <v>19.50800000000072</v>
      </c>
      <c r="D913">
        <f t="shared" si="57"/>
        <v>0.36903517203324648</v>
      </c>
      <c r="E913">
        <v>4071206895</v>
      </c>
      <c r="F913">
        <f t="shared" si="58"/>
        <v>723728052</v>
      </c>
      <c r="G913">
        <f t="shared" si="59"/>
        <v>21.620093387995762</v>
      </c>
    </row>
    <row r="914" spans="1:7" x14ac:dyDescent="0.25">
      <c r="A914" s="1">
        <v>43452</v>
      </c>
      <c r="B914">
        <v>5286.2169999999996</v>
      </c>
      <c r="C914">
        <f t="shared" si="56"/>
        <v>-44.703000000000429</v>
      </c>
      <c r="D914">
        <f t="shared" si="57"/>
        <v>-0.83856069871617711</v>
      </c>
      <c r="E914">
        <v>3347478843</v>
      </c>
      <c r="F914">
        <f t="shared" si="58"/>
        <v>-384292159</v>
      </c>
      <c r="G914">
        <f t="shared" si="59"/>
        <v>-10.297849433795456</v>
      </c>
    </row>
    <row r="915" spans="1:7" x14ac:dyDescent="0.25">
      <c r="A915" s="1">
        <v>43451</v>
      </c>
      <c r="B915">
        <v>5330.92</v>
      </c>
      <c r="C915">
        <f t="shared" si="56"/>
        <v>-20.429000000000087</v>
      </c>
      <c r="D915">
        <f t="shared" si="57"/>
        <v>-0.38175420814452743</v>
      </c>
      <c r="E915">
        <v>3731771002</v>
      </c>
      <c r="F915">
        <f t="shared" si="58"/>
        <v>29778965</v>
      </c>
      <c r="G915">
        <f t="shared" si="59"/>
        <v>0.80440381022894136</v>
      </c>
    </row>
    <row r="916" spans="1:7" x14ac:dyDescent="0.25">
      <c r="A916" s="1">
        <v>43448</v>
      </c>
      <c r="B916">
        <v>5351.3490000000002</v>
      </c>
      <c r="C916">
        <f t="shared" si="56"/>
        <v>-63.094000000000051</v>
      </c>
      <c r="D916">
        <f t="shared" si="57"/>
        <v>-1.1652906864104036</v>
      </c>
      <c r="E916">
        <v>3701992037</v>
      </c>
      <c r="F916">
        <f t="shared" si="58"/>
        <v>-681922086</v>
      </c>
      <c r="G916">
        <f t="shared" si="59"/>
        <v>-15.555096812283063</v>
      </c>
    </row>
    <row r="917" spans="1:7" x14ac:dyDescent="0.25">
      <c r="A917" s="1">
        <v>43447</v>
      </c>
      <c r="B917">
        <v>5414.4430000000002</v>
      </c>
      <c r="C917">
        <f t="shared" si="56"/>
        <v>-5.8589999999994689</v>
      </c>
      <c r="D917">
        <f t="shared" si="57"/>
        <v>-0.10809360806832292</v>
      </c>
      <c r="E917">
        <v>4383914123</v>
      </c>
      <c r="F917">
        <f t="shared" si="58"/>
        <v>453198767</v>
      </c>
      <c r="G917">
        <f t="shared" si="59"/>
        <v>11.529676558955597</v>
      </c>
    </row>
    <row r="918" spans="1:7" x14ac:dyDescent="0.25">
      <c r="A918" s="1">
        <v>43446</v>
      </c>
      <c r="B918">
        <v>5420.3019999999997</v>
      </c>
      <c r="C918">
        <f t="shared" si="56"/>
        <v>104.73799999999937</v>
      </c>
      <c r="D918">
        <f t="shared" si="57"/>
        <v>1.9704023881567294</v>
      </c>
      <c r="E918">
        <v>3930715356</v>
      </c>
      <c r="F918">
        <f t="shared" si="58"/>
        <v>210839383</v>
      </c>
      <c r="G918">
        <f t="shared" si="59"/>
        <v>5.6679143210778227</v>
      </c>
    </row>
    <row r="919" spans="1:7" x14ac:dyDescent="0.25">
      <c r="A919" s="1">
        <v>43445</v>
      </c>
      <c r="B919">
        <v>5315.5640000000003</v>
      </c>
      <c r="C919">
        <f t="shared" si="56"/>
        <v>17.901000000000749</v>
      </c>
      <c r="D919">
        <f t="shared" si="57"/>
        <v>0.33790371339212688</v>
      </c>
      <c r="E919">
        <v>3719875973</v>
      </c>
      <c r="F919">
        <f t="shared" si="58"/>
        <v>-12626308</v>
      </c>
      <c r="G919">
        <f t="shared" si="59"/>
        <v>-0.33827998081268956</v>
      </c>
    </row>
    <row r="920" spans="1:7" x14ac:dyDescent="0.25">
      <c r="A920" s="1">
        <v>43444</v>
      </c>
      <c r="B920">
        <v>5297.6629999999996</v>
      </c>
      <c r="C920">
        <f t="shared" si="56"/>
        <v>-105.41700000000037</v>
      </c>
      <c r="D920">
        <f t="shared" si="57"/>
        <v>-1.9510538433634219</v>
      </c>
      <c r="E920">
        <v>3732502281</v>
      </c>
      <c r="F920">
        <f t="shared" si="58"/>
        <v>-717693083</v>
      </c>
      <c r="G920">
        <f t="shared" si="59"/>
        <v>-16.127226431580993</v>
      </c>
    </row>
    <row r="921" spans="1:7" x14ac:dyDescent="0.25">
      <c r="A921" s="1">
        <v>43441</v>
      </c>
      <c r="B921">
        <v>5403.08</v>
      </c>
      <c r="C921">
        <f t="shared" si="56"/>
        <v>27.863999999999578</v>
      </c>
      <c r="D921">
        <f t="shared" si="57"/>
        <v>0.51837916839062048</v>
      </c>
      <c r="E921">
        <v>4450195364</v>
      </c>
      <c r="F921">
        <f t="shared" si="58"/>
        <v>865919793</v>
      </c>
      <c r="G921">
        <f t="shared" si="59"/>
        <v>24.158850954599217</v>
      </c>
    </row>
    <row r="922" spans="1:7" x14ac:dyDescent="0.25">
      <c r="A922" s="1">
        <v>43440</v>
      </c>
      <c r="B922">
        <v>5375.2160000000003</v>
      </c>
      <c r="C922">
        <f t="shared" si="56"/>
        <v>-118.33599999999933</v>
      </c>
      <c r="D922">
        <f t="shared" si="57"/>
        <v>-2.1540890119907727</v>
      </c>
      <c r="E922">
        <v>3584275571</v>
      </c>
      <c r="F922">
        <f t="shared" si="58"/>
        <v>-237409874</v>
      </c>
      <c r="G922">
        <f t="shared" si="59"/>
        <v>-6.212177255734348</v>
      </c>
    </row>
    <row r="923" spans="1:7" x14ac:dyDescent="0.25">
      <c r="A923" s="1">
        <v>43439</v>
      </c>
      <c r="B923">
        <v>5493.5519999999997</v>
      </c>
      <c r="C923">
        <f t="shared" si="56"/>
        <v>-59.980000000000473</v>
      </c>
      <c r="D923">
        <f t="shared" si="57"/>
        <v>-1.0800333913624784</v>
      </c>
      <c r="E923">
        <v>3821685445</v>
      </c>
      <c r="F923">
        <f t="shared" si="58"/>
        <v>-296620458</v>
      </c>
      <c r="G923">
        <f t="shared" si="59"/>
        <v>-7.202487260208752</v>
      </c>
    </row>
    <row r="924" spans="1:7" x14ac:dyDescent="0.25">
      <c r="A924" s="1">
        <v>43438</v>
      </c>
      <c r="B924">
        <v>5553.5320000000002</v>
      </c>
      <c r="C924">
        <f t="shared" si="56"/>
        <v>-56.701000000000022</v>
      </c>
      <c r="D924">
        <f t="shared" si="57"/>
        <v>-1.0106710363009883</v>
      </c>
      <c r="E924">
        <v>4118305903</v>
      </c>
      <c r="F924">
        <f t="shared" si="58"/>
        <v>-1835772802</v>
      </c>
      <c r="G924">
        <f t="shared" si="59"/>
        <v>-30.832189041411066</v>
      </c>
    </row>
    <row r="925" spans="1:7" x14ac:dyDescent="0.25">
      <c r="A925" s="1">
        <v>43437</v>
      </c>
      <c r="B925">
        <v>5610.2330000000002</v>
      </c>
      <c r="C925">
        <f t="shared" si="56"/>
        <v>79.119999999999891</v>
      </c>
      <c r="D925">
        <f t="shared" si="57"/>
        <v>1.4304535090857824</v>
      </c>
      <c r="E925">
        <v>5954078705</v>
      </c>
      <c r="F925">
        <f t="shared" si="58"/>
        <v>2292111649</v>
      </c>
      <c r="G925">
        <f t="shared" si="59"/>
        <v>62.592361262356476</v>
      </c>
    </row>
    <row r="926" spans="1:7" x14ac:dyDescent="0.25">
      <c r="A926" s="1">
        <v>43434</v>
      </c>
      <c r="B926">
        <v>5531.1130000000003</v>
      </c>
      <c r="C926">
        <f t="shared" si="56"/>
        <v>-28.594000000000051</v>
      </c>
      <c r="D926">
        <f t="shared" si="57"/>
        <v>-0.51430767844420666</v>
      </c>
      <c r="E926">
        <v>3661967056</v>
      </c>
      <c r="F926">
        <f t="shared" si="58"/>
        <v>-219751039</v>
      </c>
      <c r="G926">
        <f t="shared" si="59"/>
        <v>-5.6611797565376785</v>
      </c>
    </row>
    <row r="927" spans="1:7" x14ac:dyDescent="0.25">
      <c r="A927" s="1">
        <v>43433</v>
      </c>
      <c r="B927">
        <v>5559.7070000000003</v>
      </c>
      <c r="C927">
        <f t="shared" si="56"/>
        <v>57.5</v>
      </c>
      <c r="D927">
        <f t="shared" si="57"/>
        <v>1.0450352013292119</v>
      </c>
      <c r="E927">
        <v>3881718095</v>
      </c>
      <c r="F927">
        <f t="shared" si="58"/>
        <v>187599126</v>
      </c>
      <c r="G927">
        <f t="shared" si="59"/>
        <v>5.0783184725310342</v>
      </c>
    </row>
    <row r="928" spans="1:7" x14ac:dyDescent="0.25">
      <c r="A928" s="1">
        <v>43432</v>
      </c>
      <c r="B928">
        <v>5502.2070000000003</v>
      </c>
      <c r="C928">
        <f t="shared" si="56"/>
        <v>7.1990000000005239</v>
      </c>
      <c r="D928">
        <f t="shared" si="57"/>
        <v>0.13100981836606104</v>
      </c>
      <c r="E928">
        <v>3694118969</v>
      </c>
      <c r="F928">
        <f t="shared" si="58"/>
        <v>-120986522</v>
      </c>
      <c r="G928">
        <f t="shared" si="59"/>
        <v>-3.1712497147303651</v>
      </c>
    </row>
    <row r="929" spans="1:7" x14ac:dyDescent="0.25">
      <c r="A929" s="1">
        <v>43431</v>
      </c>
      <c r="B929">
        <v>5495.0079999999998</v>
      </c>
      <c r="C929">
        <f t="shared" si="56"/>
        <v>-16.989999999999782</v>
      </c>
      <c r="D929">
        <f t="shared" si="57"/>
        <v>-0.30823668658805359</v>
      </c>
      <c r="E929">
        <v>3815105491</v>
      </c>
      <c r="F929">
        <f t="shared" si="58"/>
        <v>1834936218</v>
      </c>
      <c r="G929">
        <f t="shared" si="59"/>
        <v>92.665624248377071</v>
      </c>
    </row>
    <row r="930" spans="1:7" x14ac:dyDescent="0.25">
      <c r="A930" s="1">
        <v>43430</v>
      </c>
      <c r="B930">
        <v>5511.9979999999996</v>
      </c>
      <c r="C930">
        <f t="shared" si="56"/>
        <v>34.284999999999854</v>
      </c>
      <c r="D930">
        <f t="shared" si="57"/>
        <v>0.62589989654441291</v>
      </c>
      <c r="E930">
        <v>1980169273</v>
      </c>
      <c r="F930">
        <f t="shared" si="58"/>
        <v>-998159304</v>
      </c>
      <c r="G930">
        <f t="shared" si="59"/>
        <v>-33.514076039434919</v>
      </c>
    </row>
    <row r="931" spans="1:7" x14ac:dyDescent="0.25">
      <c r="A931" s="1">
        <v>43427</v>
      </c>
      <c r="B931">
        <v>5477.7129999999997</v>
      </c>
      <c r="C931">
        <f t="shared" si="56"/>
        <v>-7.0420000000003711</v>
      </c>
      <c r="D931">
        <f t="shared" si="57"/>
        <v>-0.1283922435915619</v>
      </c>
      <c r="E931">
        <v>2978328577</v>
      </c>
      <c r="F931">
        <f t="shared" si="58"/>
        <v>-802389438</v>
      </c>
      <c r="G931">
        <f t="shared" si="59"/>
        <v>-21.223202439761963</v>
      </c>
    </row>
    <row r="932" spans="1:7" x14ac:dyDescent="0.25">
      <c r="A932" s="1">
        <v>43426</v>
      </c>
      <c r="B932">
        <v>5484.7550000000001</v>
      </c>
      <c r="C932">
        <f t="shared" si="56"/>
        <v>-3.7209999999995489</v>
      </c>
      <c r="D932">
        <f t="shared" si="57"/>
        <v>-6.7796597816944984E-2</v>
      </c>
      <c r="E932">
        <v>3780718015</v>
      </c>
      <c r="F932">
        <f t="shared" si="58"/>
        <v>-165247532</v>
      </c>
      <c r="G932">
        <f t="shared" si="59"/>
        <v>-4.1877591183134575</v>
      </c>
    </row>
    <row r="933" spans="1:7" x14ac:dyDescent="0.25">
      <c r="A933" s="1">
        <v>43425</v>
      </c>
      <c r="B933">
        <v>5488.4759999999997</v>
      </c>
      <c r="C933">
        <f t="shared" si="56"/>
        <v>26.014999999999418</v>
      </c>
      <c r="D933">
        <f t="shared" si="57"/>
        <v>0.47625053982077709</v>
      </c>
      <c r="E933">
        <v>3945965547</v>
      </c>
      <c r="F933">
        <f t="shared" si="58"/>
        <v>640552317</v>
      </c>
      <c r="G933">
        <f t="shared" si="59"/>
        <v>19.378887673902121</v>
      </c>
    </row>
    <row r="934" spans="1:7" x14ac:dyDescent="0.25">
      <c r="A934" s="1">
        <v>43424</v>
      </c>
      <c r="B934">
        <v>5462.4610000000002</v>
      </c>
      <c r="C934">
        <f t="shared" si="56"/>
        <v>-75.033999999999651</v>
      </c>
      <c r="D934">
        <f t="shared" si="57"/>
        <v>-1.3550170248460658</v>
      </c>
      <c r="E934">
        <v>3305413230</v>
      </c>
      <c r="F934">
        <f t="shared" si="58"/>
        <v>-590714145</v>
      </c>
      <c r="G934">
        <f t="shared" si="59"/>
        <v>-15.161571687578618</v>
      </c>
    </row>
    <row r="935" spans="1:7" x14ac:dyDescent="0.25">
      <c r="A935" s="1">
        <v>43423</v>
      </c>
      <c r="B935">
        <v>5537.4949999999999</v>
      </c>
      <c r="C935">
        <f t="shared" si="56"/>
        <v>-3.3940000000002328</v>
      </c>
      <c r="D935">
        <f t="shared" si="57"/>
        <v>-6.1253708565543054E-2</v>
      </c>
      <c r="E935">
        <v>3896127375</v>
      </c>
      <c r="F935">
        <f t="shared" si="58"/>
        <v>-320458231</v>
      </c>
      <c r="G935">
        <f t="shared" si="59"/>
        <v>-7.5999460450655443</v>
      </c>
    </row>
    <row r="936" spans="1:7" x14ac:dyDescent="0.25">
      <c r="A936" s="1">
        <v>43420</v>
      </c>
      <c r="B936">
        <v>5540.8890000000001</v>
      </c>
      <c r="C936">
        <f t="shared" si="56"/>
        <v>19.226000000000568</v>
      </c>
      <c r="D936">
        <f t="shared" si="57"/>
        <v>0.34819220224053093</v>
      </c>
      <c r="E936">
        <v>4216585606</v>
      </c>
      <c r="F936">
        <f t="shared" si="58"/>
        <v>409081200</v>
      </c>
      <c r="G936">
        <f t="shared" si="59"/>
        <v>10.744076864503567</v>
      </c>
    </row>
    <row r="937" spans="1:7" x14ac:dyDescent="0.25">
      <c r="A937" s="1">
        <v>43419</v>
      </c>
      <c r="B937">
        <v>5521.6629999999996</v>
      </c>
      <c r="C937">
        <f t="shared" si="56"/>
        <v>-15.536000000000058</v>
      </c>
      <c r="D937">
        <f t="shared" si="57"/>
        <v>-0.28057507053656661</v>
      </c>
      <c r="E937">
        <v>3807504406</v>
      </c>
      <c r="F937">
        <f t="shared" si="58"/>
        <v>-272063930</v>
      </c>
      <c r="G937">
        <f t="shared" si="59"/>
        <v>-6.6689391521936745</v>
      </c>
    </row>
    <row r="938" spans="1:7" x14ac:dyDescent="0.25">
      <c r="A938" s="1">
        <v>43418</v>
      </c>
      <c r="B938">
        <v>5537.1989999999996</v>
      </c>
      <c r="C938">
        <f t="shared" si="56"/>
        <v>-12.722000000000662</v>
      </c>
      <c r="D938">
        <f t="shared" si="57"/>
        <v>-0.22922848811723015</v>
      </c>
      <c r="E938">
        <v>4079568336</v>
      </c>
      <c r="F938">
        <f t="shared" si="58"/>
        <v>856811414</v>
      </c>
      <c r="G938">
        <f t="shared" si="59"/>
        <v>26.586287291822003</v>
      </c>
    </row>
    <row r="939" spans="1:7" x14ac:dyDescent="0.25">
      <c r="A939" s="1">
        <v>43417</v>
      </c>
      <c r="B939">
        <v>5549.9210000000003</v>
      </c>
      <c r="C939">
        <f t="shared" si="56"/>
        <v>-1.6449999999995271</v>
      </c>
      <c r="D939">
        <f t="shared" si="57"/>
        <v>-2.9631278813933348E-2</v>
      </c>
      <c r="E939">
        <v>3222756922</v>
      </c>
      <c r="F939">
        <f t="shared" si="58"/>
        <v>-528965933</v>
      </c>
      <c r="G939">
        <f t="shared" si="59"/>
        <v>-14.099280609041683</v>
      </c>
    </row>
    <row r="940" spans="1:7" x14ac:dyDescent="0.25">
      <c r="A940" s="1">
        <v>43416</v>
      </c>
      <c r="B940">
        <v>5551.5659999999998</v>
      </c>
      <c r="C940">
        <f t="shared" si="56"/>
        <v>-63.466000000000349</v>
      </c>
      <c r="D940">
        <f t="shared" si="57"/>
        <v>-1.1302874142124275</v>
      </c>
      <c r="E940">
        <v>3751722855</v>
      </c>
      <c r="F940">
        <f t="shared" si="58"/>
        <v>-27122169</v>
      </c>
      <c r="G940">
        <f t="shared" si="59"/>
        <v>-0.7177370023841444</v>
      </c>
    </row>
    <row r="941" spans="1:7" x14ac:dyDescent="0.25">
      <c r="A941" s="1">
        <v>43413</v>
      </c>
      <c r="B941">
        <v>5615.0320000000002</v>
      </c>
      <c r="C941">
        <f t="shared" si="56"/>
        <v>-51.385000000000218</v>
      </c>
      <c r="D941">
        <f t="shared" si="57"/>
        <v>-0.90683407168939767</v>
      </c>
      <c r="E941">
        <v>3778845024</v>
      </c>
      <c r="F941">
        <f t="shared" si="58"/>
        <v>-20612924</v>
      </c>
      <c r="G941">
        <f t="shared" si="59"/>
        <v>-0.54252275672245442</v>
      </c>
    </row>
    <row r="942" spans="1:7" x14ac:dyDescent="0.25">
      <c r="A942" s="1">
        <v>43412</v>
      </c>
      <c r="B942">
        <v>5666.4170000000004</v>
      </c>
      <c r="C942">
        <f t="shared" si="56"/>
        <v>14.892000000000735</v>
      </c>
      <c r="D942">
        <f t="shared" si="57"/>
        <v>0.263504098451316</v>
      </c>
      <c r="E942">
        <v>3799457948</v>
      </c>
      <c r="F942">
        <f t="shared" si="58"/>
        <v>829655855</v>
      </c>
      <c r="G942">
        <f t="shared" si="59"/>
        <v>27.936402124422639</v>
      </c>
    </row>
    <row r="943" spans="1:7" x14ac:dyDescent="0.25">
      <c r="A943" s="1">
        <v>43411</v>
      </c>
      <c r="B943">
        <v>5651.5249999999996</v>
      </c>
      <c r="C943">
        <f t="shared" si="56"/>
        <v>50.951999999999316</v>
      </c>
      <c r="D943">
        <f t="shared" si="57"/>
        <v>0.90976405449941122</v>
      </c>
      <c r="E943">
        <v>2969802093</v>
      </c>
      <c r="F943">
        <f t="shared" si="58"/>
        <v>-216029353</v>
      </c>
      <c r="G943">
        <f t="shared" si="59"/>
        <v>-6.780941071795799</v>
      </c>
    </row>
    <row r="944" spans="1:7" x14ac:dyDescent="0.25">
      <c r="A944" s="1">
        <v>43410</v>
      </c>
      <c r="B944">
        <v>5600.5730000000003</v>
      </c>
      <c r="C944">
        <f t="shared" si="56"/>
        <v>15.410000000000764</v>
      </c>
      <c r="D944">
        <f t="shared" si="57"/>
        <v>0.2759095840175258</v>
      </c>
      <c r="E944">
        <v>3185831446</v>
      </c>
      <c r="F944">
        <f t="shared" si="58"/>
        <v>-1483748304</v>
      </c>
      <c r="G944">
        <f t="shared" si="59"/>
        <v>-31.774771680470817</v>
      </c>
    </row>
    <row r="945" spans="1:7" x14ac:dyDescent="0.25">
      <c r="A945" s="1">
        <v>43409</v>
      </c>
      <c r="B945">
        <v>5585.1629999999996</v>
      </c>
      <c r="C945">
        <f t="shared" si="56"/>
        <v>-16.388000000000829</v>
      </c>
      <c r="D945">
        <f t="shared" si="57"/>
        <v>-0.29256182796516228</v>
      </c>
      <c r="E945">
        <v>4669579750</v>
      </c>
      <c r="F945">
        <f t="shared" si="58"/>
        <v>187288037</v>
      </c>
      <c r="G945">
        <f t="shared" si="59"/>
        <v>4.178399109027378</v>
      </c>
    </row>
    <row r="946" spans="1:7" x14ac:dyDescent="0.25">
      <c r="A946" s="1">
        <v>43406</v>
      </c>
      <c r="B946">
        <v>5601.5510000000004</v>
      </c>
      <c r="C946">
        <f t="shared" si="56"/>
        <v>29.815000000000509</v>
      </c>
      <c r="D946">
        <f t="shared" si="57"/>
        <v>0.5351114984629658</v>
      </c>
      <c r="E946">
        <v>4482291713</v>
      </c>
      <c r="F946">
        <f t="shared" si="58"/>
        <v>-469945083</v>
      </c>
      <c r="G946">
        <f t="shared" si="59"/>
        <v>-9.4895519410457521</v>
      </c>
    </row>
    <row r="947" spans="1:7" x14ac:dyDescent="0.25">
      <c r="A947" s="1">
        <v>43405</v>
      </c>
      <c r="B947">
        <v>5571.7359999999999</v>
      </c>
      <c r="C947">
        <f t="shared" si="56"/>
        <v>35.631000000000313</v>
      </c>
      <c r="D947">
        <f t="shared" si="57"/>
        <v>0.64361134768940109</v>
      </c>
      <c r="E947">
        <v>4952236796</v>
      </c>
      <c r="F947">
        <f t="shared" si="58"/>
        <v>672484061</v>
      </c>
      <c r="G947">
        <f t="shared" si="59"/>
        <v>15.713152199200593</v>
      </c>
    </row>
    <row r="948" spans="1:7" x14ac:dyDescent="0.25">
      <c r="A948" s="1">
        <v>43404</v>
      </c>
      <c r="B948">
        <v>5536.1049999999996</v>
      </c>
      <c r="C948">
        <f t="shared" si="56"/>
        <v>78.068999999999505</v>
      </c>
      <c r="D948">
        <f t="shared" si="57"/>
        <v>1.4303496715668329</v>
      </c>
      <c r="E948">
        <v>4279752735</v>
      </c>
      <c r="F948">
        <f t="shared" si="58"/>
        <v>547935182</v>
      </c>
      <c r="G948">
        <f t="shared" si="59"/>
        <v>14.682796632421542</v>
      </c>
    </row>
    <row r="949" spans="1:7" x14ac:dyDescent="0.25">
      <c r="A949" s="1">
        <v>43403</v>
      </c>
      <c r="B949">
        <v>5458.0360000000001</v>
      </c>
      <c r="C949">
        <f t="shared" si="56"/>
        <v>15.818000000000211</v>
      </c>
      <c r="D949">
        <f t="shared" si="57"/>
        <v>0.2906535533857742</v>
      </c>
      <c r="E949">
        <v>3731817553</v>
      </c>
      <c r="F949">
        <f t="shared" si="58"/>
        <v>-988462397</v>
      </c>
      <c r="G949">
        <f t="shared" si="59"/>
        <v>-20.940757909920151</v>
      </c>
    </row>
    <row r="950" spans="1:7" x14ac:dyDescent="0.25">
      <c r="A950" s="1">
        <v>43402</v>
      </c>
      <c r="B950">
        <v>5442.2179999999998</v>
      </c>
      <c r="C950">
        <f t="shared" si="56"/>
        <v>15.751000000000204</v>
      </c>
      <c r="D950">
        <f t="shared" si="57"/>
        <v>0.29026252255841978</v>
      </c>
      <c r="E950">
        <v>4720279950</v>
      </c>
      <c r="F950">
        <f t="shared" si="58"/>
        <v>109741436</v>
      </c>
      <c r="G950">
        <f t="shared" si="59"/>
        <v>2.3802303281225772</v>
      </c>
    </row>
    <row r="951" spans="1:7" x14ac:dyDescent="0.25">
      <c r="A951" s="1">
        <v>43399</v>
      </c>
      <c r="B951">
        <v>5426.4669999999996</v>
      </c>
      <c r="C951">
        <f t="shared" si="56"/>
        <v>-19.584000000000742</v>
      </c>
      <c r="D951">
        <f t="shared" si="57"/>
        <v>-0.35960001109061851</v>
      </c>
      <c r="E951">
        <v>4610538514</v>
      </c>
      <c r="F951">
        <f t="shared" si="58"/>
        <v>501317754</v>
      </c>
      <c r="G951">
        <f t="shared" si="59"/>
        <v>12.199825302157775</v>
      </c>
    </row>
    <row r="952" spans="1:7" x14ac:dyDescent="0.25">
      <c r="A952" s="1">
        <v>43398</v>
      </c>
      <c r="B952">
        <v>5446.0510000000004</v>
      </c>
      <c r="C952">
        <f t="shared" si="56"/>
        <v>-39.339999999999236</v>
      </c>
      <c r="D952">
        <f t="shared" si="57"/>
        <v>-0.71717768159096118</v>
      </c>
      <c r="E952">
        <v>4109220760</v>
      </c>
      <c r="F952">
        <f t="shared" si="58"/>
        <v>-198127508</v>
      </c>
      <c r="G952">
        <f t="shared" si="59"/>
        <v>-4.5997559443224478</v>
      </c>
    </row>
    <row r="953" spans="1:7" x14ac:dyDescent="0.25">
      <c r="A953" s="1">
        <v>43397</v>
      </c>
      <c r="B953">
        <v>5485.3909999999996</v>
      </c>
      <c r="C953">
        <f t="shared" si="56"/>
        <v>-40.625</v>
      </c>
      <c r="D953">
        <f t="shared" si="57"/>
        <v>-0.73515892824052631</v>
      </c>
      <c r="E953">
        <v>4307348268</v>
      </c>
      <c r="F953">
        <f t="shared" si="58"/>
        <v>826459676</v>
      </c>
      <c r="G953">
        <f t="shared" si="59"/>
        <v>23.742778723209423</v>
      </c>
    </row>
    <row r="954" spans="1:7" x14ac:dyDescent="0.25">
      <c r="A954" s="1">
        <v>43396</v>
      </c>
      <c r="B954">
        <v>5526.0159999999996</v>
      </c>
      <c r="C954">
        <f t="shared" si="56"/>
        <v>-91.969000000000051</v>
      </c>
      <c r="D954">
        <f t="shared" si="57"/>
        <v>-1.6370460227287909</v>
      </c>
      <c r="E954">
        <v>3480888592</v>
      </c>
      <c r="F954">
        <f t="shared" si="58"/>
        <v>-810316552</v>
      </c>
      <c r="G954">
        <f t="shared" si="59"/>
        <v>-18.883193061347615</v>
      </c>
    </row>
    <row r="955" spans="1:7" x14ac:dyDescent="0.25">
      <c r="A955" s="1">
        <v>43395</v>
      </c>
      <c r="B955">
        <v>5617.9849999999997</v>
      </c>
      <c r="C955">
        <f t="shared" si="56"/>
        <v>-25.291000000000167</v>
      </c>
      <c r="D955">
        <f t="shared" si="57"/>
        <v>-0.44816167063245121</v>
      </c>
      <c r="E955">
        <v>4291205144</v>
      </c>
      <c r="F955">
        <f t="shared" si="58"/>
        <v>499059541</v>
      </c>
      <c r="G955">
        <f t="shared" si="59"/>
        <v>13.160347551138058</v>
      </c>
    </row>
    <row r="956" spans="1:7" x14ac:dyDescent="0.25">
      <c r="A956" s="1">
        <v>43392</v>
      </c>
      <c r="B956">
        <v>5643.2759999999998</v>
      </c>
      <c r="C956">
        <f t="shared" si="56"/>
        <v>-8.7100000000000364</v>
      </c>
      <c r="D956">
        <f t="shared" si="57"/>
        <v>-0.15410512340264176</v>
      </c>
      <c r="E956">
        <v>3792145603</v>
      </c>
      <c r="F956">
        <f t="shared" si="58"/>
        <v>542069693</v>
      </c>
      <c r="G956">
        <f t="shared" si="59"/>
        <v>16.678677914326006</v>
      </c>
    </row>
    <row r="957" spans="1:7" x14ac:dyDescent="0.25">
      <c r="A957" s="1">
        <v>43391</v>
      </c>
      <c r="B957">
        <v>5651.9859999999999</v>
      </c>
      <c r="C957">
        <f t="shared" si="56"/>
        <v>-43.67200000000048</v>
      </c>
      <c r="D957">
        <f t="shared" si="57"/>
        <v>-0.76675952102462042</v>
      </c>
      <c r="E957">
        <v>3250075910</v>
      </c>
      <c r="F957">
        <f t="shared" si="58"/>
        <v>-489316263</v>
      </c>
      <c r="G957">
        <f t="shared" si="59"/>
        <v>-13.085449195007447</v>
      </c>
    </row>
    <row r="958" spans="1:7" x14ac:dyDescent="0.25">
      <c r="A958" s="1">
        <v>43390</v>
      </c>
      <c r="B958">
        <v>5695.6580000000004</v>
      </c>
      <c r="C958">
        <f t="shared" si="56"/>
        <v>-7.8009999999994761</v>
      </c>
      <c r="D958">
        <f t="shared" si="57"/>
        <v>-0.13677664729420297</v>
      </c>
      <c r="E958">
        <v>3739392173</v>
      </c>
      <c r="F958">
        <f t="shared" si="58"/>
        <v>350993624</v>
      </c>
      <c r="G958">
        <f t="shared" si="59"/>
        <v>10.358687708197339</v>
      </c>
    </row>
    <row r="959" spans="1:7" x14ac:dyDescent="0.25">
      <c r="A959" s="1">
        <v>43389</v>
      </c>
      <c r="B959">
        <v>5703.4589999999998</v>
      </c>
      <c r="C959">
        <f t="shared" si="56"/>
        <v>62.050000000000182</v>
      </c>
      <c r="D959">
        <f t="shared" si="57"/>
        <v>1.0999025243516325</v>
      </c>
      <c r="E959">
        <v>3388398549</v>
      </c>
      <c r="F959">
        <f t="shared" si="58"/>
        <v>-1011924503</v>
      </c>
      <c r="G959">
        <f t="shared" si="59"/>
        <v>-22.996595728126554</v>
      </c>
    </row>
    <row r="960" spans="1:7" x14ac:dyDescent="0.25">
      <c r="A960" s="1">
        <v>43388</v>
      </c>
      <c r="B960">
        <v>5641.4089999999997</v>
      </c>
      <c r="C960">
        <f t="shared" si="56"/>
        <v>-6.805000000000291</v>
      </c>
      <c r="D960">
        <f t="shared" si="57"/>
        <v>-0.12048056252826631</v>
      </c>
      <c r="E960">
        <v>4400323052</v>
      </c>
      <c r="F960">
        <f t="shared" si="58"/>
        <v>-1320112403</v>
      </c>
      <c r="G960">
        <f t="shared" si="59"/>
        <v>-23.077131337023363</v>
      </c>
    </row>
    <row r="961" spans="1:7" x14ac:dyDescent="0.25">
      <c r="A961" s="1">
        <v>43385</v>
      </c>
      <c r="B961">
        <v>5648.2139999999999</v>
      </c>
      <c r="C961">
        <f t="shared" si="56"/>
        <v>2.6750000000001819</v>
      </c>
      <c r="D961">
        <f t="shared" si="57"/>
        <v>4.7382543987388663E-2</v>
      </c>
      <c r="E961">
        <v>5720435455</v>
      </c>
      <c r="F961">
        <f t="shared" si="58"/>
        <v>1548962573</v>
      </c>
      <c r="G961">
        <f t="shared" si="59"/>
        <v>37.132269987509893</v>
      </c>
    </row>
    <row r="962" spans="1:7" x14ac:dyDescent="0.25">
      <c r="A962" s="1">
        <v>43384</v>
      </c>
      <c r="B962">
        <v>5645.5389999999998</v>
      </c>
      <c r="C962">
        <f t="shared" si="56"/>
        <v>-127.14199999999983</v>
      </c>
      <c r="D962">
        <f t="shared" si="57"/>
        <v>-2.2024774970243435</v>
      </c>
      <c r="E962">
        <v>4171472882</v>
      </c>
      <c r="F962">
        <f t="shared" si="58"/>
        <v>207396867</v>
      </c>
      <c r="G962">
        <f t="shared" si="59"/>
        <v>5.2319094340071581</v>
      </c>
    </row>
    <row r="963" spans="1:7" x14ac:dyDescent="0.25">
      <c r="A963" s="1">
        <v>43383</v>
      </c>
      <c r="B963">
        <v>5772.6809999999996</v>
      </c>
      <c r="C963">
        <f t="shared" si="56"/>
        <v>-39.470000000000255</v>
      </c>
      <c r="D963">
        <f t="shared" si="57"/>
        <v>-0.6790945383215311</v>
      </c>
      <c r="E963">
        <v>3964076015</v>
      </c>
      <c r="F963">
        <f t="shared" si="58"/>
        <v>1520314161</v>
      </c>
      <c r="G963">
        <f t="shared" si="59"/>
        <v>62.212042409595611</v>
      </c>
    </row>
    <row r="964" spans="1:7" x14ac:dyDescent="0.25">
      <c r="A964" s="1">
        <v>43382</v>
      </c>
      <c r="B964">
        <v>5812.1509999999998</v>
      </c>
      <c r="C964">
        <f t="shared" si="56"/>
        <v>-21.719000000000051</v>
      </c>
      <c r="D964">
        <f t="shared" si="57"/>
        <v>-0.37229146347107583</v>
      </c>
      <c r="E964">
        <v>2443761854</v>
      </c>
      <c r="F964">
        <f t="shared" si="58"/>
        <v>-1057141405</v>
      </c>
      <c r="G964">
        <f t="shared" si="59"/>
        <v>-30.196247276537498</v>
      </c>
    </row>
    <row r="965" spans="1:7" x14ac:dyDescent="0.25">
      <c r="A965" s="1">
        <v>43381</v>
      </c>
      <c r="B965">
        <v>5833.87</v>
      </c>
      <c r="C965">
        <f t="shared" si="56"/>
        <v>-48.699000000000524</v>
      </c>
      <c r="D965">
        <f t="shared" si="57"/>
        <v>-0.82785259297426894</v>
      </c>
      <c r="E965">
        <v>3500903259</v>
      </c>
      <c r="F965">
        <f t="shared" si="58"/>
        <v>-598690013</v>
      </c>
      <c r="G965">
        <f t="shared" si="59"/>
        <v>-14.603644149018889</v>
      </c>
    </row>
    <row r="966" spans="1:7" x14ac:dyDescent="0.25">
      <c r="A966" s="1">
        <v>43378</v>
      </c>
      <c r="B966">
        <v>5882.5690000000004</v>
      </c>
      <c r="C966">
        <f t="shared" si="56"/>
        <v>-44.595999999999549</v>
      </c>
      <c r="D966">
        <f t="shared" si="57"/>
        <v>-0.75240017782531021</v>
      </c>
      <c r="E966">
        <v>4099593272</v>
      </c>
      <c r="F966">
        <f t="shared" si="58"/>
        <v>589450544</v>
      </c>
      <c r="G966">
        <f t="shared" si="59"/>
        <v>16.792779943049656</v>
      </c>
    </row>
    <row r="967" spans="1:7" x14ac:dyDescent="0.25">
      <c r="A967" s="1">
        <v>43377</v>
      </c>
      <c r="B967">
        <v>5927.165</v>
      </c>
      <c r="C967">
        <f t="shared" si="56"/>
        <v>-46.484000000000378</v>
      </c>
      <c r="D967">
        <f t="shared" si="57"/>
        <v>-0.77815084214021235</v>
      </c>
      <c r="E967">
        <v>3510142728</v>
      </c>
      <c r="F967">
        <f t="shared" si="58"/>
        <v>-865919184</v>
      </c>
      <c r="G967">
        <f t="shared" si="59"/>
        <v>-19.78763558224539</v>
      </c>
    </row>
    <row r="968" spans="1:7" x14ac:dyDescent="0.25">
      <c r="A968" s="1">
        <v>43376</v>
      </c>
      <c r="B968">
        <v>5973.6490000000003</v>
      </c>
      <c r="C968">
        <f t="shared" ref="C968:C1031" si="60">IF(AND(ISNUMBER(B968),ISNUMBER(B969)), (B968 - B969), "")</f>
        <v>-8.3209999999999127</v>
      </c>
      <c r="D968">
        <f t="shared" ref="D968:D1031" si="61">IF(AND(ISNUMBER(C968),ISNUMBER(B969)), (100*C968/ABS(B969)), "")</f>
        <v>-0.13910133283851159</v>
      </c>
      <c r="E968">
        <v>4376061912</v>
      </c>
      <c r="F968">
        <f t="shared" ref="F968:F1031" si="62">IF(AND(ISNUMBER(E968),ISNUMBER(E969)), (E968 - E969), "")</f>
        <v>1226573623</v>
      </c>
      <c r="G968">
        <f t="shared" ref="G968:G1031" si="63">IF(AND(ISNUMBER(F968),ISNUMBER(E969)), (100*F968/ABS(E969)), "")</f>
        <v>38.945171737388861</v>
      </c>
    </row>
    <row r="969" spans="1:7" x14ac:dyDescent="0.25">
      <c r="A969" s="1">
        <v>43375</v>
      </c>
      <c r="B969">
        <v>5981.97</v>
      </c>
      <c r="C969">
        <f t="shared" si="60"/>
        <v>-28.667999999999665</v>
      </c>
      <c r="D969">
        <f t="shared" si="61"/>
        <v>-0.47695435991985652</v>
      </c>
      <c r="E969">
        <v>3149488289</v>
      </c>
      <c r="F969">
        <f t="shared" si="62"/>
        <v>-1622035325</v>
      </c>
      <c r="G969">
        <f t="shared" si="63"/>
        <v>-33.994075188915119</v>
      </c>
    </row>
    <row r="970" spans="1:7" x14ac:dyDescent="0.25">
      <c r="A970" s="1">
        <v>43374</v>
      </c>
      <c r="B970">
        <v>6010.6379999999999</v>
      </c>
      <c r="C970">
        <f t="shared" si="60"/>
        <v>-3.3680000000003929</v>
      </c>
      <c r="D970">
        <f t="shared" si="61"/>
        <v>-5.6002604586699659E-2</v>
      </c>
      <c r="E970">
        <v>4771523614</v>
      </c>
      <c r="F970">
        <f t="shared" si="62"/>
        <v>1284162737</v>
      </c>
      <c r="G970">
        <f t="shared" si="63"/>
        <v>36.823339547947796</v>
      </c>
    </row>
    <row r="971" spans="1:7" x14ac:dyDescent="0.25">
      <c r="A971" s="1">
        <v>43371</v>
      </c>
      <c r="B971">
        <v>6014.0060000000003</v>
      </c>
      <c r="C971">
        <f t="shared" si="60"/>
        <v>-33.469000000000051</v>
      </c>
      <c r="D971">
        <f t="shared" si="61"/>
        <v>-0.55343759172216589</v>
      </c>
      <c r="E971">
        <v>3487360877</v>
      </c>
      <c r="F971">
        <f t="shared" si="62"/>
        <v>-76264409</v>
      </c>
      <c r="G971">
        <f t="shared" si="63"/>
        <v>-2.1400793540109593</v>
      </c>
    </row>
    <row r="972" spans="1:7" x14ac:dyDescent="0.25">
      <c r="A972" s="1">
        <v>43370</v>
      </c>
      <c r="B972">
        <v>6047.4750000000004</v>
      </c>
      <c r="C972">
        <f t="shared" si="60"/>
        <v>-30.527000000000044</v>
      </c>
      <c r="D972">
        <f t="shared" si="61"/>
        <v>-0.50225386566177577</v>
      </c>
      <c r="E972">
        <v>3563625286</v>
      </c>
      <c r="F972">
        <f t="shared" si="62"/>
        <v>-83867142</v>
      </c>
      <c r="G972">
        <f t="shared" si="63"/>
        <v>-2.2993095573329589</v>
      </c>
    </row>
    <row r="973" spans="1:7" x14ac:dyDescent="0.25">
      <c r="A973" s="1">
        <v>43369</v>
      </c>
      <c r="B973">
        <v>6078.0020000000004</v>
      </c>
      <c r="C973">
        <f t="shared" si="60"/>
        <v>7.4840000000003783</v>
      </c>
      <c r="D973">
        <f t="shared" si="61"/>
        <v>0.12328437210795484</v>
      </c>
      <c r="E973">
        <v>3647492428</v>
      </c>
      <c r="F973">
        <f t="shared" si="62"/>
        <v>1341451861</v>
      </c>
      <c r="G973">
        <f t="shared" si="63"/>
        <v>58.171216941995802</v>
      </c>
    </row>
    <row r="974" spans="1:7" x14ac:dyDescent="0.25">
      <c r="A974" s="1">
        <v>43368</v>
      </c>
      <c r="B974">
        <v>6070.518</v>
      </c>
      <c r="C974">
        <f t="shared" si="60"/>
        <v>19.136000000000422</v>
      </c>
      <c r="D974">
        <f t="shared" si="61"/>
        <v>0.31622528539762362</v>
      </c>
      <c r="E974">
        <v>2306040567</v>
      </c>
      <c r="F974">
        <f t="shared" si="62"/>
        <v>-4635461763</v>
      </c>
      <c r="G974">
        <f t="shared" si="63"/>
        <v>-66.77894125262074</v>
      </c>
    </row>
    <row r="975" spans="1:7" x14ac:dyDescent="0.25">
      <c r="A975" s="1">
        <v>43367</v>
      </c>
      <c r="B975">
        <v>6051.3819999999996</v>
      </c>
      <c r="C975">
        <f t="shared" si="60"/>
        <v>-16.71100000000024</v>
      </c>
      <c r="D975">
        <f t="shared" si="61"/>
        <v>-0.27539129673853452</v>
      </c>
      <c r="E975">
        <v>6941502330</v>
      </c>
      <c r="F975">
        <f t="shared" si="62"/>
        <v>2620526516</v>
      </c>
      <c r="G975">
        <f t="shared" si="63"/>
        <v>60.646636982078697</v>
      </c>
    </row>
    <row r="976" spans="1:7" x14ac:dyDescent="0.25">
      <c r="A976" s="1">
        <v>43364</v>
      </c>
      <c r="B976">
        <v>6068.0929999999998</v>
      </c>
      <c r="C976">
        <f t="shared" si="60"/>
        <v>36.719000000000051</v>
      </c>
      <c r="D976">
        <f t="shared" si="61"/>
        <v>0.60879991855918825</v>
      </c>
      <c r="E976">
        <v>4320975814</v>
      </c>
      <c r="F976">
        <f t="shared" si="62"/>
        <v>196776924</v>
      </c>
      <c r="G976">
        <f t="shared" si="63"/>
        <v>4.7712762950673309</v>
      </c>
    </row>
    <row r="977" spans="1:7" x14ac:dyDescent="0.25">
      <c r="A977" s="1">
        <v>43363</v>
      </c>
      <c r="B977">
        <v>6031.3739999999998</v>
      </c>
      <c r="C977">
        <f t="shared" si="60"/>
        <v>53.247999999999593</v>
      </c>
      <c r="D977">
        <f t="shared" si="61"/>
        <v>0.89071391268768152</v>
      </c>
      <c r="E977">
        <v>4124198890</v>
      </c>
      <c r="F977">
        <f t="shared" si="62"/>
        <v>422472284</v>
      </c>
      <c r="G977">
        <f t="shared" si="63"/>
        <v>11.412844031086179</v>
      </c>
    </row>
    <row r="978" spans="1:7" x14ac:dyDescent="0.25">
      <c r="A978" s="1">
        <v>43362</v>
      </c>
      <c r="B978">
        <v>5978.1260000000002</v>
      </c>
      <c r="C978">
        <f t="shared" si="60"/>
        <v>30.510000000000218</v>
      </c>
      <c r="D978">
        <f t="shared" si="61"/>
        <v>0.5129786455615194</v>
      </c>
      <c r="E978">
        <v>3701726606</v>
      </c>
      <c r="F978">
        <f t="shared" si="62"/>
        <v>1358331859</v>
      </c>
      <c r="G978">
        <f t="shared" si="63"/>
        <v>57.964278563777114</v>
      </c>
    </row>
    <row r="979" spans="1:7" x14ac:dyDescent="0.25">
      <c r="A979" s="1">
        <v>43361</v>
      </c>
      <c r="B979">
        <v>5947.616</v>
      </c>
      <c r="C979">
        <f t="shared" si="60"/>
        <v>33.506999999999607</v>
      </c>
      <c r="D979">
        <f t="shared" si="61"/>
        <v>0.56656040664789242</v>
      </c>
      <c r="E979">
        <v>2343394747</v>
      </c>
      <c r="F979">
        <f t="shared" si="62"/>
        <v>-1059354170</v>
      </c>
      <c r="G979">
        <f t="shared" si="63"/>
        <v>-31.132304964010366</v>
      </c>
    </row>
    <row r="980" spans="1:7" x14ac:dyDescent="0.25">
      <c r="A980" s="1">
        <v>43360</v>
      </c>
      <c r="B980">
        <v>5914.1090000000004</v>
      </c>
      <c r="C980">
        <f t="shared" si="60"/>
        <v>15.053000000000793</v>
      </c>
      <c r="D980">
        <f t="shared" si="61"/>
        <v>0.25517642144778407</v>
      </c>
      <c r="E980">
        <v>3402748917</v>
      </c>
      <c r="F980">
        <f t="shared" si="62"/>
        <v>-16282496</v>
      </c>
      <c r="G980">
        <f t="shared" si="63"/>
        <v>-0.47623124894641033</v>
      </c>
    </row>
    <row r="981" spans="1:7" x14ac:dyDescent="0.25">
      <c r="A981" s="1">
        <v>43357</v>
      </c>
      <c r="B981">
        <v>5899.0559999999996</v>
      </c>
      <c r="C981">
        <f t="shared" si="60"/>
        <v>24.4399999999996</v>
      </c>
      <c r="D981">
        <f t="shared" si="61"/>
        <v>0.41602719224540974</v>
      </c>
      <c r="E981">
        <v>3419031413</v>
      </c>
      <c r="F981">
        <f t="shared" si="62"/>
        <v>-191099606</v>
      </c>
      <c r="G981">
        <f t="shared" si="63"/>
        <v>-5.2934257785728303</v>
      </c>
    </row>
    <row r="982" spans="1:7" x14ac:dyDescent="0.25">
      <c r="A982" s="1">
        <v>43356</v>
      </c>
      <c r="B982">
        <v>5874.616</v>
      </c>
      <c r="C982">
        <f t="shared" si="60"/>
        <v>22.162000000000262</v>
      </c>
      <c r="D982">
        <f t="shared" si="61"/>
        <v>0.3786787559543443</v>
      </c>
      <c r="E982">
        <v>3610131019</v>
      </c>
      <c r="F982">
        <f t="shared" si="62"/>
        <v>342501305</v>
      </c>
      <c r="G982">
        <f t="shared" si="63"/>
        <v>10.481643728864684</v>
      </c>
    </row>
    <row r="983" spans="1:7" x14ac:dyDescent="0.25">
      <c r="A983" s="1">
        <v>43355</v>
      </c>
      <c r="B983">
        <v>5852.4539999999997</v>
      </c>
      <c r="C983">
        <f t="shared" si="60"/>
        <v>31.643999999999323</v>
      </c>
      <c r="D983">
        <f t="shared" si="61"/>
        <v>0.54363567957035741</v>
      </c>
      <c r="E983">
        <v>3267629714</v>
      </c>
      <c r="F983">
        <f t="shared" si="62"/>
        <v>68904161</v>
      </c>
      <c r="G983">
        <f t="shared" si="63"/>
        <v>2.1541129383662381</v>
      </c>
    </row>
    <row r="984" spans="1:7" x14ac:dyDescent="0.25">
      <c r="A984" s="1">
        <v>43354</v>
      </c>
      <c r="B984">
        <v>5820.81</v>
      </c>
      <c r="C984">
        <f t="shared" si="60"/>
        <v>1.2330000000001746</v>
      </c>
      <c r="D984">
        <f t="shared" si="61"/>
        <v>2.1187106897978574E-2</v>
      </c>
      <c r="E984">
        <v>3198725553</v>
      </c>
      <c r="F984">
        <f t="shared" si="62"/>
        <v>-604246281</v>
      </c>
      <c r="G984">
        <f t="shared" si="63"/>
        <v>-15.888791907365992</v>
      </c>
    </row>
    <row r="985" spans="1:7" x14ac:dyDescent="0.25">
      <c r="A985" s="1">
        <v>43353</v>
      </c>
      <c r="B985">
        <v>5819.5770000000002</v>
      </c>
      <c r="C985">
        <f t="shared" si="60"/>
        <v>16.856000000000677</v>
      </c>
      <c r="D985">
        <f t="shared" si="61"/>
        <v>0.29048441239895351</v>
      </c>
      <c r="E985">
        <v>3802971834</v>
      </c>
      <c r="F985">
        <f t="shared" si="62"/>
        <v>294751760</v>
      </c>
      <c r="G985">
        <f t="shared" si="63"/>
        <v>8.4017465775438129</v>
      </c>
    </row>
    <row r="986" spans="1:7" x14ac:dyDescent="0.25">
      <c r="A986" s="1">
        <v>43350</v>
      </c>
      <c r="B986">
        <v>5802.7209999999995</v>
      </c>
      <c r="C986">
        <f t="shared" si="60"/>
        <v>-23.647000000000844</v>
      </c>
      <c r="D986">
        <f t="shared" si="61"/>
        <v>-0.40586176499666415</v>
      </c>
      <c r="E986">
        <v>3508220074</v>
      </c>
      <c r="F986">
        <f t="shared" si="62"/>
        <v>-404609960</v>
      </c>
      <c r="G986">
        <f t="shared" si="63"/>
        <v>-10.340596358241918</v>
      </c>
    </row>
    <row r="987" spans="1:7" x14ac:dyDescent="0.25">
      <c r="A987" s="1">
        <v>43349</v>
      </c>
      <c r="B987">
        <v>5826.3680000000004</v>
      </c>
      <c r="C987">
        <f t="shared" si="60"/>
        <v>-25.26299999999992</v>
      </c>
      <c r="D987">
        <f t="shared" si="61"/>
        <v>-0.43172578722068972</v>
      </c>
      <c r="E987">
        <v>3912830034</v>
      </c>
      <c r="F987">
        <f t="shared" si="62"/>
        <v>571827754</v>
      </c>
      <c r="G987">
        <f t="shared" si="63"/>
        <v>17.115455365687449</v>
      </c>
    </row>
    <row r="988" spans="1:7" x14ac:dyDescent="0.25">
      <c r="A988" s="1">
        <v>43348</v>
      </c>
      <c r="B988">
        <v>5851.6310000000003</v>
      </c>
      <c r="C988">
        <f t="shared" si="60"/>
        <v>-40.88799999999992</v>
      </c>
      <c r="D988">
        <f t="shared" si="61"/>
        <v>-0.69389678675622291</v>
      </c>
      <c r="E988">
        <v>3341002280</v>
      </c>
      <c r="F988">
        <f t="shared" si="62"/>
        <v>1012604580</v>
      </c>
      <c r="G988">
        <f t="shared" si="63"/>
        <v>43.489330881919358</v>
      </c>
    </row>
    <row r="989" spans="1:7" x14ac:dyDescent="0.25">
      <c r="A989" s="1">
        <v>43347</v>
      </c>
      <c r="B989">
        <v>5892.5190000000002</v>
      </c>
      <c r="C989">
        <f t="shared" si="60"/>
        <v>-60.043999999999869</v>
      </c>
      <c r="D989">
        <f t="shared" si="61"/>
        <v>-1.0087083496638316</v>
      </c>
      <c r="E989">
        <v>2328397700</v>
      </c>
      <c r="F989">
        <f t="shared" si="62"/>
        <v>-1723403507</v>
      </c>
      <c r="G989">
        <f t="shared" si="63"/>
        <v>-42.534256222210558</v>
      </c>
    </row>
    <row r="990" spans="1:7" x14ac:dyDescent="0.25">
      <c r="A990" s="1">
        <v>43346</v>
      </c>
      <c r="B990">
        <v>5952.5630000000001</v>
      </c>
      <c r="C990">
        <f t="shared" si="60"/>
        <v>-14.757999999999811</v>
      </c>
      <c r="D990">
        <f t="shared" si="61"/>
        <v>-0.24731366051867851</v>
      </c>
      <c r="E990">
        <v>4051801207</v>
      </c>
      <c r="F990">
        <f t="shared" si="62"/>
        <v>734540288</v>
      </c>
      <c r="G990">
        <f t="shared" si="63"/>
        <v>22.142975965286137</v>
      </c>
    </row>
    <row r="991" spans="1:7" x14ac:dyDescent="0.25">
      <c r="A991" s="1">
        <v>43343</v>
      </c>
      <c r="B991">
        <v>5967.3209999999999</v>
      </c>
      <c r="C991">
        <f t="shared" si="60"/>
        <v>-46.194999999999709</v>
      </c>
      <c r="D991">
        <f t="shared" si="61"/>
        <v>-0.76818619922188136</v>
      </c>
      <c r="E991">
        <v>3317260919</v>
      </c>
      <c r="F991">
        <f t="shared" si="62"/>
        <v>211535398</v>
      </c>
      <c r="G991">
        <f t="shared" si="63"/>
        <v>6.811142728797507</v>
      </c>
    </row>
    <row r="992" spans="1:7" x14ac:dyDescent="0.25">
      <c r="A992" s="1">
        <v>43342</v>
      </c>
      <c r="B992">
        <v>6013.5159999999996</v>
      </c>
      <c r="C992">
        <f t="shared" si="60"/>
        <v>-22.430000000000291</v>
      </c>
      <c r="D992">
        <f t="shared" si="61"/>
        <v>-0.3716070355831595</v>
      </c>
      <c r="E992">
        <v>3105725521</v>
      </c>
      <c r="F992">
        <f t="shared" si="62"/>
        <v>106630221</v>
      </c>
      <c r="G992">
        <f t="shared" si="63"/>
        <v>3.5554128940150718</v>
      </c>
    </row>
    <row r="993" spans="1:7" x14ac:dyDescent="0.25">
      <c r="A993" s="1">
        <v>43341</v>
      </c>
      <c r="B993">
        <v>6035.9459999999999</v>
      </c>
      <c r="C993">
        <f t="shared" si="60"/>
        <v>5.0630000000001019</v>
      </c>
      <c r="D993">
        <f t="shared" si="61"/>
        <v>8.3951222399772998E-2</v>
      </c>
      <c r="E993">
        <v>2999095300</v>
      </c>
      <c r="F993">
        <f t="shared" si="62"/>
        <v>1096609309</v>
      </c>
      <c r="G993">
        <f t="shared" si="63"/>
        <v>57.640861177831404</v>
      </c>
    </row>
    <row r="994" spans="1:7" x14ac:dyDescent="0.25">
      <c r="A994" s="1">
        <v>43340</v>
      </c>
      <c r="B994">
        <v>6030.8829999999998</v>
      </c>
      <c r="C994">
        <f t="shared" si="60"/>
        <v>16.545000000000073</v>
      </c>
      <c r="D994">
        <f t="shared" si="61"/>
        <v>0.27509262033494081</v>
      </c>
      <c r="E994">
        <v>1902485991</v>
      </c>
      <c r="F994">
        <f t="shared" si="62"/>
        <v>-896741095</v>
      </c>
      <c r="G994">
        <f t="shared" si="63"/>
        <v>-32.035310728627323</v>
      </c>
    </row>
    <row r="995" spans="1:7" x14ac:dyDescent="0.25">
      <c r="A995" s="1">
        <v>43339</v>
      </c>
      <c r="B995">
        <v>6014.3379999999997</v>
      </c>
      <c r="C995">
        <f t="shared" si="60"/>
        <v>59.157999999999447</v>
      </c>
      <c r="D995">
        <f t="shared" si="61"/>
        <v>0.99338726957034795</v>
      </c>
      <c r="E995">
        <v>2799227086</v>
      </c>
      <c r="F995">
        <f t="shared" si="62"/>
        <v>-300886441</v>
      </c>
      <c r="G995">
        <f t="shared" si="63"/>
        <v>-9.7056587889273125</v>
      </c>
    </row>
    <row r="996" spans="1:7" x14ac:dyDescent="0.25">
      <c r="A996" s="1">
        <v>43336</v>
      </c>
      <c r="B996">
        <v>5955.18</v>
      </c>
      <c r="C996">
        <f t="shared" si="60"/>
        <v>27.454999999999927</v>
      </c>
      <c r="D996">
        <f t="shared" si="61"/>
        <v>0.46316251175619527</v>
      </c>
      <c r="E996">
        <v>3100113527</v>
      </c>
      <c r="F996">
        <f t="shared" si="62"/>
        <v>192747261</v>
      </c>
      <c r="G996">
        <f t="shared" si="63"/>
        <v>6.6296174394698708</v>
      </c>
    </row>
    <row r="997" spans="1:7" x14ac:dyDescent="0.25">
      <c r="A997" s="1">
        <v>43335</v>
      </c>
      <c r="B997">
        <v>5927.7250000000004</v>
      </c>
      <c r="C997">
        <f t="shared" si="60"/>
        <v>-30.286999999999352</v>
      </c>
      <c r="D997">
        <f t="shared" si="61"/>
        <v>-0.50834070156285949</v>
      </c>
      <c r="E997">
        <v>2907366266</v>
      </c>
      <c r="F997">
        <f t="shared" si="62"/>
        <v>35043901</v>
      </c>
      <c r="G997">
        <f t="shared" si="63"/>
        <v>1.2200545950906871</v>
      </c>
    </row>
    <row r="998" spans="1:7" x14ac:dyDescent="0.25">
      <c r="A998" s="1">
        <v>43334</v>
      </c>
      <c r="B998">
        <v>5958.0119999999997</v>
      </c>
      <c r="C998">
        <f t="shared" si="60"/>
        <v>32.890999999999622</v>
      </c>
      <c r="D998">
        <f t="shared" si="61"/>
        <v>0.55511102642460164</v>
      </c>
      <c r="E998">
        <v>2872322365</v>
      </c>
      <c r="F998">
        <f t="shared" si="62"/>
        <v>147887278</v>
      </c>
      <c r="G998">
        <f t="shared" si="63"/>
        <v>5.4281813762296478</v>
      </c>
    </row>
    <row r="999" spans="1:7" x14ac:dyDescent="0.25">
      <c r="A999" s="1">
        <v>43333</v>
      </c>
      <c r="B999">
        <v>5925.1210000000001</v>
      </c>
      <c r="C999">
        <f t="shared" si="60"/>
        <v>25.498999999999796</v>
      </c>
      <c r="D999">
        <f t="shared" si="61"/>
        <v>0.43221413168504347</v>
      </c>
      <c r="E999">
        <v>2724435087</v>
      </c>
      <c r="F999">
        <f t="shared" si="62"/>
        <v>-319759779</v>
      </c>
      <c r="G999">
        <f t="shared" si="63"/>
        <v>-10.503919527995157</v>
      </c>
    </row>
    <row r="1000" spans="1:7" x14ac:dyDescent="0.25">
      <c r="A1000" s="1">
        <v>43332</v>
      </c>
      <c r="B1000">
        <v>5899.6220000000003</v>
      </c>
      <c r="C1000">
        <f t="shared" si="60"/>
        <v>29.296000000000276</v>
      </c>
      <c r="D1000">
        <f t="shared" si="61"/>
        <v>0.49905235245879492</v>
      </c>
      <c r="E1000">
        <v>3044194866</v>
      </c>
      <c r="F1000">
        <f t="shared" si="62"/>
        <v>-677263368</v>
      </c>
      <c r="G1000">
        <f t="shared" si="63"/>
        <v>-18.19887058821147</v>
      </c>
    </row>
    <row r="1001" spans="1:7" x14ac:dyDescent="0.25">
      <c r="A1001" s="1">
        <v>43329</v>
      </c>
      <c r="B1001">
        <v>5870.326</v>
      </c>
      <c r="C1001">
        <f t="shared" si="60"/>
        <v>20.447000000000116</v>
      </c>
      <c r="D1001">
        <f t="shared" si="61"/>
        <v>0.34952859708722378</v>
      </c>
      <c r="E1001">
        <v>3721458234</v>
      </c>
      <c r="F1001">
        <f t="shared" si="62"/>
        <v>378935686</v>
      </c>
      <c r="G1001">
        <f t="shared" si="63"/>
        <v>11.336817644707777</v>
      </c>
    </row>
    <row r="1002" spans="1:7" x14ac:dyDescent="0.25">
      <c r="A1002" s="1">
        <v>43328</v>
      </c>
      <c r="B1002">
        <v>5849.8789999999999</v>
      </c>
      <c r="C1002">
        <f t="shared" si="60"/>
        <v>38.347999999999956</v>
      </c>
      <c r="D1002">
        <f t="shared" si="61"/>
        <v>0.65986054277263528</v>
      </c>
      <c r="E1002">
        <v>3342522548</v>
      </c>
      <c r="F1002">
        <f t="shared" si="62"/>
        <v>153648412</v>
      </c>
      <c r="G1002">
        <f t="shared" si="63"/>
        <v>4.8182651759573867</v>
      </c>
    </row>
    <row r="1003" spans="1:7" x14ac:dyDescent="0.25">
      <c r="A1003" s="1">
        <v>43327</v>
      </c>
      <c r="B1003">
        <v>5811.5309999999999</v>
      </c>
      <c r="C1003">
        <f t="shared" si="60"/>
        <v>-79.143000000000029</v>
      </c>
      <c r="D1003">
        <f t="shared" si="61"/>
        <v>-1.3435304686696299</v>
      </c>
      <c r="E1003">
        <v>3188874136</v>
      </c>
      <c r="F1003">
        <f t="shared" si="62"/>
        <v>17116553</v>
      </c>
      <c r="G1003">
        <f t="shared" si="63"/>
        <v>0.53965514551746874</v>
      </c>
    </row>
    <row r="1004" spans="1:7" x14ac:dyDescent="0.25">
      <c r="A1004" s="1">
        <v>43326</v>
      </c>
      <c r="B1004">
        <v>5890.674</v>
      </c>
      <c r="C1004">
        <f t="shared" si="60"/>
        <v>12.365999999999985</v>
      </c>
      <c r="D1004">
        <f t="shared" si="61"/>
        <v>0.21036665652769446</v>
      </c>
      <c r="E1004">
        <v>3171757583</v>
      </c>
      <c r="F1004">
        <f t="shared" si="62"/>
        <v>-221441803</v>
      </c>
      <c r="G1004">
        <f t="shared" si="63"/>
        <v>-6.5260474793684873</v>
      </c>
    </row>
    <row r="1005" spans="1:7" x14ac:dyDescent="0.25">
      <c r="A1005" s="1">
        <v>43325</v>
      </c>
      <c r="B1005">
        <v>5878.308</v>
      </c>
      <c r="C1005">
        <f t="shared" si="60"/>
        <v>-50.682999999999993</v>
      </c>
      <c r="D1005">
        <f t="shared" si="61"/>
        <v>-0.85483347841141932</v>
      </c>
      <c r="E1005">
        <v>3393199386</v>
      </c>
      <c r="F1005">
        <f t="shared" si="62"/>
        <v>705987305</v>
      </c>
      <c r="G1005">
        <f t="shared" si="63"/>
        <v>26.272109670528085</v>
      </c>
    </row>
    <row r="1006" spans="1:7" x14ac:dyDescent="0.25">
      <c r="A1006" s="1">
        <v>43322</v>
      </c>
      <c r="B1006">
        <v>5928.991</v>
      </c>
      <c r="C1006">
        <f t="shared" si="60"/>
        <v>-106.12700000000041</v>
      </c>
      <c r="D1006">
        <f t="shared" si="61"/>
        <v>-1.7584908861765487</v>
      </c>
      <c r="E1006">
        <v>2687212081</v>
      </c>
      <c r="F1006">
        <f t="shared" si="62"/>
        <v>-424650248</v>
      </c>
      <c r="G1006">
        <f t="shared" si="63"/>
        <v>-13.646177211716875</v>
      </c>
    </row>
    <row r="1007" spans="1:7" x14ac:dyDescent="0.25">
      <c r="A1007" s="1">
        <v>43321</v>
      </c>
      <c r="B1007">
        <v>6035.1180000000004</v>
      </c>
      <c r="C1007">
        <f t="shared" si="60"/>
        <v>-0.74599999999918509</v>
      </c>
      <c r="D1007">
        <f t="shared" si="61"/>
        <v>-1.2359456740562496E-2</v>
      </c>
      <c r="E1007">
        <v>3111862329</v>
      </c>
      <c r="F1007">
        <f t="shared" si="62"/>
        <v>-167855338</v>
      </c>
      <c r="G1007">
        <f t="shared" si="63"/>
        <v>-5.1179813338487588</v>
      </c>
    </row>
    <row r="1008" spans="1:7" x14ac:dyDescent="0.25">
      <c r="A1008" s="1">
        <v>43320</v>
      </c>
      <c r="B1008">
        <v>6035.8639999999996</v>
      </c>
      <c r="C1008">
        <f t="shared" si="60"/>
        <v>-1.3440000000000509</v>
      </c>
      <c r="D1008">
        <f t="shared" si="61"/>
        <v>-2.226194625065181E-2</v>
      </c>
      <c r="E1008">
        <v>3279717667</v>
      </c>
      <c r="F1008">
        <f t="shared" si="62"/>
        <v>212164279</v>
      </c>
      <c r="G1008">
        <f t="shared" si="63"/>
        <v>6.9164005369871662</v>
      </c>
    </row>
    <row r="1009" spans="1:7" x14ac:dyDescent="0.25">
      <c r="A1009" s="1">
        <v>43319</v>
      </c>
      <c r="B1009">
        <v>6037.2079999999996</v>
      </c>
      <c r="C1009">
        <f t="shared" si="60"/>
        <v>40.342999999999847</v>
      </c>
      <c r="D1009">
        <f t="shared" si="61"/>
        <v>0.67273483728581263</v>
      </c>
      <c r="E1009">
        <v>3067553388</v>
      </c>
      <c r="F1009">
        <f t="shared" si="62"/>
        <v>-90409724</v>
      </c>
      <c r="G1009">
        <f t="shared" si="63"/>
        <v>-2.8629126051678844</v>
      </c>
    </row>
    <row r="1010" spans="1:7" x14ac:dyDescent="0.25">
      <c r="A1010" s="1">
        <v>43318</v>
      </c>
      <c r="B1010">
        <v>5996.8649999999998</v>
      </c>
      <c r="C1010">
        <f t="shared" si="60"/>
        <v>-19.695999999999913</v>
      </c>
      <c r="D1010">
        <f t="shared" si="61"/>
        <v>-0.32736308997781149</v>
      </c>
      <c r="E1010">
        <v>3157963112</v>
      </c>
      <c r="F1010">
        <f t="shared" si="62"/>
        <v>-1269659455</v>
      </c>
      <c r="G1010">
        <f t="shared" si="63"/>
        <v>-28.675873694904311</v>
      </c>
    </row>
    <row r="1011" spans="1:7" x14ac:dyDescent="0.25">
      <c r="A1011" s="1">
        <v>43315</v>
      </c>
      <c r="B1011">
        <v>6016.5609999999997</v>
      </c>
      <c r="C1011">
        <f t="shared" si="60"/>
        <v>16.057999999999993</v>
      </c>
      <c r="D1011">
        <f t="shared" si="61"/>
        <v>0.26761089861966558</v>
      </c>
      <c r="E1011">
        <v>4427622567</v>
      </c>
      <c r="F1011">
        <f t="shared" si="62"/>
        <v>293427122</v>
      </c>
      <c r="G1011">
        <f t="shared" si="63"/>
        <v>7.0975628971503548</v>
      </c>
    </row>
    <row r="1012" spans="1:7" x14ac:dyDescent="0.25">
      <c r="A1012" s="1">
        <v>43314</v>
      </c>
      <c r="B1012">
        <v>6000.5029999999997</v>
      </c>
      <c r="C1012">
        <f t="shared" si="60"/>
        <v>-63.960000000000036</v>
      </c>
      <c r="D1012">
        <f t="shared" si="61"/>
        <v>-1.0546688140400895</v>
      </c>
      <c r="E1012">
        <v>4134195445</v>
      </c>
      <c r="F1012">
        <f t="shared" si="62"/>
        <v>-292922891</v>
      </c>
      <c r="G1012">
        <f t="shared" si="63"/>
        <v>-6.6165588712196559</v>
      </c>
    </row>
    <row r="1013" spans="1:7" x14ac:dyDescent="0.25">
      <c r="A1013" s="1">
        <v>43313</v>
      </c>
      <c r="B1013">
        <v>6064.4629999999997</v>
      </c>
      <c r="C1013">
        <f t="shared" si="60"/>
        <v>-17.872000000000298</v>
      </c>
      <c r="D1013">
        <f t="shared" si="61"/>
        <v>-0.29383452243259039</v>
      </c>
      <c r="E1013">
        <v>4427118336</v>
      </c>
      <c r="F1013">
        <f t="shared" si="62"/>
        <v>1376307829</v>
      </c>
      <c r="G1013">
        <f t="shared" si="63"/>
        <v>45.1128585614249</v>
      </c>
    </row>
    <row r="1014" spans="1:7" x14ac:dyDescent="0.25">
      <c r="A1014" s="1">
        <v>43312</v>
      </c>
      <c r="B1014">
        <v>6082.335</v>
      </c>
      <c r="C1014">
        <f t="shared" si="60"/>
        <v>-12.148000000000138</v>
      </c>
      <c r="D1014">
        <f t="shared" si="61"/>
        <v>-0.19932781829074162</v>
      </c>
      <c r="E1014">
        <v>3050810507</v>
      </c>
      <c r="F1014">
        <f t="shared" si="62"/>
        <v>-405150982</v>
      </c>
      <c r="G1014">
        <f t="shared" si="63"/>
        <v>-11.723249326983458</v>
      </c>
    </row>
    <row r="1015" spans="1:7" x14ac:dyDescent="0.25">
      <c r="A1015" s="1">
        <v>43311</v>
      </c>
      <c r="B1015">
        <v>6094.4830000000002</v>
      </c>
      <c r="C1015">
        <f t="shared" si="60"/>
        <v>1.5940000000000509</v>
      </c>
      <c r="D1015">
        <f t="shared" si="61"/>
        <v>2.6161645157166836E-2</v>
      </c>
      <c r="E1015">
        <v>3455961489</v>
      </c>
      <c r="F1015">
        <f t="shared" si="62"/>
        <v>-31623039</v>
      </c>
      <c r="G1015">
        <f t="shared" si="63"/>
        <v>-0.90673182961201626</v>
      </c>
    </row>
    <row r="1016" spans="1:7" x14ac:dyDescent="0.25">
      <c r="A1016" s="1">
        <v>43308</v>
      </c>
      <c r="B1016">
        <v>6092.8890000000001</v>
      </c>
      <c r="C1016">
        <f t="shared" si="60"/>
        <v>24.229000000000269</v>
      </c>
      <c r="D1016">
        <f t="shared" si="61"/>
        <v>0.3992479394133181</v>
      </c>
      <c r="E1016">
        <v>3487584528</v>
      </c>
      <c r="F1016">
        <f t="shared" si="62"/>
        <v>-62638340</v>
      </c>
      <c r="G1016">
        <f t="shared" si="63"/>
        <v>-1.7643495163245058</v>
      </c>
    </row>
    <row r="1017" spans="1:7" x14ac:dyDescent="0.25">
      <c r="A1017" s="1">
        <v>43307</v>
      </c>
      <c r="B1017">
        <v>6068.66</v>
      </c>
      <c r="C1017">
        <f t="shared" si="60"/>
        <v>29.753999999999905</v>
      </c>
      <c r="D1017">
        <f t="shared" si="61"/>
        <v>0.49270513566529939</v>
      </c>
      <c r="E1017">
        <v>3550222868</v>
      </c>
      <c r="F1017">
        <f t="shared" si="62"/>
        <v>-109509815</v>
      </c>
      <c r="G1017">
        <f t="shared" si="63"/>
        <v>-2.9922899972637156</v>
      </c>
    </row>
    <row r="1018" spans="1:7" x14ac:dyDescent="0.25">
      <c r="A1018" s="1">
        <v>43306</v>
      </c>
      <c r="B1018">
        <v>6038.9059999999999</v>
      </c>
      <c r="C1018">
        <f t="shared" si="60"/>
        <v>-9.5900000000001455</v>
      </c>
      <c r="D1018">
        <f t="shared" si="61"/>
        <v>-0.15855181188844542</v>
      </c>
      <c r="E1018">
        <v>3659732683</v>
      </c>
      <c r="F1018">
        <f t="shared" si="62"/>
        <v>470246099</v>
      </c>
      <c r="G1018">
        <f t="shared" si="63"/>
        <v>14.743629942166265</v>
      </c>
    </row>
    <row r="1019" spans="1:7" x14ac:dyDescent="0.25">
      <c r="A1019" s="1">
        <v>43305</v>
      </c>
      <c r="B1019">
        <v>6048.4960000000001</v>
      </c>
      <c r="C1019">
        <f t="shared" si="60"/>
        <v>44.626000000000204</v>
      </c>
      <c r="D1019">
        <f t="shared" si="61"/>
        <v>0.74328724639274679</v>
      </c>
      <c r="E1019">
        <v>3189486584</v>
      </c>
      <c r="F1019">
        <f t="shared" si="62"/>
        <v>-279180363</v>
      </c>
      <c r="G1019">
        <f t="shared" si="63"/>
        <v>-8.0486356074473822</v>
      </c>
    </row>
    <row r="1020" spans="1:7" x14ac:dyDescent="0.25">
      <c r="A1020" s="1">
        <v>43304</v>
      </c>
      <c r="B1020">
        <v>6003.87</v>
      </c>
      <c r="C1020">
        <f t="shared" si="60"/>
        <v>-13.132000000000517</v>
      </c>
      <c r="D1020">
        <f t="shared" si="61"/>
        <v>-0.21824822394941062</v>
      </c>
      <c r="E1020">
        <v>3468666947</v>
      </c>
      <c r="F1020">
        <f t="shared" si="62"/>
        <v>273050836</v>
      </c>
      <c r="G1020">
        <f t="shared" si="63"/>
        <v>8.5445443543766135</v>
      </c>
    </row>
    <row r="1021" spans="1:7" x14ac:dyDescent="0.25">
      <c r="A1021" s="1">
        <v>43301</v>
      </c>
      <c r="B1021">
        <v>6017.0020000000004</v>
      </c>
      <c r="C1021">
        <f t="shared" si="60"/>
        <v>41.080000000000837</v>
      </c>
      <c r="D1021">
        <f t="shared" si="61"/>
        <v>0.68742530441329119</v>
      </c>
      <c r="E1021">
        <v>3195616111</v>
      </c>
      <c r="F1021">
        <f t="shared" si="62"/>
        <v>64889676</v>
      </c>
      <c r="G1021">
        <f t="shared" si="63"/>
        <v>2.0726715459570326</v>
      </c>
    </row>
    <row r="1022" spans="1:7" x14ac:dyDescent="0.25">
      <c r="A1022" s="1">
        <v>43300</v>
      </c>
      <c r="B1022">
        <v>5975.9219999999996</v>
      </c>
      <c r="C1022">
        <f t="shared" si="60"/>
        <v>-17.706000000000131</v>
      </c>
      <c r="D1022">
        <f t="shared" si="61"/>
        <v>-0.2954137293806044</v>
      </c>
      <c r="E1022">
        <v>3130726435</v>
      </c>
      <c r="F1022">
        <f t="shared" si="62"/>
        <v>-292080507</v>
      </c>
      <c r="G1022">
        <f t="shared" si="63"/>
        <v>-8.533362002279123</v>
      </c>
    </row>
    <row r="1023" spans="1:7" x14ac:dyDescent="0.25">
      <c r="A1023" s="1">
        <v>43299</v>
      </c>
      <c r="B1023">
        <v>5993.6279999999997</v>
      </c>
      <c r="C1023">
        <f t="shared" si="60"/>
        <v>11.396999999999935</v>
      </c>
      <c r="D1023">
        <f t="shared" si="61"/>
        <v>0.19051420782647702</v>
      </c>
      <c r="E1023">
        <v>3422806942</v>
      </c>
      <c r="F1023">
        <f t="shared" si="62"/>
        <v>1509797494</v>
      </c>
      <c r="G1023">
        <f t="shared" si="63"/>
        <v>78.922636559816922</v>
      </c>
    </row>
    <row r="1024" spans="1:7" x14ac:dyDescent="0.25">
      <c r="A1024" s="1">
        <v>43298</v>
      </c>
      <c r="B1024">
        <v>5982.2309999999998</v>
      </c>
      <c r="C1024">
        <f t="shared" si="60"/>
        <v>-1.0960000000004584</v>
      </c>
      <c r="D1024">
        <f t="shared" si="61"/>
        <v>-1.83175681355951E-2</v>
      </c>
      <c r="E1024">
        <v>1913009448</v>
      </c>
      <c r="F1024">
        <f t="shared" si="62"/>
        <v>-1031924608</v>
      </c>
      <c r="G1024">
        <f t="shared" si="63"/>
        <v>-35.040669447166728</v>
      </c>
    </row>
    <row r="1025" spans="1:7" x14ac:dyDescent="0.25">
      <c r="A1025" s="1">
        <v>43297</v>
      </c>
      <c r="B1025">
        <v>5983.3270000000002</v>
      </c>
      <c r="C1025">
        <f t="shared" si="60"/>
        <v>-1.376999999999498</v>
      </c>
      <c r="D1025">
        <f t="shared" si="61"/>
        <v>-2.3008656735562828E-2</v>
      </c>
      <c r="E1025">
        <v>2944934056</v>
      </c>
      <c r="F1025">
        <f t="shared" si="62"/>
        <v>-239113444</v>
      </c>
      <c r="G1025">
        <f t="shared" si="63"/>
        <v>-7.5097323139808685</v>
      </c>
    </row>
    <row r="1026" spans="1:7" x14ac:dyDescent="0.25">
      <c r="A1026" s="1">
        <v>43294</v>
      </c>
      <c r="B1026">
        <v>5984.7039999999997</v>
      </c>
      <c r="C1026">
        <f t="shared" si="60"/>
        <v>18.469000000000051</v>
      </c>
      <c r="D1026">
        <f t="shared" si="61"/>
        <v>0.30955870829761234</v>
      </c>
      <c r="E1026">
        <v>3184047500</v>
      </c>
      <c r="F1026">
        <f t="shared" si="62"/>
        <v>-315012927</v>
      </c>
      <c r="G1026">
        <f t="shared" si="63"/>
        <v>-9.0027861356508083</v>
      </c>
    </row>
    <row r="1027" spans="1:7" x14ac:dyDescent="0.25">
      <c r="A1027" s="1">
        <v>43293</v>
      </c>
      <c r="B1027">
        <v>5966.2349999999997</v>
      </c>
      <c r="C1027">
        <f t="shared" si="60"/>
        <v>16.110999999999876</v>
      </c>
      <c r="D1027">
        <f t="shared" si="61"/>
        <v>0.27076746635868221</v>
      </c>
      <c r="E1027">
        <v>3499060427</v>
      </c>
      <c r="F1027">
        <f t="shared" si="62"/>
        <v>-6738119</v>
      </c>
      <c r="G1027">
        <f t="shared" si="63"/>
        <v>-0.19219926392199491</v>
      </c>
    </row>
    <row r="1028" spans="1:7" x14ac:dyDescent="0.25">
      <c r="A1028" s="1">
        <v>43292</v>
      </c>
      <c r="B1028">
        <v>5950.1239999999998</v>
      </c>
      <c r="C1028">
        <f t="shared" si="60"/>
        <v>-67.900000000000546</v>
      </c>
      <c r="D1028">
        <f t="shared" si="61"/>
        <v>-1.1282773215926114</v>
      </c>
      <c r="E1028">
        <v>3505798546</v>
      </c>
      <c r="F1028">
        <f t="shared" si="62"/>
        <v>648999683</v>
      </c>
      <c r="G1028">
        <f t="shared" si="63"/>
        <v>22.717724072406984</v>
      </c>
    </row>
    <row r="1029" spans="1:7" x14ac:dyDescent="0.25">
      <c r="A1029" s="1">
        <v>43291</v>
      </c>
      <c r="B1029">
        <v>6018.0240000000003</v>
      </c>
      <c r="C1029">
        <f t="shared" si="60"/>
        <v>2.9040000000004511</v>
      </c>
      <c r="D1029">
        <f t="shared" si="61"/>
        <v>4.827833858676886E-2</v>
      </c>
      <c r="E1029">
        <v>2856798863</v>
      </c>
      <c r="F1029">
        <f t="shared" si="62"/>
        <v>-605706186</v>
      </c>
      <c r="G1029">
        <f t="shared" si="63"/>
        <v>-17.493293942630725</v>
      </c>
    </row>
    <row r="1030" spans="1:7" x14ac:dyDescent="0.25">
      <c r="A1030" s="1">
        <v>43290</v>
      </c>
      <c r="B1030">
        <v>6015.12</v>
      </c>
      <c r="C1030">
        <f t="shared" si="60"/>
        <v>43.466999999999643</v>
      </c>
      <c r="D1030">
        <f t="shared" si="61"/>
        <v>0.72788891116077314</v>
      </c>
      <c r="E1030">
        <v>3462505049</v>
      </c>
      <c r="F1030">
        <f t="shared" si="62"/>
        <v>178664684</v>
      </c>
      <c r="G1030">
        <f t="shared" si="63"/>
        <v>5.4407237910908623</v>
      </c>
    </row>
    <row r="1031" spans="1:7" x14ac:dyDescent="0.25">
      <c r="A1031" s="1">
        <v>43287</v>
      </c>
      <c r="B1031">
        <v>5971.6530000000002</v>
      </c>
      <c r="C1031">
        <f t="shared" si="60"/>
        <v>47.350000000000364</v>
      </c>
      <c r="D1031">
        <f t="shared" si="61"/>
        <v>0.79925013963668579</v>
      </c>
      <c r="E1031">
        <v>3283840365</v>
      </c>
      <c r="F1031">
        <f t="shared" si="62"/>
        <v>542409034</v>
      </c>
      <c r="G1031">
        <f t="shared" si="63"/>
        <v>19.785614465934621</v>
      </c>
    </row>
    <row r="1032" spans="1:7" x14ac:dyDescent="0.25">
      <c r="A1032" s="1">
        <v>43286</v>
      </c>
      <c r="B1032">
        <v>5924.3029999999999</v>
      </c>
      <c r="C1032">
        <f t="shared" ref="C1032:C1095" si="64">IF(AND(ISNUMBER(B1032),ISNUMBER(B1033)), (B1032 - B1033), "")</f>
        <v>22.570999999999913</v>
      </c>
      <c r="D1032">
        <f t="shared" ref="D1032:D1095" si="65">IF(AND(ISNUMBER(C1032),ISNUMBER(B1033)), (100*C1032/ABS(B1033)), "")</f>
        <v>0.38244705113685123</v>
      </c>
      <c r="E1032">
        <v>2741431331</v>
      </c>
      <c r="F1032">
        <f t="shared" ref="F1032:F1095" si="66">IF(AND(ISNUMBER(E1032),ISNUMBER(E1033)), (E1032 - E1033), "")</f>
        <v>-1129968740</v>
      </c>
      <c r="G1032">
        <f t="shared" ref="G1032:G1095" si="67">IF(AND(ISNUMBER(F1032),ISNUMBER(E1033)), (100*F1032/ABS(E1033)), "")</f>
        <v>-29.187599299395682</v>
      </c>
    </row>
    <row r="1033" spans="1:7" x14ac:dyDescent="0.25">
      <c r="A1033" s="1">
        <v>43285</v>
      </c>
      <c r="B1033">
        <v>5901.732</v>
      </c>
      <c r="C1033">
        <f t="shared" si="64"/>
        <v>0.98300000000017462</v>
      </c>
      <c r="D1033">
        <f t="shared" si="65"/>
        <v>1.6658902115649635E-2</v>
      </c>
      <c r="E1033">
        <v>3871400071</v>
      </c>
      <c r="F1033">
        <f t="shared" si="66"/>
        <v>1019716018</v>
      </c>
      <c r="G1033">
        <f t="shared" si="67"/>
        <v>35.758379927371287</v>
      </c>
    </row>
    <row r="1034" spans="1:7" x14ac:dyDescent="0.25">
      <c r="A1034" s="1">
        <v>43284</v>
      </c>
      <c r="B1034">
        <v>5900.7489999999998</v>
      </c>
      <c r="C1034">
        <f t="shared" si="64"/>
        <v>44.704999999999927</v>
      </c>
      <c r="D1034">
        <f t="shared" si="65"/>
        <v>0.76339931872096467</v>
      </c>
      <c r="E1034">
        <v>2851684053</v>
      </c>
      <c r="F1034">
        <f t="shared" si="66"/>
        <v>-1289459257</v>
      </c>
      <c r="G1034">
        <f t="shared" si="67"/>
        <v>-31.137759803825769</v>
      </c>
    </row>
    <row r="1035" spans="1:7" x14ac:dyDescent="0.25">
      <c r="A1035" s="1">
        <v>43283</v>
      </c>
      <c r="B1035">
        <v>5856.0439999999999</v>
      </c>
      <c r="C1035">
        <f t="shared" si="64"/>
        <v>-80.430000000000291</v>
      </c>
      <c r="D1035">
        <f t="shared" si="65"/>
        <v>-1.354844643470186</v>
      </c>
      <c r="E1035">
        <v>4141143310</v>
      </c>
      <c r="F1035">
        <f t="shared" si="66"/>
        <v>545114112</v>
      </c>
      <c r="G1035">
        <f t="shared" si="67"/>
        <v>15.15877880811356</v>
      </c>
    </row>
    <row r="1036" spans="1:7" x14ac:dyDescent="0.25">
      <c r="A1036" s="1">
        <v>43280</v>
      </c>
      <c r="B1036">
        <v>5936.4740000000002</v>
      </c>
      <c r="C1036">
        <f t="shared" si="64"/>
        <v>62.643000000000029</v>
      </c>
      <c r="D1036">
        <f t="shared" si="65"/>
        <v>1.0664760358273846</v>
      </c>
      <c r="E1036">
        <v>3596029198</v>
      </c>
      <c r="F1036">
        <f t="shared" si="66"/>
        <v>-743691066</v>
      </c>
      <c r="G1036">
        <f t="shared" si="67"/>
        <v>-17.136843408301306</v>
      </c>
    </row>
    <row r="1037" spans="1:7" x14ac:dyDescent="0.25">
      <c r="A1037" s="1">
        <v>43279</v>
      </c>
      <c r="B1037">
        <v>5873.8310000000001</v>
      </c>
      <c r="C1037">
        <f t="shared" si="64"/>
        <v>-30.006999999999607</v>
      </c>
      <c r="D1037">
        <f t="shared" si="65"/>
        <v>-0.50826259121608031</v>
      </c>
      <c r="E1037">
        <v>4339720264</v>
      </c>
      <c r="F1037">
        <f t="shared" si="66"/>
        <v>431437584</v>
      </c>
      <c r="G1037">
        <f t="shared" si="67"/>
        <v>11.039057799166155</v>
      </c>
    </row>
    <row r="1038" spans="1:7" x14ac:dyDescent="0.25">
      <c r="A1038" s="1">
        <v>43278</v>
      </c>
      <c r="B1038">
        <v>5903.8379999999997</v>
      </c>
      <c r="C1038">
        <f t="shared" si="64"/>
        <v>-4.6540000000004511</v>
      </c>
      <c r="D1038">
        <f t="shared" si="65"/>
        <v>-7.8767983438082861E-2</v>
      </c>
      <c r="E1038">
        <v>3908282680</v>
      </c>
      <c r="F1038">
        <f t="shared" si="66"/>
        <v>616869936</v>
      </c>
      <c r="G1038">
        <f t="shared" si="67"/>
        <v>18.741798248320812</v>
      </c>
    </row>
    <row r="1039" spans="1:7" x14ac:dyDescent="0.25">
      <c r="A1039" s="1">
        <v>43277</v>
      </c>
      <c r="B1039">
        <v>5908.4920000000002</v>
      </c>
      <c r="C1039">
        <f t="shared" si="64"/>
        <v>-0.23300000000017462</v>
      </c>
      <c r="D1039">
        <f t="shared" si="65"/>
        <v>-3.9433211056560356E-3</v>
      </c>
      <c r="E1039">
        <v>3291412744</v>
      </c>
      <c r="F1039">
        <f t="shared" si="66"/>
        <v>-63058769</v>
      </c>
      <c r="G1039">
        <f t="shared" si="67"/>
        <v>-1.8798421377442176</v>
      </c>
    </row>
    <row r="1040" spans="1:7" x14ac:dyDescent="0.25">
      <c r="A1040" s="1">
        <v>43276</v>
      </c>
      <c r="B1040">
        <v>5908.7250000000004</v>
      </c>
      <c r="C1040">
        <f t="shared" si="64"/>
        <v>-81.66399999999976</v>
      </c>
      <c r="D1040">
        <f t="shared" si="65"/>
        <v>-1.363250366545474</v>
      </c>
      <c r="E1040">
        <v>3354471513</v>
      </c>
      <c r="F1040">
        <f t="shared" si="66"/>
        <v>-427862814</v>
      </c>
      <c r="G1040">
        <f t="shared" si="67"/>
        <v>-11.312136289637941</v>
      </c>
    </row>
    <row r="1041" spans="1:7" x14ac:dyDescent="0.25">
      <c r="A1041" s="1">
        <v>43273</v>
      </c>
      <c r="B1041">
        <v>5990.3890000000001</v>
      </c>
      <c r="C1041">
        <f t="shared" si="64"/>
        <v>48.259000000000015</v>
      </c>
      <c r="D1041">
        <f t="shared" si="65"/>
        <v>0.81214985198910183</v>
      </c>
      <c r="E1041">
        <v>3782334327</v>
      </c>
      <c r="F1041">
        <f t="shared" si="66"/>
        <v>-198194176</v>
      </c>
      <c r="G1041">
        <f t="shared" si="67"/>
        <v>-4.979091993704535</v>
      </c>
    </row>
    <row r="1042" spans="1:7" x14ac:dyDescent="0.25">
      <c r="A1042" s="1">
        <v>43272</v>
      </c>
      <c r="B1042">
        <v>5942.13</v>
      </c>
      <c r="C1042">
        <f t="shared" si="64"/>
        <v>-22.876000000000204</v>
      </c>
      <c r="D1042">
        <f t="shared" si="65"/>
        <v>-0.38350338624974062</v>
      </c>
      <c r="E1042">
        <v>3980528503</v>
      </c>
      <c r="F1042">
        <f t="shared" si="66"/>
        <v>-270898599</v>
      </c>
      <c r="G1042">
        <f t="shared" si="67"/>
        <v>-6.3719450551689123</v>
      </c>
    </row>
    <row r="1043" spans="1:7" x14ac:dyDescent="0.25">
      <c r="A1043" s="1">
        <v>43271</v>
      </c>
      <c r="B1043">
        <v>5965.0060000000003</v>
      </c>
      <c r="C1043">
        <f t="shared" si="64"/>
        <v>28.068000000000211</v>
      </c>
      <c r="D1043">
        <f t="shared" si="65"/>
        <v>0.47276895935245089</v>
      </c>
      <c r="E1043">
        <v>4251427102</v>
      </c>
      <c r="F1043">
        <f t="shared" si="66"/>
        <v>1070532617</v>
      </c>
      <c r="G1043">
        <f t="shared" si="67"/>
        <v>33.655081048688103</v>
      </c>
    </row>
    <row r="1044" spans="1:7" x14ac:dyDescent="0.25">
      <c r="A1044" s="1">
        <v>43270</v>
      </c>
      <c r="B1044">
        <v>5936.9380000000001</v>
      </c>
      <c r="C1044">
        <f t="shared" si="64"/>
        <v>-65.121000000000095</v>
      </c>
      <c r="D1044">
        <f t="shared" si="65"/>
        <v>-1.0849776718289523</v>
      </c>
      <c r="E1044">
        <v>3180894485</v>
      </c>
      <c r="F1044">
        <f t="shared" si="66"/>
        <v>-3311690668</v>
      </c>
      <c r="G1044">
        <f t="shared" si="67"/>
        <v>-51.007273527552918</v>
      </c>
    </row>
    <row r="1045" spans="1:7" x14ac:dyDescent="0.25">
      <c r="A1045" s="1">
        <v>43269</v>
      </c>
      <c r="B1045">
        <v>6002.0590000000002</v>
      </c>
      <c r="C1045">
        <f t="shared" si="64"/>
        <v>-42.742000000000189</v>
      </c>
      <c r="D1045">
        <f t="shared" si="65"/>
        <v>-0.70708696613834243</v>
      </c>
      <c r="E1045">
        <v>6492585153</v>
      </c>
      <c r="F1045">
        <f t="shared" si="66"/>
        <v>1924060501</v>
      </c>
      <c r="G1045">
        <f t="shared" si="67"/>
        <v>42.11557663714671</v>
      </c>
    </row>
    <row r="1046" spans="1:7" x14ac:dyDescent="0.25">
      <c r="A1046" s="1">
        <v>43266</v>
      </c>
      <c r="B1046">
        <v>6044.8010000000004</v>
      </c>
      <c r="C1046">
        <f t="shared" si="64"/>
        <v>-48.665999999999258</v>
      </c>
      <c r="D1046">
        <f t="shared" si="65"/>
        <v>-0.79865862898739359</v>
      </c>
      <c r="E1046">
        <v>4568524652</v>
      </c>
      <c r="F1046">
        <f t="shared" si="66"/>
        <v>652895797</v>
      </c>
      <c r="G1046">
        <f t="shared" si="67"/>
        <v>16.674098112396305</v>
      </c>
    </row>
    <row r="1047" spans="1:7" x14ac:dyDescent="0.25">
      <c r="A1047" s="1">
        <v>43265</v>
      </c>
      <c r="B1047">
        <v>6093.4669999999996</v>
      </c>
      <c r="C1047">
        <f t="shared" si="64"/>
        <v>-11.333000000000538</v>
      </c>
      <c r="D1047">
        <f t="shared" si="65"/>
        <v>-0.18564080723366103</v>
      </c>
      <c r="E1047">
        <v>3915628855</v>
      </c>
      <c r="F1047">
        <f t="shared" si="66"/>
        <v>401919493</v>
      </c>
      <c r="G1047">
        <f t="shared" si="67"/>
        <v>11.438609503297899</v>
      </c>
    </row>
    <row r="1048" spans="1:7" x14ac:dyDescent="0.25">
      <c r="A1048" s="1">
        <v>43264</v>
      </c>
      <c r="B1048">
        <v>6104.8</v>
      </c>
      <c r="C1048">
        <f t="shared" si="64"/>
        <v>0.70600000000013097</v>
      </c>
      <c r="D1048">
        <f t="shared" si="65"/>
        <v>1.1566007993981268E-2</v>
      </c>
      <c r="E1048">
        <v>3513709362</v>
      </c>
      <c r="F1048">
        <f t="shared" si="66"/>
        <v>290161276</v>
      </c>
      <c r="G1048">
        <f t="shared" si="67"/>
        <v>9.0013013070964316</v>
      </c>
    </row>
    <row r="1049" spans="1:7" x14ac:dyDescent="0.25">
      <c r="A1049" s="1">
        <v>43263</v>
      </c>
      <c r="B1049">
        <v>6104.0940000000001</v>
      </c>
      <c r="C1049">
        <f t="shared" si="64"/>
        <v>-10.292999999999665</v>
      </c>
      <c r="D1049">
        <f t="shared" si="65"/>
        <v>-0.16834066930993516</v>
      </c>
      <c r="E1049">
        <v>3223548086</v>
      </c>
      <c r="F1049">
        <f t="shared" si="66"/>
        <v>-532573643</v>
      </c>
      <c r="G1049">
        <f t="shared" si="67"/>
        <v>-14.178817445881558</v>
      </c>
    </row>
    <row r="1050" spans="1:7" x14ac:dyDescent="0.25">
      <c r="A1050" s="1">
        <v>43262</v>
      </c>
      <c r="B1050">
        <v>6114.3869999999997</v>
      </c>
      <c r="C1050">
        <f t="shared" si="64"/>
        <v>37.331000000000131</v>
      </c>
      <c r="D1050">
        <f t="shared" si="65"/>
        <v>0.61429415822398437</v>
      </c>
      <c r="E1050">
        <v>3756121729</v>
      </c>
      <c r="F1050">
        <f t="shared" si="66"/>
        <v>-320346417</v>
      </c>
      <c r="G1050">
        <f t="shared" si="67"/>
        <v>-7.8584305218804964</v>
      </c>
    </row>
    <row r="1051" spans="1:7" x14ac:dyDescent="0.25">
      <c r="A1051" s="1">
        <v>43259</v>
      </c>
      <c r="B1051">
        <v>6077.0559999999996</v>
      </c>
      <c r="C1051">
        <f t="shared" si="64"/>
        <v>-28.393000000000029</v>
      </c>
      <c r="D1051">
        <f t="shared" si="65"/>
        <v>-0.46504360285377916</v>
      </c>
      <c r="E1051">
        <v>4076468146</v>
      </c>
      <c r="F1051">
        <f t="shared" si="66"/>
        <v>-36020175</v>
      </c>
      <c r="G1051">
        <f t="shared" si="67"/>
        <v>-0.87587300409016777</v>
      </c>
    </row>
    <row r="1052" spans="1:7" x14ac:dyDescent="0.25">
      <c r="A1052" s="1">
        <v>43258</v>
      </c>
      <c r="B1052">
        <v>6105.4489999999996</v>
      </c>
      <c r="C1052">
        <f t="shared" si="64"/>
        <v>16.942999999999302</v>
      </c>
      <c r="D1052">
        <f t="shared" si="65"/>
        <v>0.27827844794764595</v>
      </c>
      <c r="E1052">
        <v>4112488321</v>
      </c>
      <c r="F1052">
        <f t="shared" si="66"/>
        <v>304006465</v>
      </c>
      <c r="G1052">
        <f t="shared" si="67"/>
        <v>7.9823529819646852</v>
      </c>
    </row>
    <row r="1053" spans="1:7" x14ac:dyDescent="0.25">
      <c r="A1053" s="1">
        <v>43257</v>
      </c>
      <c r="B1053">
        <v>6088.5060000000003</v>
      </c>
      <c r="C1053">
        <f t="shared" si="64"/>
        <v>44.704000000000633</v>
      </c>
      <c r="D1053">
        <f t="shared" si="65"/>
        <v>0.73966685209079708</v>
      </c>
      <c r="E1053">
        <v>3808481856</v>
      </c>
      <c r="F1053">
        <f t="shared" si="66"/>
        <v>515073817</v>
      </c>
      <c r="G1053">
        <f t="shared" si="67"/>
        <v>15.63953846291076</v>
      </c>
    </row>
    <row r="1054" spans="1:7" x14ac:dyDescent="0.25">
      <c r="A1054" s="1">
        <v>43256</v>
      </c>
      <c r="B1054">
        <v>6043.8019999999997</v>
      </c>
      <c r="C1054">
        <f t="shared" si="64"/>
        <v>-25.747000000000298</v>
      </c>
      <c r="D1054">
        <f t="shared" si="65"/>
        <v>-0.42419955749595722</v>
      </c>
      <c r="E1054">
        <v>3293408039</v>
      </c>
      <c r="F1054">
        <f t="shared" si="66"/>
        <v>-914239496</v>
      </c>
      <c r="G1054">
        <f t="shared" si="67"/>
        <v>-21.728043720278009</v>
      </c>
    </row>
    <row r="1055" spans="1:7" x14ac:dyDescent="0.25">
      <c r="A1055" s="1">
        <v>43255</v>
      </c>
      <c r="B1055">
        <v>6069.549</v>
      </c>
      <c r="C1055">
        <f t="shared" si="64"/>
        <v>50.003999999999905</v>
      </c>
      <c r="D1055">
        <f t="shared" si="65"/>
        <v>0.83069401424858369</v>
      </c>
      <c r="E1055">
        <v>4207647535</v>
      </c>
      <c r="F1055">
        <f t="shared" si="66"/>
        <v>-4275613578</v>
      </c>
      <c r="G1055">
        <f t="shared" si="67"/>
        <v>-50.400589125423991</v>
      </c>
    </row>
    <row r="1056" spans="1:7" x14ac:dyDescent="0.25">
      <c r="A1056" s="1">
        <v>43252</v>
      </c>
      <c r="B1056">
        <v>6019.5450000000001</v>
      </c>
      <c r="C1056">
        <f t="shared" si="64"/>
        <v>17.207999999999629</v>
      </c>
      <c r="D1056">
        <f t="shared" si="65"/>
        <v>0.28668833489355278</v>
      </c>
      <c r="E1056">
        <v>8483261113</v>
      </c>
      <c r="F1056">
        <f t="shared" si="66"/>
        <v>3310270287</v>
      </c>
      <c r="G1056">
        <f t="shared" si="67"/>
        <v>63.991420018806735</v>
      </c>
    </row>
    <row r="1057" spans="1:7" x14ac:dyDescent="0.25">
      <c r="A1057" s="1">
        <v>43251</v>
      </c>
      <c r="B1057">
        <v>6002.3370000000004</v>
      </c>
      <c r="C1057">
        <f t="shared" si="64"/>
        <v>10.057000000000698</v>
      </c>
      <c r="D1057">
        <f t="shared" si="65"/>
        <v>0.16783261129320892</v>
      </c>
      <c r="E1057">
        <v>5172990826</v>
      </c>
      <c r="F1057">
        <f t="shared" si="66"/>
        <v>453525596</v>
      </c>
      <c r="G1057">
        <f t="shared" si="67"/>
        <v>9.609681900336831</v>
      </c>
    </row>
    <row r="1058" spans="1:7" x14ac:dyDescent="0.25">
      <c r="A1058" s="1">
        <v>43250</v>
      </c>
      <c r="B1058">
        <v>5992.28</v>
      </c>
      <c r="C1058">
        <f t="shared" si="64"/>
        <v>11.186999999999898</v>
      </c>
      <c r="D1058">
        <f t="shared" si="65"/>
        <v>0.1870393922983625</v>
      </c>
      <c r="E1058">
        <v>4719465230</v>
      </c>
      <c r="F1058">
        <f t="shared" si="66"/>
        <v>2233195082</v>
      </c>
      <c r="G1058">
        <f t="shared" si="67"/>
        <v>89.821095418630264</v>
      </c>
    </row>
    <row r="1059" spans="1:7" x14ac:dyDescent="0.25">
      <c r="A1059" s="1">
        <v>43249</v>
      </c>
      <c r="B1059">
        <v>5981.0929999999998</v>
      </c>
      <c r="C1059">
        <f t="shared" si="64"/>
        <v>-69.266999999999825</v>
      </c>
      <c r="D1059">
        <f t="shared" si="65"/>
        <v>-1.1448409681407359</v>
      </c>
      <c r="E1059">
        <v>2486270148</v>
      </c>
      <c r="F1059">
        <f t="shared" si="66"/>
        <v>-1602645287</v>
      </c>
      <c r="G1059">
        <f t="shared" si="67"/>
        <v>-39.194874838491252</v>
      </c>
    </row>
    <row r="1060" spans="1:7" x14ac:dyDescent="0.25">
      <c r="A1060" s="1">
        <v>43248</v>
      </c>
      <c r="B1060">
        <v>6050.36</v>
      </c>
      <c r="C1060">
        <f t="shared" si="64"/>
        <v>-24.751000000000204</v>
      </c>
      <c r="D1060">
        <f t="shared" si="65"/>
        <v>-0.40741642416081292</v>
      </c>
      <c r="E1060">
        <v>4088915435</v>
      </c>
      <c r="F1060">
        <f t="shared" si="66"/>
        <v>14150418</v>
      </c>
      <c r="G1060">
        <f t="shared" si="67"/>
        <v>0.34726954661101134</v>
      </c>
    </row>
    <row r="1061" spans="1:7" x14ac:dyDescent="0.25">
      <c r="A1061" s="1">
        <v>43245</v>
      </c>
      <c r="B1061">
        <v>6075.1109999999999</v>
      </c>
      <c r="C1061">
        <f t="shared" si="64"/>
        <v>-27.953000000000429</v>
      </c>
      <c r="D1061">
        <f t="shared" si="65"/>
        <v>-0.45801584253418326</v>
      </c>
      <c r="E1061">
        <v>4074765017</v>
      </c>
      <c r="F1061">
        <f t="shared" si="66"/>
        <v>-73731559</v>
      </c>
      <c r="G1061">
        <f t="shared" si="67"/>
        <v>-1.7773079391352016</v>
      </c>
    </row>
    <row r="1062" spans="1:7" x14ac:dyDescent="0.25">
      <c r="A1062" s="1">
        <v>43244</v>
      </c>
      <c r="B1062">
        <v>6103.0640000000003</v>
      </c>
      <c r="C1062">
        <f t="shared" si="64"/>
        <v>-18.166999999999462</v>
      </c>
      <c r="D1062">
        <f t="shared" si="65"/>
        <v>-0.29678670842514293</v>
      </c>
      <c r="E1062">
        <v>4148496576</v>
      </c>
      <c r="F1062">
        <f t="shared" si="66"/>
        <v>935016821</v>
      </c>
      <c r="G1062">
        <f t="shared" si="67"/>
        <v>29.096708001510343</v>
      </c>
    </row>
    <row r="1063" spans="1:7" x14ac:dyDescent="0.25">
      <c r="A1063" s="1">
        <v>43243</v>
      </c>
      <c r="B1063">
        <v>6121.2309999999998</v>
      </c>
      <c r="C1063">
        <f t="shared" si="64"/>
        <v>-72.708999999999833</v>
      </c>
      <c r="D1063">
        <f t="shared" si="65"/>
        <v>-1.1738731728108416</v>
      </c>
      <c r="E1063">
        <v>3213479755</v>
      </c>
      <c r="F1063">
        <f t="shared" si="66"/>
        <v>135337573</v>
      </c>
      <c r="G1063">
        <f t="shared" si="67"/>
        <v>4.396729098201221</v>
      </c>
    </row>
    <row r="1064" spans="1:7" x14ac:dyDescent="0.25">
      <c r="A1064" s="1">
        <v>43242</v>
      </c>
      <c r="B1064">
        <v>6193.94</v>
      </c>
      <c r="C1064">
        <f t="shared" si="64"/>
        <v>18.020999999999731</v>
      </c>
      <c r="D1064">
        <f t="shared" si="65"/>
        <v>0.29179463007853135</v>
      </c>
      <c r="E1064">
        <v>3078142182</v>
      </c>
      <c r="F1064">
        <f t="shared" si="66"/>
        <v>-1103757565</v>
      </c>
      <c r="G1064">
        <f t="shared" si="67"/>
        <v>-26.393687839882116</v>
      </c>
    </row>
    <row r="1065" spans="1:7" x14ac:dyDescent="0.25">
      <c r="A1065" s="1">
        <v>43241</v>
      </c>
      <c r="B1065">
        <v>6175.9189999999999</v>
      </c>
      <c r="C1065">
        <f t="shared" si="64"/>
        <v>6.38799999999992</v>
      </c>
      <c r="D1065">
        <f t="shared" si="65"/>
        <v>0.10354109574941628</v>
      </c>
      <c r="E1065">
        <v>4181899747</v>
      </c>
      <c r="F1065">
        <f t="shared" si="66"/>
        <v>388430541</v>
      </c>
      <c r="G1065">
        <f t="shared" si="67"/>
        <v>10.239454175234446</v>
      </c>
    </row>
    <row r="1066" spans="1:7" x14ac:dyDescent="0.25">
      <c r="A1066" s="1">
        <v>43238</v>
      </c>
      <c r="B1066">
        <v>6169.5309999999999</v>
      </c>
      <c r="C1066">
        <f t="shared" si="64"/>
        <v>-9.1779999999998836</v>
      </c>
      <c r="D1066">
        <f t="shared" si="65"/>
        <v>-0.1485423573112099</v>
      </c>
      <c r="E1066">
        <v>3793469206</v>
      </c>
      <c r="F1066">
        <f t="shared" si="66"/>
        <v>-712217816</v>
      </c>
      <c r="G1066">
        <f t="shared" si="67"/>
        <v>-15.807085856661617</v>
      </c>
    </row>
    <row r="1067" spans="1:7" x14ac:dyDescent="0.25">
      <c r="A1067" s="1">
        <v>43237</v>
      </c>
      <c r="B1067">
        <v>6178.7089999999998</v>
      </c>
      <c r="C1067">
        <f t="shared" si="64"/>
        <v>27.565999999999804</v>
      </c>
      <c r="D1067">
        <f t="shared" si="65"/>
        <v>0.44814435300886035</v>
      </c>
      <c r="E1067">
        <v>4505687022</v>
      </c>
      <c r="F1067">
        <f t="shared" si="66"/>
        <v>-551783788</v>
      </c>
      <c r="G1067">
        <f t="shared" si="67"/>
        <v>-10.910271333825058</v>
      </c>
    </row>
    <row r="1068" spans="1:7" x14ac:dyDescent="0.25">
      <c r="A1068" s="1">
        <v>43236</v>
      </c>
      <c r="B1068">
        <v>6151.143</v>
      </c>
      <c r="C1068">
        <f t="shared" si="64"/>
        <v>-14.83600000000024</v>
      </c>
      <c r="D1068">
        <f t="shared" si="65"/>
        <v>-0.24061061511886822</v>
      </c>
      <c r="E1068">
        <v>5057470810</v>
      </c>
      <c r="F1068">
        <f t="shared" si="66"/>
        <v>1629447002</v>
      </c>
      <c r="G1068">
        <f t="shared" si="67"/>
        <v>47.533129676560286</v>
      </c>
    </row>
    <row r="1069" spans="1:7" x14ac:dyDescent="0.25">
      <c r="A1069" s="1">
        <v>43235</v>
      </c>
      <c r="B1069">
        <v>6165.9790000000003</v>
      </c>
      <c r="C1069">
        <f t="shared" si="64"/>
        <v>-52.701000000000022</v>
      </c>
      <c r="D1069">
        <f t="shared" si="65"/>
        <v>-0.84746280561148057</v>
      </c>
      <c r="E1069">
        <v>3428023808</v>
      </c>
      <c r="F1069">
        <f t="shared" si="66"/>
        <v>-196588149</v>
      </c>
      <c r="G1069">
        <f t="shared" si="67"/>
        <v>-5.4237019391921626</v>
      </c>
    </row>
    <row r="1070" spans="1:7" x14ac:dyDescent="0.25">
      <c r="A1070" s="1">
        <v>43234</v>
      </c>
      <c r="B1070">
        <v>6218.68</v>
      </c>
      <c r="C1070">
        <f t="shared" si="64"/>
        <v>25.215000000000146</v>
      </c>
      <c r="D1070">
        <f t="shared" si="65"/>
        <v>0.40712266881301734</v>
      </c>
      <c r="E1070">
        <v>3624611957</v>
      </c>
      <c r="F1070">
        <f t="shared" si="66"/>
        <v>141126315</v>
      </c>
      <c r="G1070">
        <f t="shared" si="67"/>
        <v>4.0512960150733983</v>
      </c>
    </row>
    <row r="1071" spans="1:7" x14ac:dyDescent="0.25">
      <c r="A1071" s="1">
        <v>43231</v>
      </c>
      <c r="B1071">
        <v>6193.4650000000001</v>
      </c>
      <c r="C1071">
        <f t="shared" si="64"/>
        <v>48.614000000000487</v>
      </c>
      <c r="D1071">
        <f t="shared" si="65"/>
        <v>0.79113391032590519</v>
      </c>
      <c r="E1071">
        <v>3483485642</v>
      </c>
      <c r="F1071">
        <f t="shared" si="66"/>
        <v>-391300200</v>
      </c>
      <c r="G1071">
        <f t="shared" si="67"/>
        <v>-10.09862779404674</v>
      </c>
    </row>
    <row r="1072" spans="1:7" x14ac:dyDescent="0.25">
      <c r="A1072" s="1">
        <v>43230</v>
      </c>
      <c r="B1072">
        <v>6144.8509999999997</v>
      </c>
      <c r="C1072">
        <f t="shared" si="64"/>
        <v>21.201000000000022</v>
      </c>
      <c r="D1072">
        <f t="shared" si="65"/>
        <v>0.34621508414099472</v>
      </c>
      <c r="E1072">
        <v>3874785842</v>
      </c>
      <c r="F1072">
        <f t="shared" si="66"/>
        <v>-170166613</v>
      </c>
      <c r="G1072">
        <f t="shared" si="67"/>
        <v>-4.2068878409103574</v>
      </c>
    </row>
    <row r="1073" spans="1:7" x14ac:dyDescent="0.25">
      <c r="A1073" s="1">
        <v>43229</v>
      </c>
      <c r="B1073">
        <v>6123.65</v>
      </c>
      <c r="C1073">
        <f t="shared" si="64"/>
        <v>21.626999999999498</v>
      </c>
      <c r="D1073">
        <f t="shared" si="65"/>
        <v>0.35442344284837174</v>
      </c>
      <c r="E1073">
        <v>4044952455</v>
      </c>
      <c r="F1073">
        <f t="shared" si="66"/>
        <v>1567788150</v>
      </c>
      <c r="G1073">
        <f t="shared" si="67"/>
        <v>63.289631084846427</v>
      </c>
    </row>
    <row r="1074" spans="1:7" x14ac:dyDescent="0.25">
      <c r="A1074" s="1">
        <v>43228</v>
      </c>
      <c r="B1074">
        <v>6102.0230000000001</v>
      </c>
      <c r="C1074">
        <f t="shared" si="64"/>
        <v>-11.559000000000196</v>
      </c>
      <c r="D1074">
        <f t="shared" si="65"/>
        <v>-0.18907082623575175</v>
      </c>
      <c r="E1074">
        <v>2477164305</v>
      </c>
      <c r="F1074">
        <f t="shared" si="66"/>
        <v>-570333706</v>
      </c>
      <c r="G1074">
        <f t="shared" si="67"/>
        <v>-18.714817989753236</v>
      </c>
    </row>
    <row r="1075" spans="1:7" x14ac:dyDescent="0.25">
      <c r="A1075" s="1">
        <v>43227</v>
      </c>
      <c r="B1075">
        <v>6113.5820000000003</v>
      </c>
      <c r="C1075">
        <f t="shared" si="64"/>
        <v>22.153000000000247</v>
      </c>
      <c r="D1075">
        <f t="shared" si="65"/>
        <v>0.3636749275088037</v>
      </c>
      <c r="E1075">
        <v>3047498011</v>
      </c>
      <c r="F1075">
        <f t="shared" si="66"/>
        <v>-93121920</v>
      </c>
      <c r="G1075">
        <f t="shared" si="67"/>
        <v>-2.9650808453714803</v>
      </c>
    </row>
    <row r="1076" spans="1:7" x14ac:dyDescent="0.25">
      <c r="A1076" s="1">
        <v>43224</v>
      </c>
      <c r="B1076">
        <v>6091.4290000000001</v>
      </c>
      <c r="C1076">
        <f t="shared" si="64"/>
        <v>18.639000000000124</v>
      </c>
      <c r="D1076">
        <f t="shared" si="65"/>
        <v>0.30692647037029314</v>
      </c>
      <c r="E1076">
        <v>3140619931</v>
      </c>
      <c r="F1076">
        <f t="shared" si="66"/>
        <v>-1267768404</v>
      </c>
      <c r="G1076">
        <f t="shared" si="67"/>
        <v>-28.758092701014281</v>
      </c>
    </row>
    <row r="1077" spans="1:7" x14ac:dyDescent="0.25">
      <c r="A1077" s="1">
        <v>43223</v>
      </c>
      <c r="B1077">
        <v>6072.79</v>
      </c>
      <c r="C1077">
        <f t="shared" si="64"/>
        <v>-15.994999999999891</v>
      </c>
      <c r="D1077">
        <f t="shared" si="65"/>
        <v>-0.26269608797157218</v>
      </c>
      <c r="E1077">
        <v>4408388335</v>
      </c>
      <c r="F1077">
        <f t="shared" si="66"/>
        <v>2367825136</v>
      </c>
      <c r="G1077">
        <f t="shared" si="67"/>
        <v>116.03782412426031</v>
      </c>
    </row>
    <row r="1078" spans="1:7" x14ac:dyDescent="0.25">
      <c r="A1078" s="1">
        <v>43222</v>
      </c>
      <c r="B1078">
        <v>6088.7849999999999</v>
      </c>
      <c r="C1078">
        <f t="shared" si="64"/>
        <v>11.447999999999411</v>
      </c>
      <c r="D1078">
        <f t="shared" si="65"/>
        <v>0.18837197937187636</v>
      </c>
      <c r="E1078">
        <v>2040563199</v>
      </c>
      <c r="F1078">
        <f t="shared" si="66"/>
        <v>-1454278156</v>
      </c>
      <c r="G1078">
        <f t="shared" si="67"/>
        <v>-41.612136525722207</v>
      </c>
    </row>
    <row r="1079" spans="1:7" x14ac:dyDescent="0.25">
      <c r="A1079" s="1">
        <v>43221</v>
      </c>
      <c r="B1079">
        <v>6077.3370000000004</v>
      </c>
      <c r="C1079">
        <f t="shared" si="64"/>
        <v>-41.040999999999258</v>
      </c>
      <c r="D1079">
        <f t="shared" si="65"/>
        <v>-0.67078235440829681</v>
      </c>
      <c r="E1079">
        <v>3494841355</v>
      </c>
      <c r="F1079">
        <f t="shared" si="66"/>
        <v>-469420308</v>
      </c>
      <c r="G1079">
        <f t="shared" si="67"/>
        <v>-11.841304835684355</v>
      </c>
    </row>
    <row r="1080" spans="1:7" x14ac:dyDescent="0.25">
      <c r="A1080" s="1">
        <v>43220</v>
      </c>
      <c r="B1080">
        <v>6118.3779999999997</v>
      </c>
      <c r="C1080">
        <f t="shared" si="64"/>
        <v>3.4229999999997744</v>
      </c>
      <c r="D1080">
        <f t="shared" si="65"/>
        <v>5.5977517414270005E-2</v>
      </c>
      <c r="E1080">
        <v>3964261663</v>
      </c>
      <c r="F1080">
        <f t="shared" si="66"/>
        <v>-110376644</v>
      </c>
      <c r="G1080">
        <f t="shared" si="67"/>
        <v>-2.7088697372323605</v>
      </c>
    </row>
    <row r="1081" spans="1:7" x14ac:dyDescent="0.25">
      <c r="A1081" s="1">
        <v>43217</v>
      </c>
      <c r="B1081">
        <v>6114.9549999999999</v>
      </c>
      <c r="C1081">
        <f t="shared" si="64"/>
        <v>20.923999999999978</v>
      </c>
      <c r="D1081">
        <f t="shared" si="65"/>
        <v>0.34335237218189368</v>
      </c>
      <c r="E1081">
        <v>4074638307</v>
      </c>
      <c r="F1081">
        <f t="shared" si="66"/>
        <v>152424436</v>
      </c>
      <c r="G1081">
        <f t="shared" si="67"/>
        <v>3.8861836965850656</v>
      </c>
    </row>
    <row r="1082" spans="1:7" x14ac:dyDescent="0.25">
      <c r="A1082" s="1">
        <v>43216</v>
      </c>
      <c r="B1082">
        <v>6094.0309999999999</v>
      </c>
      <c r="C1082">
        <f t="shared" si="64"/>
        <v>22.644999999999527</v>
      </c>
      <c r="D1082">
        <f t="shared" si="65"/>
        <v>0.37297908582981754</v>
      </c>
      <c r="E1082">
        <v>3922213871</v>
      </c>
      <c r="F1082">
        <f t="shared" si="66"/>
        <v>-178595487</v>
      </c>
      <c r="G1082">
        <f t="shared" si="67"/>
        <v>-4.3551277664637054</v>
      </c>
    </row>
    <row r="1083" spans="1:7" x14ac:dyDescent="0.25">
      <c r="A1083" s="1">
        <v>43215</v>
      </c>
      <c r="B1083">
        <v>6071.3860000000004</v>
      </c>
      <c r="C1083">
        <f t="shared" si="64"/>
        <v>-45.207999999999629</v>
      </c>
      <c r="D1083">
        <f t="shared" si="65"/>
        <v>-0.73910414848524564</v>
      </c>
      <c r="E1083">
        <v>4100809358</v>
      </c>
      <c r="F1083">
        <f t="shared" si="66"/>
        <v>57749529</v>
      </c>
      <c r="G1083">
        <f t="shared" si="67"/>
        <v>1.4283619694612242</v>
      </c>
    </row>
    <row r="1084" spans="1:7" x14ac:dyDescent="0.25">
      <c r="A1084" s="1">
        <v>43214</v>
      </c>
      <c r="B1084">
        <v>6116.5940000000001</v>
      </c>
      <c r="C1084">
        <f t="shared" si="64"/>
        <v>6.7790000000004511</v>
      </c>
      <c r="D1084">
        <f t="shared" si="65"/>
        <v>0.11095262295176615</v>
      </c>
      <c r="E1084">
        <v>4043059829</v>
      </c>
      <c r="F1084">
        <f t="shared" si="66"/>
        <v>147990772</v>
      </c>
      <c r="G1084">
        <f t="shared" si="67"/>
        <v>3.7994389787272005</v>
      </c>
    </row>
    <row r="1085" spans="1:7" x14ac:dyDescent="0.25">
      <c r="A1085" s="1">
        <v>43213</v>
      </c>
      <c r="B1085">
        <v>6109.8149999999996</v>
      </c>
      <c r="C1085">
        <f t="shared" si="64"/>
        <v>-17.108000000000175</v>
      </c>
      <c r="D1085">
        <f t="shared" si="65"/>
        <v>-0.27922661995262832</v>
      </c>
      <c r="E1085">
        <v>3895069057</v>
      </c>
      <c r="F1085">
        <f t="shared" si="66"/>
        <v>-167710133</v>
      </c>
      <c r="G1085">
        <f t="shared" si="67"/>
        <v>-4.1279657386450284</v>
      </c>
    </row>
    <row r="1086" spans="1:7" x14ac:dyDescent="0.25">
      <c r="A1086" s="1">
        <v>43210</v>
      </c>
      <c r="B1086">
        <v>6126.9229999999998</v>
      </c>
      <c r="C1086">
        <f t="shared" si="64"/>
        <v>-39.771999999999935</v>
      </c>
      <c r="D1086">
        <f t="shared" si="65"/>
        <v>-0.64494838807497268</v>
      </c>
      <c r="E1086">
        <v>4062779190</v>
      </c>
      <c r="F1086">
        <f t="shared" si="66"/>
        <v>-94408155</v>
      </c>
      <c r="G1086">
        <f t="shared" si="67"/>
        <v>-2.2709622435839489</v>
      </c>
    </row>
    <row r="1087" spans="1:7" x14ac:dyDescent="0.25">
      <c r="A1087" s="1">
        <v>43209</v>
      </c>
      <c r="B1087">
        <v>6166.6949999999997</v>
      </c>
      <c r="C1087">
        <f t="shared" si="64"/>
        <v>-3.8640000000004875</v>
      </c>
      <c r="D1087">
        <f t="shared" si="65"/>
        <v>-6.2619934433824992E-2</v>
      </c>
      <c r="E1087">
        <v>4157187345</v>
      </c>
      <c r="F1087">
        <f t="shared" si="66"/>
        <v>336298187</v>
      </c>
      <c r="G1087">
        <f t="shared" si="67"/>
        <v>8.8015687734849486</v>
      </c>
    </row>
    <row r="1088" spans="1:7" x14ac:dyDescent="0.25">
      <c r="A1088" s="1">
        <v>43208</v>
      </c>
      <c r="B1088">
        <v>6170.5590000000002</v>
      </c>
      <c r="C1088">
        <f t="shared" si="64"/>
        <v>44.58600000000024</v>
      </c>
      <c r="D1088">
        <f t="shared" si="65"/>
        <v>0.7278190746188441</v>
      </c>
      <c r="E1088">
        <v>3820889158</v>
      </c>
      <c r="F1088">
        <f t="shared" si="66"/>
        <v>489719473</v>
      </c>
      <c r="G1088">
        <f t="shared" si="67"/>
        <v>14.701126610426632</v>
      </c>
    </row>
    <row r="1089" spans="1:7" x14ac:dyDescent="0.25">
      <c r="A1089" s="1">
        <v>43207</v>
      </c>
      <c r="B1089">
        <v>6125.973</v>
      </c>
      <c r="C1089">
        <f t="shared" si="64"/>
        <v>21.755000000000109</v>
      </c>
      <c r="D1089">
        <f t="shared" si="65"/>
        <v>0.35639290733063778</v>
      </c>
      <c r="E1089">
        <v>3331169685</v>
      </c>
      <c r="F1089">
        <f t="shared" si="66"/>
        <v>-148469315</v>
      </c>
      <c r="G1089">
        <f t="shared" si="67"/>
        <v>-4.2668022458651604</v>
      </c>
    </row>
    <row r="1090" spans="1:7" x14ac:dyDescent="0.25">
      <c r="A1090" s="1">
        <v>43206</v>
      </c>
      <c r="B1090">
        <v>6104.2179999999998</v>
      </c>
      <c r="C1090">
        <f t="shared" si="64"/>
        <v>7.6509999999998399</v>
      </c>
      <c r="D1090">
        <f t="shared" si="65"/>
        <v>0.12549685749373116</v>
      </c>
      <c r="E1090">
        <v>3479639000</v>
      </c>
      <c r="F1090">
        <f t="shared" si="66"/>
        <v>-68353000</v>
      </c>
      <c r="G1090">
        <f t="shared" si="67"/>
        <v>-1.9265263281315177</v>
      </c>
    </row>
    <row r="1091" spans="1:7" x14ac:dyDescent="0.25">
      <c r="A1091" s="1">
        <v>43203</v>
      </c>
      <c r="B1091">
        <v>6096.567</v>
      </c>
      <c r="C1091">
        <f t="shared" si="64"/>
        <v>14.221999999999753</v>
      </c>
      <c r="D1091">
        <f t="shared" si="65"/>
        <v>0.23382428980927178</v>
      </c>
      <c r="E1091">
        <v>3547992000</v>
      </c>
      <c r="F1091">
        <f t="shared" si="66"/>
        <v>-609400000</v>
      </c>
      <c r="G1091">
        <f t="shared" si="67"/>
        <v>-14.658228042965398</v>
      </c>
    </row>
    <row r="1092" spans="1:7" x14ac:dyDescent="0.25">
      <c r="A1092" s="1">
        <v>43202</v>
      </c>
      <c r="B1092">
        <v>6082.3450000000003</v>
      </c>
      <c r="C1092">
        <f t="shared" si="64"/>
        <v>-10.408999999999651</v>
      </c>
      <c r="D1092">
        <f t="shared" si="65"/>
        <v>-0.17084228248834027</v>
      </c>
      <c r="E1092">
        <v>4157392000</v>
      </c>
      <c r="F1092">
        <f t="shared" si="66"/>
        <v>-23659000</v>
      </c>
      <c r="G1092">
        <f t="shared" si="67"/>
        <v>-0.5658625068194576</v>
      </c>
    </row>
    <row r="1093" spans="1:7" x14ac:dyDescent="0.25">
      <c r="A1093" s="1">
        <v>43201</v>
      </c>
      <c r="B1093">
        <v>6092.7539999999999</v>
      </c>
      <c r="C1093">
        <f t="shared" si="64"/>
        <v>-6.1610000000000582</v>
      </c>
      <c r="D1093">
        <f t="shared" si="65"/>
        <v>-0.10101796795003797</v>
      </c>
      <c r="E1093">
        <v>4181051000</v>
      </c>
      <c r="F1093">
        <f t="shared" si="66"/>
        <v>500572000</v>
      </c>
      <c r="G1093">
        <f t="shared" si="67"/>
        <v>13.600729687630333</v>
      </c>
    </row>
    <row r="1094" spans="1:7" x14ac:dyDescent="0.25">
      <c r="A1094" s="1">
        <v>43200</v>
      </c>
      <c r="B1094">
        <v>6098.915</v>
      </c>
      <c r="C1094">
        <f t="shared" si="64"/>
        <v>59.353000000000065</v>
      </c>
      <c r="D1094">
        <f t="shared" si="65"/>
        <v>0.98273682760438696</v>
      </c>
      <c r="E1094">
        <v>3680479000</v>
      </c>
      <c r="F1094">
        <f t="shared" si="66"/>
        <v>-222955000</v>
      </c>
      <c r="G1094">
        <f t="shared" si="67"/>
        <v>-5.7117655889660233</v>
      </c>
    </row>
    <row r="1095" spans="1:7" x14ac:dyDescent="0.25">
      <c r="A1095" s="1">
        <v>43199</v>
      </c>
      <c r="B1095">
        <v>6039.5619999999999</v>
      </c>
      <c r="C1095">
        <f t="shared" si="64"/>
        <v>33.300000000000182</v>
      </c>
      <c r="D1095">
        <f t="shared" si="65"/>
        <v>0.55442136889799654</v>
      </c>
      <c r="E1095">
        <v>3903434000</v>
      </c>
      <c r="F1095">
        <f t="shared" si="66"/>
        <v>268402000</v>
      </c>
      <c r="G1095">
        <f t="shared" si="67"/>
        <v>7.3837589325210891</v>
      </c>
    </row>
    <row r="1096" spans="1:7" x14ac:dyDescent="0.25">
      <c r="A1096" s="1">
        <v>43196</v>
      </c>
      <c r="B1096">
        <v>6006.2619999999997</v>
      </c>
      <c r="C1096">
        <f t="shared" ref="C1096:C1159" si="68">IF(AND(ISNUMBER(B1096),ISNUMBER(B1097)), (B1096 - B1097), "")</f>
        <v>-3.9270000000005894</v>
      </c>
      <c r="D1096">
        <f t="shared" ref="D1096:D1159" si="69">IF(AND(ISNUMBER(C1096),ISNUMBER(B1097)), (100*C1096/ABS(B1097)), "")</f>
        <v>-6.5339043414451514E-2</v>
      </c>
      <c r="E1096">
        <v>3635032000</v>
      </c>
      <c r="F1096">
        <f t="shared" ref="F1096:F1159" si="70">IF(AND(ISNUMBER(E1096),ISNUMBER(E1097)), (E1096 - E1097), "")</f>
        <v>-481246000</v>
      </c>
      <c r="G1096">
        <f t="shared" ref="G1096:G1159" si="71">IF(AND(ISNUMBER(F1096),ISNUMBER(E1097)), (100*F1096/ABS(E1097)), "")</f>
        <v>-11.691290044064079</v>
      </c>
    </row>
    <row r="1097" spans="1:7" x14ac:dyDescent="0.25">
      <c r="A1097" s="1">
        <v>43195</v>
      </c>
      <c r="B1097">
        <v>6010.1890000000003</v>
      </c>
      <c r="C1097">
        <f t="shared" si="68"/>
        <v>78.502000000000407</v>
      </c>
      <c r="D1097">
        <f t="shared" si="69"/>
        <v>1.323434631665501</v>
      </c>
      <c r="E1097">
        <v>4116278000</v>
      </c>
      <c r="F1097">
        <f t="shared" si="70"/>
        <v>297664000</v>
      </c>
      <c r="G1097">
        <f t="shared" si="71"/>
        <v>7.7950795759927551</v>
      </c>
    </row>
    <row r="1098" spans="1:7" x14ac:dyDescent="0.25">
      <c r="A1098" s="1">
        <v>43194</v>
      </c>
      <c r="B1098">
        <v>5931.6869999999999</v>
      </c>
      <c r="C1098">
        <f t="shared" si="68"/>
        <v>-10.386999999999716</v>
      </c>
      <c r="D1098">
        <f t="shared" si="69"/>
        <v>-0.17480428550704211</v>
      </c>
      <c r="E1098">
        <v>3818614000</v>
      </c>
      <c r="F1098">
        <f t="shared" si="70"/>
        <v>3040367900</v>
      </c>
      <c r="G1098">
        <f t="shared" si="71"/>
        <v>390.6692111916783</v>
      </c>
    </row>
    <row r="1099" spans="1:7" x14ac:dyDescent="0.25">
      <c r="A1099" s="1">
        <v>43193</v>
      </c>
      <c r="B1099">
        <v>5942.0739999999996</v>
      </c>
      <c r="C1099">
        <f t="shared" si="68"/>
        <v>-32.667000000000371</v>
      </c>
      <c r="D1099">
        <f t="shared" si="69"/>
        <v>-0.54675173367348262</v>
      </c>
      <c r="E1099">
        <v>778246100</v>
      </c>
      <c r="F1099">
        <f t="shared" si="70"/>
        <v>61687300</v>
      </c>
      <c r="G1099">
        <f t="shared" si="71"/>
        <v>8.6088259609678932</v>
      </c>
    </row>
    <row r="1100" spans="1:7" x14ac:dyDescent="0.25">
      <c r="A1100" s="1">
        <v>43192</v>
      </c>
      <c r="B1100">
        <v>5974.741</v>
      </c>
      <c r="C1100">
        <f t="shared" si="68"/>
        <v>-6.3130000000001019</v>
      </c>
      <c r="D1100">
        <f t="shared" si="69"/>
        <v>-0.1055499582515072</v>
      </c>
      <c r="E1100">
        <v>716558800</v>
      </c>
      <c r="F1100">
        <f t="shared" si="70"/>
        <v>-3525790200</v>
      </c>
      <c r="G1100">
        <f t="shared" si="71"/>
        <v>-83.109385861464958</v>
      </c>
    </row>
    <row r="1101" spans="1:7" x14ac:dyDescent="0.25">
      <c r="A1101" s="1">
        <v>43189</v>
      </c>
      <c r="B1101">
        <v>5981.0540000000001</v>
      </c>
      <c r="C1101">
        <f t="shared" si="68"/>
        <v>9.4120000000002619</v>
      </c>
      <c r="D1101">
        <f t="shared" si="69"/>
        <v>0.15761159158570226</v>
      </c>
      <c r="E1101">
        <v>4242349000</v>
      </c>
      <c r="F1101">
        <f t="shared" si="70"/>
        <v>210242000</v>
      </c>
      <c r="G1101">
        <f t="shared" si="71"/>
        <v>5.2141969446743355</v>
      </c>
    </row>
    <row r="1102" spans="1:7" x14ac:dyDescent="0.25">
      <c r="A1102" s="1">
        <v>43188</v>
      </c>
      <c r="B1102">
        <v>5971.6419999999998</v>
      </c>
      <c r="C1102">
        <f t="shared" si="68"/>
        <v>8.7649999999994179</v>
      </c>
      <c r="D1102">
        <f t="shared" si="69"/>
        <v>0.14699280229995382</v>
      </c>
      <c r="E1102">
        <v>4032107000</v>
      </c>
      <c r="F1102">
        <f t="shared" si="70"/>
        <v>-42158000</v>
      </c>
      <c r="G1102">
        <f t="shared" si="71"/>
        <v>-1.0347387811053037</v>
      </c>
    </row>
    <row r="1103" spans="1:7" x14ac:dyDescent="0.25">
      <c r="A1103" s="1">
        <v>43187</v>
      </c>
      <c r="B1103">
        <v>5962.8770000000004</v>
      </c>
      <c r="C1103">
        <f t="shared" si="68"/>
        <v>-16.849999999999454</v>
      </c>
      <c r="D1103">
        <f t="shared" si="69"/>
        <v>-0.2817854393687112</v>
      </c>
      <c r="E1103">
        <v>4074265000</v>
      </c>
      <c r="F1103">
        <f t="shared" si="70"/>
        <v>131442000</v>
      </c>
      <c r="G1103">
        <f t="shared" si="71"/>
        <v>3.3337027809769801</v>
      </c>
    </row>
    <row r="1104" spans="1:7" x14ac:dyDescent="0.25">
      <c r="A1104" s="1">
        <v>43186</v>
      </c>
      <c r="B1104">
        <v>5979.7269999999999</v>
      </c>
      <c r="C1104">
        <f t="shared" si="68"/>
        <v>58.488000000000284</v>
      </c>
      <c r="D1104">
        <f t="shared" si="69"/>
        <v>0.9877662428420857</v>
      </c>
      <c r="E1104">
        <v>3942823000</v>
      </c>
      <c r="F1104">
        <f t="shared" si="70"/>
        <v>-1023989000</v>
      </c>
      <c r="G1104">
        <f t="shared" si="71"/>
        <v>-20.616624909499293</v>
      </c>
    </row>
    <row r="1105" spans="1:7" x14ac:dyDescent="0.25">
      <c r="A1105" s="1">
        <v>43185</v>
      </c>
      <c r="B1105">
        <v>5921.2389999999996</v>
      </c>
      <c r="C1105">
        <f t="shared" si="68"/>
        <v>1.407999999999447</v>
      </c>
      <c r="D1105">
        <f t="shared" si="69"/>
        <v>2.3784462765904076E-2</v>
      </c>
      <c r="E1105">
        <v>4966812000</v>
      </c>
      <c r="F1105">
        <f t="shared" si="70"/>
        <v>810617000</v>
      </c>
      <c r="G1105">
        <f t="shared" si="71"/>
        <v>19.50382501302273</v>
      </c>
    </row>
    <row r="1106" spans="1:7" x14ac:dyDescent="0.25">
      <c r="A1106" s="1">
        <v>43182</v>
      </c>
      <c r="B1106">
        <v>5919.8310000000001</v>
      </c>
      <c r="C1106">
        <f t="shared" si="68"/>
        <v>-74.970000000000255</v>
      </c>
      <c r="D1106">
        <f t="shared" si="69"/>
        <v>-1.2505836307160196</v>
      </c>
      <c r="E1106">
        <v>4156195000</v>
      </c>
      <c r="F1106">
        <f t="shared" si="70"/>
        <v>1426048000</v>
      </c>
      <c r="G1106">
        <f t="shared" si="71"/>
        <v>52.233377909687647</v>
      </c>
    </row>
    <row r="1107" spans="1:7" x14ac:dyDescent="0.25">
      <c r="A1107" s="1">
        <v>43181</v>
      </c>
      <c r="B1107">
        <v>5994.8010000000004</v>
      </c>
      <c r="E1107">
        <v>2730147000</v>
      </c>
    </row>
    <row r="1108" spans="1:7" x14ac:dyDescent="0.25">
      <c r="A1108" s="1">
        <v>43180</v>
      </c>
      <c r="B1108">
        <v>6025.799</v>
      </c>
      <c r="E1108">
        <v>3379032000</v>
      </c>
    </row>
    <row r="1109" spans="1:7" x14ac:dyDescent="0.25">
      <c r="A1109" s="1">
        <v>43179</v>
      </c>
      <c r="B1109">
        <v>6023.442</v>
      </c>
      <c r="E1109">
        <v>3310796000</v>
      </c>
    </row>
    <row r="1110" spans="1:7" x14ac:dyDescent="0.25">
      <c r="A1110" s="1">
        <v>43178</v>
      </c>
      <c r="B1110">
        <v>6033.21</v>
      </c>
      <c r="E1110">
        <v>6262387000</v>
      </c>
    </row>
    <row r="1111" spans="1:7" x14ac:dyDescent="0.25">
      <c r="A1111" s="1">
        <v>43175</v>
      </c>
      <c r="B1111">
        <v>6072.585</v>
      </c>
      <c r="E1111">
        <v>3785637000</v>
      </c>
    </row>
    <row r="1112" spans="1:7" x14ac:dyDescent="0.25">
      <c r="A1112" s="1">
        <v>43174</v>
      </c>
      <c r="B1112">
        <v>6083.0039999999999</v>
      </c>
      <c r="E1112">
        <v>3424576000</v>
      </c>
    </row>
    <row r="1113" spans="1:7" x14ac:dyDescent="0.25">
      <c r="A1113" s="1">
        <v>43173</v>
      </c>
      <c r="B1113">
        <v>6080.0640000000003</v>
      </c>
      <c r="E1113">
        <v>3666121000</v>
      </c>
    </row>
    <row r="1114" spans="1:7" x14ac:dyDescent="0.25">
      <c r="A1114" s="1">
        <v>43172</v>
      </c>
      <c r="B1114">
        <v>6100.93</v>
      </c>
      <c r="E1114">
        <v>3251728000</v>
      </c>
    </row>
    <row r="1115" spans="1:7" x14ac:dyDescent="0.25">
      <c r="A1115" s="1">
        <v>43171</v>
      </c>
      <c r="B1115">
        <v>6110.875</v>
      </c>
      <c r="E1115">
        <v>3899175000</v>
      </c>
    </row>
    <row r="1116" spans="1:7" x14ac:dyDescent="0.25">
      <c r="A1116" s="1">
        <v>43168</v>
      </c>
      <c r="B1116">
        <v>6066.1880000000001</v>
      </c>
      <c r="E1116">
        <v>3912172000</v>
      </c>
    </row>
    <row r="1117" spans="1:7" x14ac:dyDescent="0.25">
      <c r="A1117" s="1">
        <v>43167</v>
      </c>
      <c r="B1117">
        <v>6049.3559999999998</v>
      </c>
      <c r="E1117">
        <v>4207068000</v>
      </c>
    </row>
    <row r="1118" spans="1:7" x14ac:dyDescent="0.25">
      <c r="A1118" s="1">
        <v>43166</v>
      </c>
      <c r="B1118">
        <v>6019.9350000000004</v>
      </c>
      <c r="E1118">
        <v>4017768000</v>
      </c>
    </row>
    <row r="1119" spans="1:7" x14ac:dyDescent="0.25">
      <c r="A1119" s="1">
        <v>43165</v>
      </c>
      <c r="B1119">
        <v>6030.6409999999996</v>
      </c>
      <c r="E1119">
        <v>4150326000</v>
      </c>
    </row>
    <row r="1120" spans="1:7" x14ac:dyDescent="0.25">
      <c r="A1120" s="1">
        <v>43164</v>
      </c>
      <c r="B1120">
        <v>5975.85</v>
      </c>
      <c r="E1120">
        <v>4340434000</v>
      </c>
    </row>
    <row r="1121" spans="1:5" x14ac:dyDescent="0.25">
      <c r="A1121" s="1">
        <v>43161</v>
      </c>
      <c r="B1121">
        <v>5955.69</v>
      </c>
      <c r="E1121">
        <v>4040921000</v>
      </c>
    </row>
    <row r="1122" spans="1:5" x14ac:dyDescent="0.25">
      <c r="A1122" s="1">
        <v>43160</v>
      </c>
      <c r="B1122">
        <v>6005.1049999999996</v>
      </c>
      <c r="E1122">
        <v>4551219000</v>
      </c>
    </row>
    <row r="1123" spans="1:5" x14ac:dyDescent="0.25">
      <c r="A1123" s="1">
        <v>43159</v>
      </c>
      <c r="B1123">
        <v>6086.4049999999997</v>
      </c>
      <c r="E1123">
        <v>3699790000</v>
      </c>
    </row>
    <row r="1124" spans="1:5" x14ac:dyDescent="0.25">
      <c r="A1124" s="1">
        <v>43158</v>
      </c>
      <c r="B1124">
        <v>6147.3580000000002</v>
      </c>
      <c r="E1124">
        <v>3234066000</v>
      </c>
    </row>
    <row r="1125" spans="1:5" x14ac:dyDescent="0.25">
      <c r="A1125" s="1">
        <v>43157</v>
      </c>
      <c r="B1125">
        <v>6165.982</v>
      </c>
      <c r="E1125">
        <v>3265157000</v>
      </c>
    </row>
    <row r="1126" spans="1:5" x14ac:dyDescent="0.25">
      <c r="A1126" s="1">
        <v>43154</v>
      </c>
      <c r="B1126">
        <v>6133.9660000000003</v>
      </c>
      <c r="E1126">
        <v>3934417000</v>
      </c>
    </row>
    <row r="1127" spans="1:5" x14ac:dyDescent="0.25">
      <c r="A1127" s="1">
        <v>43153</v>
      </c>
      <c r="B1127">
        <v>6107.6890000000003</v>
      </c>
      <c r="E1127">
        <v>3675324000</v>
      </c>
    </row>
    <row r="1128" spans="1:5" x14ac:dyDescent="0.25">
      <c r="A1128" s="1">
        <v>43152</v>
      </c>
      <c r="B1128">
        <v>6118.7190000000001</v>
      </c>
      <c r="E1128">
        <v>3376320000</v>
      </c>
    </row>
    <row r="1129" spans="1:5" x14ac:dyDescent="0.25">
      <c r="A1129" s="1">
        <v>43151</v>
      </c>
      <c r="B1129">
        <v>6125.9930000000004</v>
      </c>
      <c r="E1129">
        <v>2526538000</v>
      </c>
    </row>
    <row r="1130" spans="1:5" x14ac:dyDescent="0.25">
      <c r="A1130" s="1">
        <v>43150</v>
      </c>
      <c r="B1130">
        <v>6142.6580000000004</v>
      </c>
      <c r="E1130">
        <v>3119950000</v>
      </c>
    </row>
    <row r="1131" spans="1:5" x14ac:dyDescent="0.25">
      <c r="A1131" s="1">
        <v>43147</v>
      </c>
      <c r="B1131">
        <v>6156.5919999999996</v>
      </c>
      <c r="E1131">
        <v>3860557000</v>
      </c>
    </row>
    <row r="1132" spans="1:5" x14ac:dyDescent="0.25">
      <c r="A1132" s="1">
        <v>43146</v>
      </c>
      <c r="B1132">
        <v>6109.4409999999998</v>
      </c>
      <c r="E1132">
        <v>4595032000</v>
      </c>
    </row>
    <row r="1133" spans="1:5" x14ac:dyDescent="0.25">
      <c r="A1133" s="1">
        <v>43145</v>
      </c>
      <c r="B1133">
        <v>6034.7640000000001</v>
      </c>
      <c r="E1133">
        <v>4185146000</v>
      </c>
    </row>
    <row r="1134" spans="1:5" x14ac:dyDescent="0.25">
      <c r="A1134" s="1">
        <v>43144</v>
      </c>
      <c r="B1134">
        <v>5975.3670000000002</v>
      </c>
      <c r="E1134">
        <v>3048105000</v>
      </c>
    </row>
    <row r="1135" spans="1:5" x14ac:dyDescent="0.25">
      <c r="A1135" s="1">
        <v>43143</v>
      </c>
      <c r="B1135">
        <v>5966.5150000000003</v>
      </c>
      <c r="E1135">
        <v>5542205000</v>
      </c>
    </row>
    <row r="1136" spans="1:5" x14ac:dyDescent="0.25">
      <c r="A1136" s="1">
        <v>43140</v>
      </c>
      <c r="B1136">
        <v>5908.35</v>
      </c>
      <c r="E1136">
        <v>5141909000</v>
      </c>
    </row>
    <row r="1137" spans="1:5" x14ac:dyDescent="0.25">
      <c r="A1137" s="1">
        <v>43139</v>
      </c>
      <c r="B1137">
        <v>5992.0919999999996</v>
      </c>
      <c r="E1137">
        <v>5902702000</v>
      </c>
    </row>
    <row r="1138" spans="1:5" x14ac:dyDescent="0.25">
      <c r="A1138" s="1">
        <v>43138</v>
      </c>
      <c r="B1138">
        <v>6057.7650000000003</v>
      </c>
      <c r="E1138">
        <v>7769089000</v>
      </c>
    </row>
    <row r="1139" spans="1:5" x14ac:dyDescent="0.25">
      <c r="A1139" s="1">
        <v>43137</v>
      </c>
      <c r="B1139">
        <v>6000.4539999999997</v>
      </c>
      <c r="E1139">
        <v>4719449000</v>
      </c>
    </row>
    <row r="1140" spans="1:5" x14ac:dyDescent="0.25">
      <c r="A1140" s="1">
        <v>43136</v>
      </c>
      <c r="B1140">
        <v>6183.3310000000001</v>
      </c>
      <c r="E1140">
        <v>4671953000</v>
      </c>
    </row>
    <row r="1141" spans="1:5" x14ac:dyDescent="0.25">
      <c r="A1141" s="1">
        <v>43133</v>
      </c>
      <c r="B1141">
        <v>6295.3419999999996</v>
      </c>
      <c r="E1141">
        <v>4898092000</v>
      </c>
    </row>
    <row r="1142" spans="1:5" x14ac:dyDescent="0.25">
      <c r="A1142" s="1">
        <v>43132</v>
      </c>
      <c r="B1142">
        <v>6391.1350000000002</v>
      </c>
      <c r="E1142">
        <v>4717295000</v>
      </c>
    </row>
    <row r="1143" spans="1:5" x14ac:dyDescent="0.25">
      <c r="A1143" s="1">
        <v>43131</v>
      </c>
      <c r="B1143">
        <v>6389.96</v>
      </c>
      <c r="E1143">
        <v>4151495000</v>
      </c>
    </row>
    <row r="1144" spans="1:5" x14ac:dyDescent="0.25">
      <c r="A1144" s="1">
        <v>43130</v>
      </c>
      <c r="B1144">
        <v>6400.4340000000002</v>
      </c>
      <c r="E1144">
        <v>3263625000</v>
      </c>
    </row>
    <row r="1145" spans="1:5" x14ac:dyDescent="0.25">
      <c r="A1145" s="1">
        <v>43129</v>
      </c>
      <c r="B1145">
        <v>6440.567</v>
      </c>
      <c r="E1145">
        <v>3289285000</v>
      </c>
    </row>
    <row r="1146" spans="1:5" x14ac:dyDescent="0.25">
      <c r="A1146" s="1">
        <v>43126</v>
      </c>
      <c r="B1146">
        <v>6481.0169999999998</v>
      </c>
      <c r="E1146">
        <v>4143632000</v>
      </c>
    </row>
    <row r="1147" spans="1:5" x14ac:dyDescent="0.25">
      <c r="A1147" s="1">
        <v>43125</v>
      </c>
      <c r="B1147">
        <v>6487.64</v>
      </c>
      <c r="E1147">
        <v>3895694000</v>
      </c>
    </row>
    <row r="1148" spans="1:5" x14ac:dyDescent="0.25">
      <c r="A1148" s="1">
        <v>43124</v>
      </c>
      <c r="B1148">
        <v>6478.8639999999996</v>
      </c>
      <c r="E1148">
        <v>3889372000</v>
      </c>
    </row>
    <row r="1149" spans="1:5" x14ac:dyDescent="0.25">
      <c r="A1149" s="1">
        <v>43123</v>
      </c>
      <c r="B1149">
        <v>6457.723</v>
      </c>
      <c r="E1149">
        <v>3492461000</v>
      </c>
    </row>
    <row r="1150" spans="1:5" x14ac:dyDescent="0.25">
      <c r="A1150" s="1">
        <v>43122</v>
      </c>
      <c r="B1150">
        <v>6414.5410000000002</v>
      </c>
      <c r="E1150">
        <v>3730104000</v>
      </c>
    </row>
    <row r="1151" spans="1:5" x14ac:dyDescent="0.25">
      <c r="A1151" s="1">
        <v>43119</v>
      </c>
      <c r="B1151">
        <v>6392.3540000000003</v>
      </c>
      <c r="E1151">
        <v>3864293000</v>
      </c>
    </row>
    <row r="1152" spans="1:5" x14ac:dyDescent="0.25">
      <c r="A1152" s="1">
        <v>43118</v>
      </c>
      <c r="B1152">
        <v>6360.5290000000005</v>
      </c>
      <c r="E1152">
        <v>3705666000</v>
      </c>
    </row>
    <row r="1153" spans="1:5" x14ac:dyDescent="0.25">
      <c r="A1153" s="1">
        <v>43117</v>
      </c>
      <c r="B1153">
        <v>6368.53</v>
      </c>
      <c r="E1153">
        <v>3499636000</v>
      </c>
    </row>
    <row r="1154" spans="1:5" x14ac:dyDescent="0.25">
      <c r="A1154" s="1">
        <v>43116</v>
      </c>
      <c r="B1154">
        <v>6372.7929999999997</v>
      </c>
      <c r="E1154">
        <v>3046457000</v>
      </c>
    </row>
    <row r="1155" spans="1:5" x14ac:dyDescent="0.25">
      <c r="A1155" s="1">
        <v>43115</v>
      </c>
      <c r="B1155">
        <v>6378.2820000000002</v>
      </c>
      <c r="E1155">
        <v>4020692000</v>
      </c>
    </row>
    <row r="1156" spans="1:5" x14ac:dyDescent="0.25">
      <c r="A1156" s="1">
        <v>43112</v>
      </c>
      <c r="B1156">
        <v>6316.7650000000003</v>
      </c>
      <c r="E1156">
        <v>3872758000</v>
      </c>
    </row>
    <row r="1157" spans="1:5" x14ac:dyDescent="0.25">
      <c r="A1157" s="1">
        <v>43111</v>
      </c>
      <c r="B1157">
        <v>6279.7430000000004</v>
      </c>
      <c r="E1157">
        <v>4098134000</v>
      </c>
    </row>
    <row r="1158" spans="1:5" x14ac:dyDescent="0.25">
      <c r="A1158" s="1">
        <v>43110</v>
      </c>
      <c r="B1158">
        <v>6277.4709999999995</v>
      </c>
      <c r="E1158">
        <v>3679187000</v>
      </c>
    </row>
    <row r="1159" spans="1:5" x14ac:dyDescent="0.25">
      <c r="A1159" s="1">
        <v>43109</v>
      </c>
      <c r="B1159">
        <v>6262.0370000000003</v>
      </c>
      <c r="E1159">
        <v>2237488000</v>
      </c>
    </row>
    <row r="1160" spans="1:5" x14ac:dyDescent="0.25">
      <c r="A1160" s="1">
        <v>43108</v>
      </c>
      <c r="B1160">
        <v>6246.6769999999997</v>
      </c>
      <c r="E1160">
        <v>3572738000</v>
      </c>
    </row>
    <row r="1161" spans="1:5" x14ac:dyDescent="0.25">
      <c r="A1161" s="1">
        <v>43105</v>
      </c>
      <c r="B1161">
        <v>6254.1959999999999</v>
      </c>
      <c r="E1161">
        <v>4099045000</v>
      </c>
    </row>
    <row r="1162" spans="1:5" x14ac:dyDescent="0.25">
      <c r="A1162" s="1">
        <v>43104</v>
      </c>
      <c r="B1162">
        <v>6218.4679999999998</v>
      </c>
      <c r="E1162">
        <v>2272182000</v>
      </c>
    </row>
    <row r="1163" spans="1:5" x14ac:dyDescent="0.25">
      <c r="A1163" s="1">
        <v>43103</v>
      </c>
      <c r="B1163">
        <v>6132.6350000000002</v>
      </c>
      <c r="E1163">
        <v>2065988000</v>
      </c>
    </row>
    <row r="1164" spans="1:5" x14ac:dyDescent="0.25">
      <c r="A1164" s="1">
        <v>43102</v>
      </c>
      <c r="B1164">
        <v>6121.8760000000002</v>
      </c>
      <c r="E1164">
        <v>6366810</v>
      </c>
    </row>
    <row r="1165" spans="1:5" x14ac:dyDescent="0.25">
      <c r="A1165" s="1">
        <v>43101</v>
      </c>
      <c r="B1165">
        <v>6105.6580000000004</v>
      </c>
      <c r="E1165">
        <v>2193124000</v>
      </c>
    </row>
    <row r="1166" spans="1:5" x14ac:dyDescent="0.25">
      <c r="A1166" s="1">
        <v>43098</v>
      </c>
      <c r="B1166">
        <v>6105.4970000000003</v>
      </c>
      <c r="E1166">
        <v>1929173000</v>
      </c>
    </row>
    <row r="1167" spans="1:5" x14ac:dyDescent="0.25">
      <c r="A1167" s="1">
        <v>43097</v>
      </c>
      <c r="B1167">
        <v>6082.9949999999999</v>
      </c>
      <c r="E1167">
        <v>2007770000</v>
      </c>
    </row>
    <row r="1168" spans="1:5" x14ac:dyDescent="0.25">
      <c r="A1168" s="1">
        <v>43096</v>
      </c>
      <c r="B1168">
        <v>6072.241</v>
      </c>
      <c r="E1168">
        <v>637932200</v>
      </c>
    </row>
    <row r="1169" spans="1:5" x14ac:dyDescent="0.25">
      <c r="A1169" s="1">
        <v>43095</v>
      </c>
      <c r="B1169">
        <v>6049.8159999999998</v>
      </c>
      <c r="E1169">
        <v>508315600</v>
      </c>
    </row>
    <row r="1170" spans="1:5" x14ac:dyDescent="0.25">
      <c r="A1170" s="1">
        <v>43094</v>
      </c>
      <c r="B1170">
        <v>6044.9750000000004</v>
      </c>
      <c r="E1170">
        <v>2443397000</v>
      </c>
    </row>
    <row r="1171" spans="1:5" x14ac:dyDescent="0.25">
      <c r="A1171" s="1">
        <v>43091</v>
      </c>
      <c r="B1171">
        <v>6042.4769999999999</v>
      </c>
      <c r="E1171">
        <v>3293932000</v>
      </c>
    </row>
    <row r="1172" spans="1:5" x14ac:dyDescent="0.25">
      <c r="A1172" s="1">
        <v>43090</v>
      </c>
      <c r="B1172">
        <v>6047.1059999999998</v>
      </c>
      <c r="E1172">
        <v>3470910000</v>
      </c>
    </row>
    <row r="1173" spans="1:5" x14ac:dyDescent="0.25">
      <c r="A1173" s="1">
        <v>43089</v>
      </c>
      <c r="B1173">
        <v>6027.4570000000003</v>
      </c>
      <c r="E1173">
        <v>3271713000</v>
      </c>
    </row>
    <row r="1174" spans="1:5" x14ac:dyDescent="0.25">
      <c r="A1174" s="1">
        <v>43088</v>
      </c>
      <c r="B1174">
        <v>6026.1469999999999</v>
      </c>
      <c r="E1174">
        <v>3446129000</v>
      </c>
    </row>
    <row r="1175" spans="1:5" x14ac:dyDescent="0.25">
      <c r="A1175" s="1">
        <v>43087</v>
      </c>
      <c r="B1175">
        <v>6051.3450000000003</v>
      </c>
      <c r="E1175">
        <v>5924661000</v>
      </c>
    </row>
    <row r="1176" spans="1:5" x14ac:dyDescent="0.25">
      <c r="A1176" s="1">
        <v>43084</v>
      </c>
      <c r="B1176">
        <v>5968.2939999999999</v>
      </c>
      <c r="E1176">
        <v>4273146000</v>
      </c>
    </row>
    <row r="1177" spans="1:5" x14ac:dyDescent="0.25">
      <c r="A1177" s="1">
        <v>43083</v>
      </c>
      <c r="B1177">
        <v>5989.7719999999999</v>
      </c>
      <c r="E1177">
        <v>4301911000</v>
      </c>
    </row>
    <row r="1178" spans="1:5" x14ac:dyDescent="0.25">
      <c r="A1178" s="1">
        <v>43082</v>
      </c>
      <c r="B1178">
        <v>6001.9970000000003</v>
      </c>
      <c r="E1178">
        <v>4155860000</v>
      </c>
    </row>
    <row r="1179" spans="1:5" x14ac:dyDescent="0.25">
      <c r="A1179" s="1">
        <v>43081</v>
      </c>
      <c r="B1179">
        <v>5991.1090000000004</v>
      </c>
      <c r="E1179">
        <v>3329816000</v>
      </c>
    </row>
    <row r="1180" spans="1:5" x14ac:dyDescent="0.25">
      <c r="A1180" s="1">
        <v>43080</v>
      </c>
      <c r="B1180">
        <v>5987.97</v>
      </c>
      <c r="E1180">
        <v>4366820000</v>
      </c>
    </row>
    <row r="1181" spans="1:5" x14ac:dyDescent="0.25">
      <c r="A1181" s="1">
        <v>43077</v>
      </c>
      <c r="B1181">
        <v>5961.1459999999997</v>
      </c>
      <c r="E1181">
        <v>4067722000</v>
      </c>
    </row>
    <row r="1182" spans="1:5" x14ac:dyDescent="0.25">
      <c r="A1182" s="1">
        <v>43076</v>
      </c>
      <c r="B1182">
        <v>5939.1390000000001</v>
      </c>
      <c r="E1182">
        <v>3926028000</v>
      </c>
    </row>
    <row r="1183" spans="1:5" x14ac:dyDescent="0.25">
      <c r="A1183" s="1">
        <v>43075</v>
      </c>
      <c r="B1183">
        <v>5927.9769999999999</v>
      </c>
      <c r="E1183">
        <v>3752163000</v>
      </c>
    </row>
    <row r="1184" spans="1:5" x14ac:dyDescent="0.25">
      <c r="A1184" s="1">
        <v>43074</v>
      </c>
      <c r="B1184">
        <v>5964.2380000000003</v>
      </c>
      <c r="E1184">
        <v>3412436000</v>
      </c>
    </row>
    <row r="1185" spans="1:5" x14ac:dyDescent="0.25">
      <c r="A1185" s="1">
        <v>43073</v>
      </c>
      <c r="B1185">
        <v>5976.4250000000002</v>
      </c>
      <c r="E1185">
        <v>4160530000</v>
      </c>
    </row>
    <row r="1186" spans="1:5" x14ac:dyDescent="0.25">
      <c r="A1186" s="1">
        <v>43070</v>
      </c>
      <c r="B1186">
        <v>5958.7030000000004</v>
      </c>
      <c r="E1186">
        <v>7094208000</v>
      </c>
    </row>
    <row r="1187" spans="1:5" x14ac:dyDescent="0.25">
      <c r="A1187" s="1">
        <v>43069</v>
      </c>
      <c r="B1187">
        <v>5997.7269999999999</v>
      </c>
      <c r="E1187">
        <v>4109651000</v>
      </c>
    </row>
    <row r="1188" spans="1:5" x14ac:dyDescent="0.25">
      <c r="A1188" s="1">
        <v>43068</v>
      </c>
      <c r="B1188">
        <v>5986.6869999999999</v>
      </c>
      <c r="E1188">
        <v>3775122000</v>
      </c>
    </row>
    <row r="1189" spans="1:5" x14ac:dyDescent="0.25">
      <c r="A1189" s="1">
        <v>43067</v>
      </c>
      <c r="B1189">
        <v>5983.951</v>
      </c>
      <c r="E1189">
        <v>3011549000</v>
      </c>
    </row>
    <row r="1190" spans="1:5" x14ac:dyDescent="0.25">
      <c r="A1190" s="1">
        <v>43066</v>
      </c>
      <c r="B1190">
        <v>5990.7309999999998</v>
      </c>
      <c r="E1190">
        <v>2836015000</v>
      </c>
    </row>
    <row r="1191" spans="1:5" x14ac:dyDescent="0.25">
      <c r="A1191" s="1">
        <v>43063</v>
      </c>
      <c r="B1191">
        <v>6013.1170000000002</v>
      </c>
      <c r="E1191">
        <v>2299807000</v>
      </c>
    </row>
    <row r="1192" spans="1:5" x14ac:dyDescent="0.25">
      <c r="A1192" s="1">
        <v>43062</v>
      </c>
      <c r="B1192">
        <v>5986.91</v>
      </c>
      <c r="E1192">
        <v>3682570000</v>
      </c>
    </row>
    <row r="1193" spans="1:5" x14ac:dyDescent="0.25">
      <c r="A1193" s="1">
        <v>43061</v>
      </c>
      <c r="B1193">
        <v>5962.9359999999997</v>
      </c>
      <c r="E1193">
        <v>3697033000</v>
      </c>
    </row>
    <row r="1194" spans="1:5" x14ac:dyDescent="0.25">
      <c r="A1194" s="1">
        <v>43060</v>
      </c>
      <c r="B1194">
        <v>5935.9189999999999</v>
      </c>
      <c r="E1194">
        <v>3315162000</v>
      </c>
    </row>
    <row r="1195" spans="1:5" x14ac:dyDescent="0.25">
      <c r="A1195" s="1">
        <v>43059</v>
      </c>
      <c r="B1195">
        <v>5910.0540000000001</v>
      </c>
      <c r="E1195">
        <v>4013002000</v>
      </c>
    </row>
    <row r="1196" spans="1:5" x14ac:dyDescent="0.25">
      <c r="A1196" s="1">
        <v>43056</v>
      </c>
      <c r="B1196">
        <v>5903.3249999999998</v>
      </c>
      <c r="E1196">
        <v>4041161000</v>
      </c>
    </row>
    <row r="1197" spans="1:5" x14ac:dyDescent="0.25">
      <c r="A1197" s="1">
        <v>43055</v>
      </c>
      <c r="B1197">
        <v>5903.0529999999999</v>
      </c>
      <c r="E1197">
        <v>4643802000</v>
      </c>
    </row>
    <row r="1198" spans="1:5" x14ac:dyDescent="0.25">
      <c r="A1198" s="1">
        <v>43054</v>
      </c>
      <c r="B1198">
        <v>5866.1390000000001</v>
      </c>
      <c r="E1198">
        <v>4712507000</v>
      </c>
    </row>
    <row r="1199" spans="1:5" x14ac:dyDescent="0.25">
      <c r="A1199" s="1">
        <v>43053</v>
      </c>
      <c r="B1199">
        <v>5896.7250000000004</v>
      </c>
      <c r="E1199">
        <v>3628293000</v>
      </c>
    </row>
    <row r="1200" spans="1:5" x14ac:dyDescent="0.25">
      <c r="A1200" s="1">
        <v>43052</v>
      </c>
      <c r="B1200">
        <v>5903.509</v>
      </c>
      <c r="E1200">
        <v>4110801000</v>
      </c>
    </row>
    <row r="1201" spans="1:5" x14ac:dyDescent="0.25">
      <c r="A1201" s="1">
        <v>43049</v>
      </c>
      <c r="B1201">
        <v>5942.3190000000004</v>
      </c>
      <c r="E1201">
        <v>5057809000</v>
      </c>
    </row>
    <row r="1202" spans="1:5" x14ac:dyDescent="0.25">
      <c r="A1202" s="1">
        <v>43048</v>
      </c>
      <c r="B1202">
        <v>5950.7060000000001</v>
      </c>
      <c r="E1202">
        <v>4085809000</v>
      </c>
    </row>
    <row r="1203" spans="1:5" x14ac:dyDescent="0.25">
      <c r="A1203" s="1">
        <v>43047</v>
      </c>
      <c r="B1203">
        <v>5975.665</v>
      </c>
      <c r="E1203">
        <v>3907367000</v>
      </c>
    </row>
    <row r="1204" spans="1:5" x14ac:dyDescent="0.25">
      <c r="A1204" s="1">
        <v>43046</v>
      </c>
      <c r="B1204">
        <v>5960.3130000000001</v>
      </c>
      <c r="E1204">
        <v>3601469000</v>
      </c>
    </row>
    <row r="1205" spans="1:5" x14ac:dyDescent="0.25">
      <c r="A1205" s="1">
        <v>43045</v>
      </c>
      <c r="B1205">
        <v>5957.3159999999998</v>
      </c>
      <c r="E1205">
        <v>2403022000</v>
      </c>
    </row>
    <row r="1206" spans="1:5" x14ac:dyDescent="0.25">
      <c r="A1206" s="1">
        <v>43042</v>
      </c>
      <c r="B1206">
        <v>5959.2749999999996</v>
      </c>
      <c r="E1206">
        <v>4098311000</v>
      </c>
    </row>
    <row r="1207" spans="1:5" x14ac:dyDescent="0.25">
      <c r="A1207" s="1">
        <v>43041</v>
      </c>
      <c r="B1207">
        <v>5971.6890000000003</v>
      </c>
      <c r="E1207">
        <v>4760579000</v>
      </c>
    </row>
    <row r="1208" spans="1:5" x14ac:dyDescent="0.25">
      <c r="A1208" s="1">
        <v>43040</v>
      </c>
      <c r="B1208">
        <v>5956.4790000000003</v>
      </c>
      <c r="E1208">
        <v>3809091000</v>
      </c>
    </row>
    <row r="1209" spans="1:5" x14ac:dyDescent="0.25">
      <c r="A1209" s="1">
        <v>43039</v>
      </c>
      <c r="B1209">
        <v>5937.674</v>
      </c>
      <c r="E1209">
        <v>4022912000</v>
      </c>
    </row>
    <row r="1210" spans="1:5" x14ac:dyDescent="0.25">
      <c r="A1210" s="1">
        <v>43038</v>
      </c>
      <c r="B1210">
        <v>5931.7309999999998</v>
      </c>
      <c r="E1210">
        <v>4704710000</v>
      </c>
    </row>
    <row r="1211" spans="1:5" x14ac:dyDescent="0.25">
      <c r="A1211" s="1">
        <v>43035</v>
      </c>
      <c r="B1211">
        <v>5902.8819999999996</v>
      </c>
      <c r="E1211">
        <v>4415389000</v>
      </c>
    </row>
    <row r="1212" spans="1:5" x14ac:dyDescent="0.25">
      <c r="A1212" s="1">
        <v>43034</v>
      </c>
      <c r="B1212">
        <v>5906.7889999999998</v>
      </c>
      <c r="E1212">
        <v>4343877000</v>
      </c>
    </row>
    <row r="1213" spans="1:5" x14ac:dyDescent="0.25">
      <c r="A1213" s="1">
        <v>43033</v>
      </c>
      <c r="B1213">
        <v>5904.51</v>
      </c>
      <c r="E1213">
        <v>3797901000</v>
      </c>
    </row>
    <row r="1214" spans="1:5" x14ac:dyDescent="0.25">
      <c r="A1214" s="1">
        <v>43032</v>
      </c>
      <c r="B1214">
        <v>5920.4110000000001</v>
      </c>
      <c r="E1214">
        <v>3017555000</v>
      </c>
    </row>
    <row r="1215" spans="1:5" x14ac:dyDescent="0.25">
      <c r="A1215" s="1">
        <v>43031</v>
      </c>
      <c r="B1215">
        <v>5924.5739999999996</v>
      </c>
      <c r="E1215">
        <v>3674318000</v>
      </c>
    </row>
    <row r="1216" spans="1:5" x14ac:dyDescent="0.25">
      <c r="A1216" s="1">
        <v>43028</v>
      </c>
      <c r="B1216">
        <v>5928.8919999999998</v>
      </c>
      <c r="E1216">
        <v>3903676000</v>
      </c>
    </row>
    <row r="1217" spans="1:5" x14ac:dyDescent="0.25">
      <c r="A1217" s="1">
        <v>43027</v>
      </c>
      <c r="B1217">
        <v>5955.7380000000003</v>
      </c>
      <c r="E1217">
        <v>2951507000</v>
      </c>
    </row>
    <row r="1218" spans="1:5" x14ac:dyDescent="0.25">
      <c r="A1218" s="1">
        <v>43026</v>
      </c>
      <c r="B1218">
        <v>5939.5079999999998</v>
      </c>
      <c r="E1218">
        <v>3882117000</v>
      </c>
    </row>
    <row r="1219" spans="1:5" x14ac:dyDescent="0.25">
      <c r="A1219" s="1">
        <v>43025</v>
      </c>
      <c r="B1219">
        <v>5923.6589999999997</v>
      </c>
      <c r="E1219">
        <v>3596748000</v>
      </c>
    </row>
    <row r="1220" spans="1:5" x14ac:dyDescent="0.25">
      <c r="A1220" s="1">
        <v>43024</v>
      </c>
      <c r="B1220">
        <v>5947.4979999999996</v>
      </c>
      <c r="E1220">
        <v>3690908000</v>
      </c>
    </row>
    <row r="1221" spans="1:5" x14ac:dyDescent="0.25">
      <c r="A1221" s="1">
        <v>43021</v>
      </c>
      <c r="B1221">
        <v>5948.17</v>
      </c>
      <c r="E1221">
        <v>3416691000</v>
      </c>
    </row>
    <row r="1222" spans="1:5" x14ac:dyDescent="0.25">
      <c r="A1222" s="1">
        <v>43020</v>
      </c>
      <c r="B1222">
        <v>5923.1809999999996</v>
      </c>
      <c r="E1222">
        <v>4548822000</v>
      </c>
    </row>
    <row r="1223" spans="1:5" x14ac:dyDescent="0.25">
      <c r="A1223" s="1">
        <v>43019</v>
      </c>
      <c r="B1223">
        <v>5914.0150000000003</v>
      </c>
      <c r="E1223">
        <v>3953898000</v>
      </c>
    </row>
    <row r="1224" spans="1:5" x14ac:dyDescent="0.25">
      <c r="A1224" s="1">
        <v>43018</v>
      </c>
      <c r="B1224">
        <v>5907.7849999999999</v>
      </c>
      <c r="E1224">
        <v>2360668000</v>
      </c>
    </row>
    <row r="1225" spans="1:5" x14ac:dyDescent="0.25">
      <c r="A1225" s="1">
        <v>43017</v>
      </c>
      <c r="B1225">
        <v>5866.3040000000001</v>
      </c>
      <c r="E1225">
        <v>3584059000</v>
      </c>
    </row>
    <row r="1226" spans="1:5" x14ac:dyDescent="0.25">
      <c r="A1226" s="1">
        <v>43014</v>
      </c>
      <c r="B1226">
        <v>5856.1419999999998</v>
      </c>
      <c r="E1226">
        <v>3353618000</v>
      </c>
    </row>
    <row r="1227" spans="1:5" x14ac:dyDescent="0.25">
      <c r="A1227" s="1">
        <v>43013</v>
      </c>
      <c r="B1227">
        <v>5861.8779999999997</v>
      </c>
      <c r="E1227">
        <v>4085946000</v>
      </c>
    </row>
    <row r="1228" spans="1:5" x14ac:dyDescent="0.25">
      <c r="A1228" s="1">
        <v>43012</v>
      </c>
      <c r="B1228">
        <v>5871.23</v>
      </c>
      <c r="E1228">
        <v>3605164000</v>
      </c>
    </row>
    <row r="1229" spans="1:5" x14ac:dyDescent="0.25">
      <c r="A1229" s="1">
        <v>43011</v>
      </c>
      <c r="B1229">
        <v>5872.0129999999999</v>
      </c>
      <c r="E1229">
        <v>3397636000</v>
      </c>
    </row>
    <row r="1230" spans="1:5" x14ac:dyDescent="0.25">
      <c r="A1230" s="1">
        <v>43010</v>
      </c>
      <c r="B1230">
        <v>5853.915</v>
      </c>
      <c r="E1230">
        <v>4204743000</v>
      </c>
    </row>
    <row r="1231" spans="1:5" x14ac:dyDescent="0.25">
      <c r="A1231" s="1">
        <v>43007</v>
      </c>
      <c r="B1231">
        <v>5857.6689999999999</v>
      </c>
      <c r="E1231">
        <v>3749196000</v>
      </c>
    </row>
    <row r="1232" spans="1:5" x14ac:dyDescent="0.25">
      <c r="A1232" s="1">
        <v>43006</v>
      </c>
      <c r="B1232">
        <v>5830.2579999999998</v>
      </c>
      <c r="E1232">
        <v>3654584000</v>
      </c>
    </row>
    <row r="1233" spans="1:5" x14ac:dyDescent="0.25">
      <c r="A1233" s="1">
        <v>43005</v>
      </c>
      <c r="B1233">
        <v>5807.0640000000003</v>
      </c>
      <c r="E1233">
        <v>3592536000</v>
      </c>
    </row>
    <row r="1234" spans="1:5" x14ac:dyDescent="0.25">
      <c r="A1234" s="1">
        <v>43004</v>
      </c>
      <c r="B1234">
        <v>5799.1019999999999</v>
      </c>
      <c r="E1234">
        <v>3188829000</v>
      </c>
    </row>
    <row r="1235" spans="1:5" x14ac:dyDescent="0.25">
      <c r="A1235" s="1">
        <v>43003</v>
      </c>
      <c r="B1235">
        <v>5840.8029999999999</v>
      </c>
      <c r="E1235">
        <v>3429227000</v>
      </c>
    </row>
    <row r="1236" spans="1:5" x14ac:dyDescent="0.25">
      <c r="A1236" s="1">
        <v>43000</v>
      </c>
      <c r="B1236">
        <v>5859.777</v>
      </c>
      <c r="E1236">
        <v>4170880000</v>
      </c>
    </row>
    <row r="1237" spans="1:5" x14ac:dyDescent="0.25">
      <c r="A1237" s="1">
        <v>42999</v>
      </c>
      <c r="B1237">
        <v>5835.6980000000003</v>
      </c>
      <c r="E1237">
        <v>3831813000</v>
      </c>
    </row>
    <row r="1238" spans="1:5" x14ac:dyDescent="0.25">
      <c r="A1238" s="1">
        <v>42998</v>
      </c>
      <c r="B1238">
        <v>5869.65</v>
      </c>
      <c r="E1238">
        <v>3964425000</v>
      </c>
    </row>
    <row r="1239" spans="1:5" x14ac:dyDescent="0.25">
      <c r="A1239" s="1">
        <v>42997</v>
      </c>
      <c r="B1239">
        <v>5855.8119999999999</v>
      </c>
      <c r="E1239">
        <v>2650132000</v>
      </c>
    </row>
    <row r="1240" spans="1:5" x14ac:dyDescent="0.25">
      <c r="A1240" s="1">
        <v>42996</v>
      </c>
      <c r="B1240">
        <v>5825.0349999999999</v>
      </c>
      <c r="E1240">
        <v>6207379000</v>
      </c>
    </row>
    <row r="1241" spans="1:5" x14ac:dyDescent="0.25">
      <c r="A1241" s="1">
        <v>42993</v>
      </c>
      <c r="B1241">
        <v>5817.8379999999997</v>
      </c>
      <c r="E1241">
        <v>4196443000</v>
      </c>
    </row>
    <row r="1242" spans="1:5" x14ac:dyDescent="0.25">
      <c r="A1242" s="1">
        <v>42992</v>
      </c>
      <c r="B1242">
        <v>5802.567</v>
      </c>
      <c r="E1242">
        <v>3723110000</v>
      </c>
    </row>
    <row r="1243" spans="1:5" x14ac:dyDescent="0.25">
      <c r="A1243" s="1">
        <v>42991</v>
      </c>
      <c r="B1243">
        <v>5817.0029999999997</v>
      </c>
      <c r="E1243">
        <v>3606527000</v>
      </c>
    </row>
    <row r="1244" spans="1:5" x14ac:dyDescent="0.25">
      <c r="A1244" s="1">
        <v>42990</v>
      </c>
      <c r="B1244">
        <v>5832.9859999999999</v>
      </c>
      <c r="E1244">
        <v>3379138000</v>
      </c>
    </row>
    <row r="1245" spans="1:5" x14ac:dyDescent="0.25">
      <c r="A1245" s="1">
        <v>42989</v>
      </c>
      <c r="B1245">
        <v>5816.8739999999998</v>
      </c>
      <c r="E1245">
        <v>3715526000</v>
      </c>
    </row>
    <row r="1246" spans="1:5" x14ac:dyDescent="0.25">
      <c r="A1246" s="1">
        <v>42986</v>
      </c>
      <c r="B1246">
        <v>5781.6620000000003</v>
      </c>
      <c r="E1246">
        <v>3681800000</v>
      </c>
    </row>
    <row r="1247" spans="1:5" x14ac:dyDescent="0.25">
      <c r="A1247" s="1">
        <v>42985</v>
      </c>
      <c r="B1247">
        <v>5770.04</v>
      </c>
      <c r="E1247">
        <v>3743217000</v>
      </c>
    </row>
    <row r="1248" spans="1:5" x14ac:dyDescent="0.25">
      <c r="A1248" s="1">
        <v>42984</v>
      </c>
      <c r="B1248">
        <v>5727.4470000000001</v>
      </c>
      <c r="E1248">
        <v>3058115000</v>
      </c>
    </row>
    <row r="1249" spans="1:5" x14ac:dyDescent="0.25">
      <c r="A1249" s="1">
        <v>42983</v>
      </c>
      <c r="B1249">
        <v>5719.607</v>
      </c>
      <c r="E1249">
        <v>2677779000</v>
      </c>
    </row>
    <row r="1250" spans="1:5" x14ac:dyDescent="0.25">
      <c r="A1250" s="1">
        <v>42982</v>
      </c>
      <c r="B1250">
        <v>5718.6549999999997</v>
      </c>
      <c r="E1250">
        <v>3386174000</v>
      </c>
    </row>
    <row r="1251" spans="1:5" x14ac:dyDescent="0.25">
      <c r="A1251" s="1">
        <v>42979</v>
      </c>
      <c r="B1251">
        <v>5735.8879999999999</v>
      </c>
      <c r="E1251">
        <v>4514897000</v>
      </c>
    </row>
    <row r="1252" spans="1:5" x14ac:dyDescent="0.25">
      <c r="A1252" s="1">
        <v>42978</v>
      </c>
      <c r="B1252">
        <v>5709.6019999999999</v>
      </c>
      <c r="E1252">
        <v>3453777000</v>
      </c>
    </row>
    <row r="1253" spans="1:5" x14ac:dyDescent="0.25">
      <c r="A1253" s="1">
        <v>42977</v>
      </c>
      <c r="B1253">
        <v>5671.366</v>
      </c>
      <c r="E1253">
        <v>3560252000</v>
      </c>
    </row>
    <row r="1254" spans="1:5" x14ac:dyDescent="0.25">
      <c r="A1254" s="1">
        <v>42976</v>
      </c>
      <c r="B1254">
        <v>5692.1850000000004</v>
      </c>
      <c r="E1254">
        <v>2148482000</v>
      </c>
    </row>
    <row r="1255" spans="1:5" x14ac:dyDescent="0.25">
      <c r="A1255" s="1">
        <v>42975</v>
      </c>
      <c r="B1255">
        <v>5706.607</v>
      </c>
      <c r="E1255">
        <v>3345992000</v>
      </c>
    </row>
    <row r="1256" spans="1:5" x14ac:dyDescent="0.25">
      <c r="A1256" s="1">
        <v>42972</v>
      </c>
      <c r="B1256">
        <v>5697.6930000000002</v>
      </c>
      <c r="E1256">
        <v>3488356000</v>
      </c>
    </row>
    <row r="1257" spans="1:5" x14ac:dyDescent="0.25">
      <c r="A1257" s="1">
        <v>42971</v>
      </c>
      <c r="B1257">
        <v>5675.1220000000003</v>
      </c>
      <c r="E1257">
        <v>3015663000</v>
      </c>
    </row>
    <row r="1258" spans="1:5" x14ac:dyDescent="0.25">
      <c r="A1258" s="1">
        <v>42970</v>
      </c>
      <c r="B1258">
        <v>5678.0969999999998</v>
      </c>
      <c r="E1258">
        <v>3066217000</v>
      </c>
    </row>
    <row r="1259" spans="1:5" x14ac:dyDescent="0.25">
      <c r="A1259" s="1">
        <v>42969</v>
      </c>
      <c r="B1259">
        <v>5673.1909999999998</v>
      </c>
      <c r="E1259">
        <v>2914644000</v>
      </c>
    </row>
    <row r="1260" spans="1:5" x14ac:dyDescent="0.25">
      <c r="A1260" s="1">
        <v>42968</v>
      </c>
      <c r="B1260">
        <v>5662.0010000000002</v>
      </c>
      <c r="E1260">
        <v>3590101000</v>
      </c>
    </row>
    <row r="1261" spans="1:5" x14ac:dyDescent="0.25">
      <c r="A1261" s="1">
        <v>42965</v>
      </c>
      <c r="B1261">
        <v>5658.1369999999997</v>
      </c>
      <c r="E1261">
        <v>3477639000</v>
      </c>
    </row>
    <row r="1262" spans="1:5" x14ac:dyDescent="0.25">
      <c r="A1262" s="1">
        <v>42964</v>
      </c>
      <c r="B1262">
        <v>5684.5069999999996</v>
      </c>
      <c r="E1262">
        <v>3133019000</v>
      </c>
    </row>
    <row r="1263" spans="1:5" x14ac:dyDescent="0.25">
      <c r="A1263" s="1">
        <v>42963</v>
      </c>
      <c r="B1263">
        <v>5682.56</v>
      </c>
      <c r="E1263">
        <v>2826509000</v>
      </c>
    </row>
    <row r="1264" spans="1:5" x14ac:dyDescent="0.25">
      <c r="A1264" s="1">
        <v>42962</v>
      </c>
      <c r="B1264">
        <v>5659.8</v>
      </c>
      <c r="E1264">
        <v>3346668000</v>
      </c>
    </row>
    <row r="1265" spans="1:5" x14ac:dyDescent="0.25">
      <c r="A1265" s="1">
        <v>42961</v>
      </c>
      <c r="B1265">
        <v>5678.2849999999999</v>
      </c>
      <c r="E1265">
        <v>3042822000</v>
      </c>
    </row>
    <row r="1266" spans="1:5" x14ac:dyDescent="0.25">
      <c r="A1266" s="1">
        <v>42958</v>
      </c>
      <c r="B1266">
        <v>5654.1719999999996</v>
      </c>
      <c r="E1266">
        <v>3841210000</v>
      </c>
    </row>
    <row r="1267" spans="1:5" x14ac:dyDescent="0.25">
      <c r="A1267" s="1">
        <v>42957</v>
      </c>
      <c r="B1267">
        <v>5683.43</v>
      </c>
      <c r="E1267">
        <v>3707114000</v>
      </c>
    </row>
    <row r="1268" spans="1:5" x14ac:dyDescent="0.25">
      <c r="A1268" s="1">
        <v>42956</v>
      </c>
      <c r="B1268">
        <v>5711.48</v>
      </c>
      <c r="E1268">
        <v>3252900000</v>
      </c>
    </row>
    <row r="1269" spans="1:5" x14ac:dyDescent="0.25">
      <c r="A1269" s="1">
        <v>42955</v>
      </c>
      <c r="B1269">
        <v>5741.4889999999996</v>
      </c>
      <c r="E1269">
        <v>2725986000</v>
      </c>
    </row>
    <row r="1270" spans="1:5" x14ac:dyDescent="0.25">
      <c r="A1270" s="1">
        <v>42954</v>
      </c>
      <c r="B1270">
        <v>5756.3980000000001</v>
      </c>
      <c r="E1270">
        <v>3458016000</v>
      </c>
    </row>
    <row r="1271" spans="1:5" x14ac:dyDescent="0.25">
      <c r="A1271" s="1">
        <v>42951</v>
      </c>
      <c r="B1271">
        <v>5741.31</v>
      </c>
      <c r="E1271">
        <v>3676576000</v>
      </c>
    </row>
    <row r="1272" spans="1:5" x14ac:dyDescent="0.25">
      <c r="A1272" s="1">
        <v>42950</v>
      </c>
      <c r="B1272">
        <v>5763.1310000000003</v>
      </c>
      <c r="E1272">
        <v>3711091000</v>
      </c>
    </row>
    <row r="1273" spans="1:5" x14ac:dyDescent="0.25">
      <c r="A1273" s="1">
        <v>42949</v>
      </c>
      <c r="B1273">
        <v>5755.3729999999996</v>
      </c>
      <c r="E1273">
        <v>4014969000</v>
      </c>
    </row>
    <row r="1274" spans="1:5" x14ac:dyDescent="0.25">
      <c r="A1274" s="1">
        <v>42948</v>
      </c>
      <c r="B1274">
        <v>5757.4549999999999</v>
      </c>
      <c r="E1274">
        <v>4671359000</v>
      </c>
    </row>
    <row r="1275" spans="1:5" x14ac:dyDescent="0.25">
      <c r="A1275" s="1">
        <v>42947</v>
      </c>
      <c r="B1275">
        <v>5710.93</v>
      </c>
      <c r="E1275">
        <v>4249107000</v>
      </c>
    </row>
    <row r="1276" spans="1:5" x14ac:dyDescent="0.25">
      <c r="A1276" s="1">
        <v>42944</v>
      </c>
      <c r="B1276">
        <v>5699.5010000000002</v>
      </c>
      <c r="E1276">
        <v>4059251000</v>
      </c>
    </row>
    <row r="1277" spans="1:5" x14ac:dyDescent="0.25">
      <c r="A1277" s="1">
        <v>42943</v>
      </c>
      <c r="B1277">
        <v>5710.83</v>
      </c>
      <c r="E1277">
        <v>3907504000</v>
      </c>
    </row>
    <row r="1278" spans="1:5" x14ac:dyDescent="0.25">
      <c r="A1278" s="1">
        <v>42942</v>
      </c>
      <c r="B1278">
        <v>5689.7730000000001</v>
      </c>
      <c r="E1278">
        <v>3662110000</v>
      </c>
    </row>
    <row r="1279" spans="1:5" x14ac:dyDescent="0.25">
      <c r="A1279" s="1">
        <v>42941</v>
      </c>
      <c r="B1279">
        <v>5681.8320000000003</v>
      </c>
      <c r="E1279">
        <v>3857720000</v>
      </c>
    </row>
    <row r="1280" spans="1:5" x14ac:dyDescent="0.25">
      <c r="A1280" s="1">
        <v>42940</v>
      </c>
      <c r="B1280">
        <v>5664.8919999999998</v>
      </c>
      <c r="E1280">
        <v>3801186000</v>
      </c>
    </row>
    <row r="1281" spans="1:5" x14ac:dyDescent="0.25">
      <c r="A1281" s="1">
        <v>42937</v>
      </c>
      <c r="B1281">
        <v>5685.9830000000002</v>
      </c>
      <c r="E1281">
        <v>3845613000</v>
      </c>
    </row>
    <row r="1282" spans="1:5" x14ac:dyDescent="0.25">
      <c r="A1282" s="1">
        <v>42936</v>
      </c>
      <c r="B1282">
        <v>5715.1459999999997</v>
      </c>
      <c r="E1282">
        <v>3618649000</v>
      </c>
    </row>
    <row r="1283" spans="1:5" x14ac:dyDescent="0.25">
      <c r="A1283" s="1">
        <v>42935</v>
      </c>
      <c r="B1283">
        <v>5680.8919999999998</v>
      </c>
      <c r="E1283">
        <v>3698183000</v>
      </c>
    </row>
    <row r="1284" spans="1:5" x14ac:dyDescent="0.25">
      <c r="A1284" s="1">
        <v>42934</v>
      </c>
      <c r="B1284">
        <v>5662.6059999999998</v>
      </c>
      <c r="E1284">
        <v>2422089000</v>
      </c>
    </row>
    <row r="1285" spans="1:5" x14ac:dyDescent="0.25">
      <c r="A1285" s="1">
        <v>42933</v>
      </c>
      <c r="B1285">
        <v>5660.232</v>
      </c>
      <c r="E1285">
        <v>3711435000</v>
      </c>
    </row>
    <row r="1286" spans="1:5" x14ac:dyDescent="0.25">
      <c r="A1286" s="1">
        <v>42930</v>
      </c>
      <c r="B1286">
        <v>5655.8270000000002</v>
      </c>
      <c r="E1286">
        <v>4090243000</v>
      </c>
    </row>
    <row r="1287" spans="1:5" x14ac:dyDescent="0.25">
      <c r="A1287" s="1">
        <v>42929</v>
      </c>
      <c r="B1287">
        <v>5614.393</v>
      </c>
      <c r="E1287">
        <v>3727481000</v>
      </c>
    </row>
    <row r="1288" spans="1:5" x14ac:dyDescent="0.25">
      <c r="A1288" s="1">
        <v>42928</v>
      </c>
      <c r="B1288">
        <v>5600.4759999999997</v>
      </c>
      <c r="E1288">
        <v>3648409000</v>
      </c>
    </row>
    <row r="1289" spans="1:5" x14ac:dyDescent="0.25">
      <c r="A1289" s="1">
        <v>42927</v>
      </c>
      <c r="B1289">
        <v>5536.4170000000004</v>
      </c>
      <c r="E1289">
        <v>3158434000</v>
      </c>
    </row>
    <row r="1290" spans="1:5" x14ac:dyDescent="0.25">
      <c r="A1290" s="1">
        <v>42926</v>
      </c>
      <c r="B1290">
        <v>5542.1350000000002</v>
      </c>
      <c r="E1290">
        <v>3651120000</v>
      </c>
    </row>
    <row r="1291" spans="1:5" x14ac:dyDescent="0.25">
      <c r="A1291" s="1">
        <v>42923</v>
      </c>
      <c r="B1291">
        <v>5522.0889999999999</v>
      </c>
      <c r="E1291">
        <v>4007788000</v>
      </c>
    </row>
    <row r="1292" spans="1:5" x14ac:dyDescent="0.25">
      <c r="A1292" s="1">
        <v>42922</v>
      </c>
      <c r="B1292">
        <v>5544.6909999999998</v>
      </c>
      <c r="E1292">
        <v>4113877000</v>
      </c>
    </row>
    <row r="1293" spans="1:5" x14ac:dyDescent="0.25">
      <c r="A1293" s="1">
        <v>42921</v>
      </c>
      <c r="B1293">
        <v>5546.576</v>
      </c>
      <c r="E1293">
        <v>3742091000</v>
      </c>
    </row>
    <row r="1294" spans="1:5" x14ac:dyDescent="0.25">
      <c r="A1294" s="1">
        <v>42920</v>
      </c>
      <c r="B1294">
        <v>5545.8360000000002</v>
      </c>
      <c r="E1294">
        <v>3513273000</v>
      </c>
    </row>
    <row r="1295" spans="1:5" x14ac:dyDescent="0.25">
      <c r="A1295" s="1">
        <v>42919</v>
      </c>
      <c r="B1295">
        <v>5557.6629999999996</v>
      </c>
      <c r="E1295">
        <v>4844374000</v>
      </c>
    </row>
    <row r="1296" spans="1:5" x14ac:dyDescent="0.25">
      <c r="A1296" s="1">
        <v>42916</v>
      </c>
      <c r="B1296">
        <v>5545.8609999999999</v>
      </c>
      <c r="E1296">
        <v>4885235000</v>
      </c>
    </row>
    <row r="1297" spans="1:5" x14ac:dyDescent="0.25">
      <c r="A1297" s="1">
        <v>42915</v>
      </c>
      <c r="B1297">
        <v>5580.8950000000004</v>
      </c>
      <c r="E1297">
        <v>4744453000</v>
      </c>
    </row>
    <row r="1298" spans="1:5" x14ac:dyDescent="0.25">
      <c r="A1298" s="1">
        <v>42914</v>
      </c>
      <c r="B1298">
        <v>5595.7110000000002</v>
      </c>
      <c r="E1298">
        <v>4019505000</v>
      </c>
    </row>
    <row r="1299" spans="1:5" x14ac:dyDescent="0.25">
      <c r="A1299" s="1">
        <v>42913</v>
      </c>
      <c r="B1299">
        <v>5565.018</v>
      </c>
      <c r="E1299">
        <v>3415412000</v>
      </c>
    </row>
    <row r="1300" spans="1:5" x14ac:dyDescent="0.25">
      <c r="A1300" s="1">
        <v>42912</v>
      </c>
      <c r="B1300">
        <v>5567.8779999999997</v>
      </c>
      <c r="E1300">
        <v>3694700000</v>
      </c>
    </row>
    <row r="1301" spans="1:5" x14ac:dyDescent="0.25">
      <c r="A1301" s="1">
        <v>42909</v>
      </c>
      <c r="B1301">
        <v>5552.8069999999998</v>
      </c>
      <c r="E1301">
        <v>3963591000</v>
      </c>
    </row>
    <row r="1302" spans="1:5" x14ac:dyDescent="0.25">
      <c r="A1302" s="1">
        <v>42908</v>
      </c>
      <c r="B1302">
        <v>5542.3590000000004</v>
      </c>
      <c r="E1302">
        <v>4402984000</v>
      </c>
    </row>
    <row r="1303" spans="1:5" x14ac:dyDescent="0.25">
      <c r="A1303" s="1">
        <v>42907</v>
      </c>
      <c r="B1303">
        <v>5528.8370000000004</v>
      </c>
      <c r="E1303">
        <v>4358793000</v>
      </c>
    </row>
    <row r="1304" spans="1:5" x14ac:dyDescent="0.25">
      <c r="A1304" s="1">
        <v>42906</v>
      </c>
      <c r="B1304">
        <v>5542.7470000000003</v>
      </c>
      <c r="E1304">
        <v>3490648000</v>
      </c>
    </row>
    <row r="1305" spans="1:5" x14ac:dyDescent="0.25">
      <c r="A1305" s="1">
        <v>42905</v>
      </c>
      <c r="B1305">
        <v>5586.9809999999998</v>
      </c>
      <c r="E1305">
        <v>7612295000</v>
      </c>
    </row>
    <row r="1306" spans="1:5" x14ac:dyDescent="0.25">
      <c r="A1306" s="1">
        <v>42902</v>
      </c>
      <c r="B1306">
        <v>5558.9949999999999</v>
      </c>
      <c r="E1306">
        <v>5452187000</v>
      </c>
    </row>
    <row r="1307" spans="1:5" x14ac:dyDescent="0.25">
      <c r="A1307" s="1">
        <v>42901</v>
      </c>
      <c r="B1307">
        <v>5513.1480000000001</v>
      </c>
      <c r="E1307">
        <v>4706346000</v>
      </c>
    </row>
    <row r="1308" spans="1:5" x14ac:dyDescent="0.25">
      <c r="A1308" s="1">
        <v>42900</v>
      </c>
      <c r="B1308">
        <v>5593.4449999999997</v>
      </c>
      <c r="E1308">
        <v>4046103000</v>
      </c>
    </row>
    <row r="1309" spans="1:5" x14ac:dyDescent="0.25">
      <c r="A1309" s="1">
        <v>42899</v>
      </c>
      <c r="B1309">
        <v>5571.7330000000002</v>
      </c>
      <c r="E1309">
        <v>3860147000</v>
      </c>
    </row>
    <row r="1310" spans="1:5" x14ac:dyDescent="0.25">
      <c r="A1310" s="1">
        <v>42898</v>
      </c>
      <c r="B1310">
        <v>5538.8270000000002</v>
      </c>
      <c r="E1310">
        <v>5203852000</v>
      </c>
    </row>
    <row r="1311" spans="1:5" x14ac:dyDescent="0.25">
      <c r="A1311" s="1">
        <v>42895</v>
      </c>
      <c r="B1311">
        <v>5559.8879999999999</v>
      </c>
      <c r="E1311">
        <v>4821826000</v>
      </c>
    </row>
    <row r="1312" spans="1:5" x14ac:dyDescent="0.25">
      <c r="A1312" s="1">
        <v>42894</v>
      </c>
      <c r="B1312">
        <v>5559.47</v>
      </c>
      <c r="E1312">
        <v>4758056000</v>
      </c>
    </row>
    <row r="1313" spans="1:5" x14ac:dyDescent="0.25">
      <c r="A1313" s="1">
        <v>42893</v>
      </c>
      <c r="B1313">
        <v>5581.4589999999998</v>
      </c>
      <c r="E1313">
        <v>4043185000</v>
      </c>
    </row>
    <row r="1314" spans="1:5" x14ac:dyDescent="0.25">
      <c r="A1314" s="1">
        <v>42892</v>
      </c>
      <c r="B1314">
        <v>5586.5739999999996</v>
      </c>
      <c r="E1314">
        <v>3161785000</v>
      </c>
    </row>
    <row r="1315" spans="1:5" x14ac:dyDescent="0.25">
      <c r="A1315" s="1">
        <v>42891</v>
      </c>
      <c r="B1315">
        <v>5603.1049999999996</v>
      </c>
      <c r="E1315">
        <v>4669433000</v>
      </c>
    </row>
    <row r="1316" spans="1:5" x14ac:dyDescent="0.25">
      <c r="A1316" s="1">
        <v>42888</v>
      </c>
      <c r="B1316">
        <v>5616.0069999999996</v>
      </c>
      <c r="E1316">
        <v>4421398000</v>
      </c>
    </row>
    <row r="1317" spans="1:5" x14ac:dyDescent="0.25">
      <c r="A1317" s="1">
        <v>42887</v>
      </c>
      <c r="B1317">
        <v>5559.2929999999997</v>
      </c>
      <c r="E1317">
        <v>7689033000</v>
      </c>
    </row>
    <row r="1318" spans="1:5" x14ac:dyDescent="0.25">
      <c r="A1318" s="1">
        <v>42886</v>
      </c>
      <c r="B1318">
        <v>5540.6390000000001</v>
      </c>
      <c r="E1318">
        <v>3363575000</v>
      </c>
    </row>
    <row r="1319" spans="1:5" x14ac:dyDescent="0.25">
      <c r="A1319" s="1">
        <v>42885</v>
      </c>
      <c r="B1319">
        <v>5524.1790000000001</v>
      </c>
      <c r="E1319">
        <v>2215289000</v>
      </c>
    </row>
    <row r="1320" spans="1:5" x14ac:dyDescent="0.25">
      <c r="A1320" s="1">
        <v>42884</v>
      </c>
      <c r="B1320">
        <v>5526.5860000000002</v>
      </c>
      <c r="E1320">
        <v>3659184000</v>
      </c>
    </row>
    <row r="1321" spans="1:5" x14ac:dyDescent="0.25">
      <c r="A1321" s="1">
        <v>42881</v>
      </c>
      <c r="B1321">
        <v>5529.7060000000001</v>
      </c>
      <c r="E1321">
        <v>3493250000</v>
      </c>
    </row>
    <row r="1322" spans="1:5" x14ac:dyDescent="0.25">
      <c r="A1322" s="1">
        <v>42880</v>
      </c>
      <c r="B1322">
        <v>5548.6580000000004</v>
      </c>
      <c r="E1322">
        <v>3960765000</v>
      </c>
    </row>
    <row r="1323" spans="1:5" x14ac:dyDescent="0.25">
      <c r="A1323" s="1">
        <v>42879</v>
      </c>
      <c r="B1323">
        <v>5535.4380000000001</v>
      </c>
      <c r="E1323">
        <v>3926634000</v>
      </c>
    </row>
    <row r="1324" spans="1:5" x14ac:dyDescent="0.25">
      <c r="A1324" s="1">
        <v>42878</v>
      </c>
      <c r="B1324">
        <v>5548.1909999999998</v>
      </c>
      <c r="E1324">
        <v>4699622000</v>
      </c>
    </row>
    <row r="1325" spans="1:5" x14ac:dyDescent="0.25">
      <c r="A1325" s="1">
        <v>42877</v>
      </c>
      <c r="B1325">
        <v>5549.3140000000003</v>
      </c>
      <c r="E1325">
        <v>4607539000</v>
      </c>
    </row>
    <row r="1326" spans="1:5" x14ac:dyDescent="0.25">
      <c r="A1326" s="1">
        <v>42874</v>
      </c>
      <c r="B1326">
        <v>5517.2420000000002</v>
      </c>
      <c r="E1326">
        <v>5850454000</v>
      </c>
    </row>
    <row r="1327" spans="1:5" x14ac:dyDescent="0.25">
      <c r="A1327" s="1">
        <v>42873</v>
      </c>
      <c r="B1327">
        <v>5472.116</v>
      </c>
      <c r="E1327">
        <v>5016879000</v>
      </c>
    </row>
    <row r="1328" spans="1:5" x14ac:dyDescent="0.25">
      <c r="A1328" s="1">
        <v>42872</v>
      </c>
      <c r="B1328">
        <v>5509.5209999999997</v>
      </c>
      <c r="E1328">
        <v>4974640000</v>
      </c>
    </row>
    <row r="1329" spans="1:5" x14ac:dyDescent="0.25">
      <c r="A1329" s="1">
        <v>42871</v>
      </c>
      <c r="B1329">
        <v>5531.4430000000002</v>
      </c>
      <c r="E1329">
        <v>4424035000</v>
      </c>
    </row>
    <row r="1330" spans="1:5" x14ac:dyDescent="0.25">
      <c r="A1330" s="1">
        <v>42870</v>
      </c>
      <c r="B1330">
        <v>5489.7129999999997</v>
      </c>
      <c r="E1330">
        <v>4737896000</v>
      </c>
    </row>
    <row r="1331" spans="1:5" x14ac:dyDescent="0.25">
      <c r="A1331" s="1">
        <v>42867</v>
      </c>
      <c r="B1331">
        <v>5464.7330000000002</v>
      </c>
      <c r="E1331">
        <v>5273416000</v>
      </c>
    </row>
    <row r="1332" spans="1:5" x14ac:dyDescent="0.25">
      <c r="A1332" s="1">
        <v>42866</v>
      </c>
      <c r="B1332">
        <v>5440.01</v>
      </c>
      <c r="E1332">
        <v>4963930000</v>
      </c>
    </row>
    <row r="1333" spans="1:5" x14ac:dyDescent="0.25">
      <c r="A1333" s="1">
        <v>42865</v>
      </c>
      <c r="B1333">
        <v>5451.8190000000004</v>
      </c>
      <c r="E1333">
        <v>4639276000</v>
      </c>
    </row>
    <row r="1334" spans="1:5" x14ac:dyDescent="0.25">
      <c r="A1334" s="1">
        <v>42864</v>
      </c>
      <c r="B1334">
        <v>5442.085</v>
      </c>
      <c r="E1334">
        <v>5217765000</v>
      </c>
    </row>
    <row r="1335" spans="1:5" x14ac:dyDescent="0.25">
      <c r="A1335" s="1">
        <v>42863</v>
      </c>
      <c r="B1335">
        <v>5460.8940000000002</v>
      </c>
      <c r="E1335">
        <v>4124082000</v>
      </c>
    </row>
    <row r="1336" spans="1:5" x14ac:dyDescent="0.25">
      <c r="A1336" s="1">
        <v>42860</v>
      </c>
      <c r="B1336">
        <v>5451.5379999999996</v>
      </c>
      <c r="E1336">
        <v>4251860000</v>
      </c>
    </row>
    <row r="1337" spans="1:5" x14ac:dyDescent="0.25">
      <c r="A1337" s="1">
        <v>42859</v>
      </c>
      <c r="B1337">
        <v>5412.76</v>
      </c>
      <c r="E1337">
        <v>3028848000</v>
      </c>
    </row>
    <row r="1338" spans="1:5" x14ac:dyDescent="0.25">
      <c r="A1338" s="1">
        <v>42858</v>
      </c>
      <c r="B1338">
        <v>5390.4579999999996</v>
      </c>
      <c r="E1338">
        <v>4881425000</v>
      </c>
    </row>
    <row r="1339" spans="1:5" x14ac:dyDescent="0.25">
      <c r="A1339" s="1">
        <v>42857</v>
      </c>
      <c r="B1339">
        <v>5397.982</v>
      </c>
      <c r="E1339">
        <v>1621076000</v>
      </c>
    </row>
    <row r="1340" spans="1:5" x14ac:dyDescent="0.25">
      <c r="A1340" s="1">
        <v>42856</v>
      </c>
      <c r="B1340">
        <v>5376.1390000000001</v>
      </c>
      <c r="E1340">
        <v>5470398000</v>
      </c>
    </row>
    <row r="1341" spans="1:5" x14ac:dyDescent="0.25">
      <c r="A1341" s="1">
        <v>42853</v>
      </c>
      <c r="B1341">
        <v>5361.88</v>
      </c>
      <c r="E1341">
        <v>5490893000</v>
      </c>
    </row>
    <row r="1342" spans="1:5" x14ac:dyDescent="0.25">
      <c r="A1342" s="1">
        <v>42852</v>
      </c>
      <c r="B1342">
        <v>5365.4340000000002</v>
      </c>
      <c r="E1342">
        <v>5356657000</v>
      </c>
    </row>
    <row r="1343" spans="1:5" x14ac:dyDescent="0.25">
      <c r="A1343" s="1">
        <v>42851</v>
      </c>
      <c r="B1343">
        <v>5379.08</v>
      </c>
      <c r="E1343">
        <v>4497015000</v>
      </c>
    </row>
    <row r="1344" spans="1:5" x14ac:dyDescent="0.25">
      <c r="A1344" s="1">
        <v>42850</v>
      </c>
      <c r="B1344">
        <v>5372.4470000000001</v>
      </c>
      <c r="E1344">
        <v>6051502000</v>
      </c>
    </row>
    <row r="1345" spans="1:5" x14ac:dyDescent="0.25">
      <c r="A1345" s="1">
        <v>42849</v>
      </c>
      <c r="B1345">
        <v>5346.6229999999996</v>
      </c>
      <c r="E1345">
        <v>4901972000</v>
      </c>
    </row>
    <row r="1346" spans="1:5" x14ac:dyDescent="0.25">
      <c r="A1346" s="1">
        <v>42846</v>
      </c>
      <c r="B1346">
        <v>5220.8429999999998</v>
      </c>
      <c r="E1346">
        <v>4823615000</v>
      </c>
    </row>
    <row r="1347" spans="1:5" x14ac:dyDescent="0.25">
      <c r="A1347" s="1">
        <v>42845</v>
      </c>
      <c r="B1347">
        <v>5229.0119999999997</v>
      </c>
      <c r="E1347">
        <v>5751241000</v>
      </c>
    </row>
    <row r="1348" spans="1:5" x14ac:dyDescent="0.25">
      <c r="A1348" s="1">
        <v>42844</v>
      </c>
      <c r="B1348">
        <v>5204.1009999999997</v>
      </c>
      <c r="E1348">
        <v>5016648000</v>
      </c>
    </row>
    <row r="1349" spans="1:5" x14ac:dyDescent="0.25">
      <c r="A1349" s="1">
        <v>42843</v>
      </c>
      <c r="B1349">
        <v>5207.1099999999997</v>
      </c>
      <c r="E1349">
        <v>1141158000</v>
      </c>
    </row>
    <row r="1350" spans="1:5" x14ac:dyDescent="0.25">
      <c r="A1350" s="1">
        <v>42842</v>
      </c>
      <c r="B1350">
        <v>5247.1329999999998</v>
      </c>
      <c r="E1350">
        <v>1201674000</v>
      </c>
    </row>
    <row r="1351" spans="1:5" x14ac:dyDescent="0.25">
      <c r="A1351" s="1">
        <v>42839</v>
      </c>
      <c r="B1351">
        <v>5215.509</v>
      </c>
      <c r="E1351">
        <v>4184389000</v>
      </c>
    </row>
    <row r="1352" spans="1:5" x14ac:dyDescent="0.25">
      <c r="A1352" s="1">
        <v>42838</v>
      </c>
      <c r="B1352">
        <v>5221.4629999999997</v>
      </c>
      <c r="E1352">
        <v>5067317000</v>
      </c>
    </row>
    <row r="1353" spans="1:5" x14ac:dyDescent="0.25">
      <c r="A1353" s="1">
        <v>42837</v>
      </c>
      <c r="B1353">
        <v>5239.0680000000002</v>
      </c>
      <c r="E1353">
        <v>4626950000</v>
      </c>
    </row>
    <row r="1354" spans="1:5" x14ac:dyDescent="0.25">
      <c r="A1354" s="1">
        <v>42836</v>
      </c>
      <c r="B1354">
        <v>5243.1840000000002</v>
      </c>
      <c r="E1354">
        <v>3860588000</v>
      </c>
    </row>
    <row r="1355" spans="1:5" x14ac:dyDescent="0.25">
      <c r="A1355" s="1">
        <v>42835</v>
      </c>
      <c r="B1355">
        <v>5225.0240000000003</v>
      </c>
      <c r="E1355">
        <v>4872501000</v>
      </c>
    </row>
    <row r="1356" spans="1:5" x14ac:dyDescent="0.25">
      <c r="A1356" s="1">
        <v>42832</v>
      </c>
      <c r="B1356">
        <v>5220.223</v>
      </c>
      <c r="E1356">
        <v>4681297000</v>
      </c>
    </row>
    <row r="1357" spans="1:5" x14ac:dyDescent="0.25">
      <c r="A1357" s="1">
        <v>42831</v>
      </c>
      <c r="B1357">
        <v>5221.0219999999999</v>
      </c>
      <c r="E1357">
        <v>4720243000</v>
      </c>
    </row>
    <row r="1358" spans="1:5" x14ac:dyDescent="0.25">
      <c r="A1358" s="1">
        <v>42830</v>
      </c>
      <c r="B1358">
        <v>5231.0410000000002</v>
      </c>
      <c r="E1358">
        <v>4525339000</v>
      </c>
    </row>
    <row r="1359" spans="1:5" x14ac:dyDescent="0.25">
      <c r="A1359" s="1">
        <v>42829</v>
      </c>
      <c r="B1359">
        <v>5233.7510000000002</v>
      </c>
      <c r="E1359">
        <v>4615102000</v>
      </c>
    </row>
    <row r="1360" spans="1:5" x14ac:dyDescent="0.25">
      <c r="A1360" s="1">
        <v>42828</v>
      </c>
      <c r="B1360">
        <v>5231.2250000000004</v>
      </c>
      <c r="E1360">
        <v>5228646000</v>
      </c>
    </row>
    <row r="1361" spans="1:5" x14ac:dyDescent="0.25">
      <c r="A1361" s="1">
        <v>42825</v>
      </c>
      <c r="B1361">
        <v>5250.2579999999998</v>
      </c>
      <c r="E1361">
        <v>4354187000</v>
      </c>
    </row>
    <row r="1362" spans="1:5" x14ac:dyDescent="0.25">
      <c r="A1362" s="1">
        <v>42824</v>
      </c>
      <c r="B1362">
        <v>5276.3029999999999</v>
      </c>
      <c r="E1362">
        <v>4286958000</v>
      </c>
    </row>
    <row r="1363" spans="1:5" x14ac:dyDescent="0.25">
      <c r="A1363" s="1">
        <v>42823</v>
      </c>
      <c r="B1363">
        <v>5273.3459999999995</v>
      </c>
      <c r="E1363">
        <v>4471101000</v>
      </c>
    </row>
    <row r="1364" spans="1:5" x14ac:dyDescent="0.25">
      <c r="A1364" s="1">
        <v>42822</v>
      </c>
      <c r="B1364">
        <v>5289.2669999999998</v>
      </c>
      <c r="E1364">
        <v>4282472000</v>
      </c>
    </row>
    <row r="1365" spans="1:5" x14ac:dyDescent="0.25">
      <c r="A1365" s="1">
        <v>42821</v>
      </c>
      <c r="B1365">
        <v>5248.0450000000001</v>
      </c>
      <c r="E1365">
        <v>4213046000</v>
      </c>
    </row>
    <row r="1366" spans="1:5" x14ac:dyDescent="0.25">
      <c r="A1366" s="1">
        <v>42818</v>
      </c>
      <c r="B1366">
        <v>5245.7809999999999</v>
      </c>
      <c r="E1366">
        <v>4616303000</v>
      </c>
    </row>
    <row r="1367" spans="1:5" x14ac:dyDescent="0.25">
      <c r="A1367" s="1">
        <v>42817</v>
      </c>
      <c r="B1367">
        <v>5234.0410000000002</v>
      </c>
      <c r="E1367">
        <v>5401030000</v>
      </c>
    </row>
    <row r="1368" spans="1:5" x14ac:dyDescent="0.25">
      <c r="A1368" s="1">
        <v>42816</v>
      </c>
      <c r="B1368">
        <v>5208.8779999999997</v>
      </c>
      <c r="E1368">
        <v>4703127000</v>
      </c>
    </row>
    <row r="1369" spans="1:5" x14ac:dyDescent="0.25">
      <c r="A1369" s="1">
        <v>42815</v>
      </c>
      <c r="B1369">
        <v>5249.8320000000003</v>
      </c>
      <c r="E1369">
        <v>2785943000</v>
      </c>
    </row>
    <row r="1370" spans="1:5" x14ac:dyDescent="0.25">
      <c r="A1370" s="1">
        <v>42814</v>
      </c>
      <c r="B1370">
        <v>5249.5879999999997</v>
      </c>
      <c r="E1370">
        <v>7651361000</v>
      </c>
    </row>
    <row r="1371" spans="1:5" x14ac:dyDescent="0.25">
      <c r="A1371" s="1">
        <v>42811</v>
      </c>
      <c r="B1371">
        <v>5250.0439999999999</v>
      </c>
      <c r="E1371">
        <v>5835252000</v>
      </c>
    </row>
    <row r="1372" spans="1:5" x14ac:dyDescent="0.25">
      <c r="A1372" s="1">
        <v>42810</v>
      </c>
      <c r="B1372">
        <v>5247.7250000000004</v>
      </c>
      <c r="E1372">
        <v>4561345000</v>
      </c>
    </row>
    <row r="1373" spans="1:5" x14ac:dyDescent="0.25">
      <c r="A1373" s="1">
        <v>42809</v>
      </c>
      <c r="B1373">
        <v>5163.8519999999999</v>
      </c>
      <c r="E1373">
        <v>4651348000</v>
      </c>
    </row>
    <row r="1374" spans="1:5" x14ac:dyDescent="0.25">
      <c r="A1374" s="1">
        <v>42808</v>
      </c>
      <c r="B1374">
        <v>5150.4809999999998</v>
      </c>
      <c r="E1374">
        <v>3838368000</v>
      </c>
    </row>
    <row r="1375" spans="1:5" x14ac:dyDescent="0.25">
      <c r="A1375" s="1">
        <v>42807</v>
      </c>
      <c r="B1375">
        <v>5174.5770000000002</v>
      </c>
      <c r="E1375">
        <v>5318653000</v>
      </c>
    </row>
    <row r="1376" spans="1:5" x14ac:dyDescent="0.25">
      <c r="A1376" s="1">
        <v>42804</v>
      </c>
      <c r="B1376">
        <v>5150.4960000000001</v>
      </c>
      <c r="E1376">
        <v>4841818000</v>
      </c>
    </row>
    <row r="1377" spans="1:5" x14ac:dyDescent="0.25">
      <c r="A1377" s="1">
        <v>42803</v>
      </c>
      <c r="B1377">
        <v>5106.7389999999996</v>
      </c>
      <c r="E1377">
        <v>4314742000</v>
      </c>
    </row>
    <row r="1378" spans="1:5" x14ac:dyDescent="0.25">
      <c r="A1378" s="1">
        <v>42802</v>
      </c>
      <c r="B1378">
        <v>5102.835</v>
      </c>
      <c r="E1378">
        <v>4136847000</v>
      </c>
    </row>
    <row r="1379" spans="1:5" x14ac:dyDescent="0.25">
      <c r="A1379" s="1">
        <v>42801</v>
      </c>
      <c r="B1379">
        <v>5124.9040000000005</v>
      </c>
      <c r="E1379">
        <v>3779874000</v>
      </c>
    </row>
    <row r="1380" spans="1:5" x14ac:dyDescent="0.25">
      <c r="A1380" s="1">
        <v>42800</v>
      </c>
      <c r="B1380">
        <v>5138.1030000000001</v>
      </c>
      <c r="E1380">
        <v>4823086000</v>
      </c>
    </row>
    <row r="1381" spans="1:5" x14ac:dyDescent="0.25">
      <c r="A1381" s="1">
        <v>42797</v>
      </c>
      <c r="B1381">
        <v>5135.4229999999998</v>
      </c>
      <c r="E1381">
        <v>5240126000</v>
      </c>
    </row>
    <row r="1382" spans="1:5" x14ac:dyDescent="0.25">
      <c r="A1382" s="1">
        <v>42796</v>
      </c>
      <c r="B1382">
        <v>5138.01</v>
      </c>
      <c r="E1382">
        <v>5681412000</v>
      </c>
    </row>
    <row r="1383" spans="1:5" x14ac:dyDescent="0.25">
      <c r="A1383" s="1">
        <v>42795</v>
      </c>
      <c r="B1383">
        <v>5141.8999999999996</v>
      </c>
      <c r="E1383">
        <v>5564434000</v>
      </c>
    </row>
    <row r="1384" spans="1:5" x14ac:dyDescent="0.25">
      <c r="A1384" s="1">
        <v>42794</v>
      </c>
      <c r="B1384">
        <v>5120.2759999999998</v>
      </c>
      <c r="E1384">
        <v>4638711000</v>
      </c>
    </row>
    <row r="1385" spans="1:5" x14ac:dyDescent="0.25">
      <c r="A1385" s="1">
        <v>42793</v>
      </c>
      <c r="B1385">
        <v>5118.47</v>
      </c>
      <c r="E1385">
        <v>5152335000</v>
      </c>
    </row>
    <row r="1386" spans="1:5" x14ac:dyDescent="0.25">
      <c r="A1386" s="1">
        <v>42790</v>
      </c>
      <c r="B1386">
        <v>5122.0410000000002</v>
      </c>
      <c r="E1386">
        <v>5197988000</v>
      </c>
    </row>
    <row r="1387" spans="1:5" x14ac:dyDescent="0.25">
      <c r="A1387" s="1">
        <v>42789</v>
      </c>
      <c r="B1387">
        <v>5165.5020000000004</v>
      </c>
      <c r="E1387">
        <v>5650886000</v>
      </c>
    </row>
    <row r="1388" spans="1:5" x14ac:dyDescent="0.25">
      <c r="A1388" s="1">
        <v>42788</v>
      </c>
      <c r="B1388">
        <v>5142.4880000000003</v>
      </c>
      <c r="E1388">
        <v>4315156000</v>
      </c>
    </row>
    <row r="1389" spans="1:5" x14ac:dyDescent="0.25">
      <c r="A1389" s="1">
        <v>42787</v>
      </c>
      <c r="B1389">
        <v>5137.0600000000004</v>
      </c>
      <c r="E1389">
        <v>3419077000</v>
      </c>
    </row>
    <row r="1390" spans="1:5" x14ac:dyDescent="0.25">
      <c r="A1390" s="1">
        <v>42786</v>
      </c>
      <c r="B1390">
        <v>5139.9430000000002</v>
      </c>
      <c r="E1390">
        <v>5006515000</v>
      </c>
    </row>
    <row r="1391" spans="1:5" x14ac:dyDescent="0.25">
      <c r="A1391" s="1">
        <v>42783</v>
      </c>
      <c r="B1391">
        <v>5137.5820000000003</v>
      </c>
      <c r="E1391">
        <v>4640872000</v>
      </c>
    </row>
    <row r="1392" spans="1:5" x14ac:dyDescent="0.25">
      <c r="A1392" s="1">
        <v>42782</v>
      </c>
      <c r="B1392">
        <v>5151.5649999999996</v>
      </c>
      <c r="E1392">
        <v>4767582000</v>
      </c>
    </row>
    <row r="1393" spans="1:5" x14ac:dyDescent="0.25">
      <c r="A1393" s="1">
        <v>42781</v>
      </c>
      <c r="B1393">
        <v>5119.5439999999999</v>
      </c>
      <c r="E1393">
        <v>4726486000</v>
      </c>
    </row>
    <row r="1394" spans="1:5" x14ac:dyDescent="0.25">
      <c r="A1394" s="1">
        <v>42780</v>
      </c>
      <c r="B1394">
        <v>5087.8149999999996</v>
      </c>
      <c r="E1394">
        <v>5215555000</v>
      </c>
    </row>
    <row r="1395" spans="1:5" x14ac:dyDescent="0.25">
      <c r="A1395" s="1">
        <v>42779</v>
      </c>
      <c r="B1395">
        <v>5116.8379999999997</v>
      </c>
      <c r="E1395">
        <v>4926830000</v>
      </c>
    </row>
    <row r="1396" spans="1:5" x14ac:dyDescent="0.25">
      <c r="A1396" s="1">
        <v>42776</v>
      </c>
      <c r="B1396">
        <v>5095.125</v>
      </c>
      <c r="E1396">
        <v>4857004000</v>
      </c>
    </row>
    <row r="1397" spans="1:5" x14ac:dyDescent="0.25">
      <c r="A1397" s="1">
        <v>42775</v>
      </c>
      <c r="B1397">
        <v>5071.1679999999997</v>
      </c>
      <c r="E1397">
        <v>4746594000</v>
      </c>
    </row>
    <row r="1398" spans="1:5" x14ac:dyDescent="0.25">
      <c r="A1398" s="1">
        <v>42774</v>
      </c>
      <c r="B1398">
        <v>5077.0950000000003</v>
      </c>
      <c r="E1398">
        <v>4706725000</v>
      </c>
    </row>
    <row r="1399" spans="1:5" x14ac:dyDescent="0.25">
      <c r="A1399" s="1">
        <v>42773</v>
      </c>
      <c r="B1399">
        <v>5048.1840000000002</v>
      </c>
      <c r="E1399">
        <v>4342358000</v>
      </c>
    </row>
    <row r="1400" spans="1:5" x14ac:dyDescent="0.25">
      <c r="A1400" s="1">
        <v>42772</v>
      </c>
      <c r="B1400">
        <v>5056.0730000000003</v>
      </c>
      <c r="E1400">
        <v>4698139000</v>
      </c>
    </row>
    <row r="1401" spans="1:5" x14ac:dyDescent="0.25">
      <c r="A1401" s="1">
        <v>42769</v>
      </c>
      <c r="B1401">
        <v>5091.5060000000003</v>
      </c>
      <c r="E1401">
        <v>5015865000</v>
      </c>
    </row>
    <row r="1402" spans="1:5" x14ac:dyDescent="0.25">
      <c r="A1402" s="1">
        <v>42768</v>
      </c>
      <c r="B1402">
        <v>5074.3599999999997</v>
      </c>
      <c r="E1402">
        <v>5061841000</v>
      </c>
    </row>
    <row r="1403" spans="1:5" x14ac:dyDescent="0.25">
      <c r="A1403" s="1">
        <v>42767</v>
      </c>
      <c r="B1403">
        <v>5066.5379999999996</v>
      </c>
      <c r="E1403">
        <v>4841275000</v>
      </c>
    </row>
    <row r="1404" spans="1:5" x14ac:dyDescent="0.25">
      <c r="A1404" s="1">
        <v>42766</v>
      </c>
      <c r="B1404">
        <v>5061.875</v>
      </c>
      <c r="E1404">
        <v>3659779000</v>
      </c>
    </row>
    <row r="1405" spans="1:5" x14ac:dyDescent="0.25">
      <c r="A1405" s="1">
        <v>42765</v>
      </c>
      <c r="B1405">
        <v>5055.6350000000002</v>
      </c>
      <c r="E1405">
        <v>4335898000</v>
      </c>
    </row>
    <row r="1406" spans="1:5" x14ac:dyDescent="0.25">
      <c r="A1406" s="1">
        <v>42762</v>
      </c>
      <c r="B1406">
        <v>5089.0209999999997</v>
      </c>
      <c r="E1406">
        <v>4893750000</v>
      </c>
    </row>
    <row r="1407" spans="1:5" x14ac:dyDescent="0.25">
      <c r="A1407" s="1">
        <v>42761</v>
      </c>
      <c r="B1407">
        <v>5085.5420000000004</v>
      </c>
      <c r="E1407">
        <v>5862847000</v>
      </c>
    </row>
    <row r="1408" spans="1:5" x14ac:dyDescent="0.25">
      <c r="A1408" s="1">
        <v>42760</v>
      </c>
      <c r="B1408">
        <v>5092.4859999999999</v>
      </c>
      <c r="E1408">
        <v>5374284000</v>
      </c>
    </row>
    <row r="1409" spans="1:5" x14ac:dyDescent="0.25">
      <c r="A1409" s="1">
        <v>42759</v>
      </c>
      <c r="B1409">
        <v>5045.5240000000003</v>
      </c>
      <c r="E1409">
        <v>4291566000</v>
      </c>
    </row>
    <row r="1410" spans="1:5" x14ac:dyDescent="0.25">
      <c r="A1410" s="1">
        <v>42758</v>
      </c>
      <c r="B1410">
        <v>5031.692</v>
      </c>
      <c r="E1410">
        <v>4454227000</v>
      </c>
    </row>
    <row r="1411" spans="1:5" x14ac:dyDescent="0.25">
      <c r="A1411" s="1">
        <v>42755</v>
      </c>
      <c r="B1411">
        <v>5021.8789999999999</v>
      </c>
      <c r="E1411">
        <v>5147268000</v>
      </c>
    </row>
    <row r="1412" spans="1:5" x14ac:dyDescent="0.25">
      <c r="A1412" s="1">
        <v>42754</v>
      </c>
      <c r="B1412">
        <v>4998.0929999999998</v>
      </c>
      <c r="E1412">
        <v>4633538000</v>
      </c>
    </row>
    <row r="1413" spans="1:5" x14ac:dyDescent="0.25">
      <c r="A1413" s="1">
        <v>42753</v>
      </c>
      <c r="B1413">
        <v>5039.4870000000001</v>
      </c>
      <c r="E1413">
        <v>4390320000</v>
      </c>
    </row>
    <row r="1414" spans="1:5" x14ac:dyDescent="0.25">
      <c r="A1414" s="1">
        <v>42752</v>
      </c>
      <c r="B1414">
        <v>5034.0969999999998</v>
      </c>
      <c r="E1414">
        <v>3391775000</v>
      </c>
    </row>
    <row r="1415" spans="1:5" x14ac:dyDescent="0.25">
      <c r="A1415" s="1">
        <v>42751</v>
      </c>
      <c r="B1415">
        <v>5017.518</v>
      </c>
      <c r="E1415">
        <v>4358118000</v>
      </c>
    </row>
    <row r="1416" spans="1:5" x14ac:dyDescent="0.25">
      <c r="A1416" s="1">
        <v>42748</v>
      </c>
      <c r="B1416">
        <v>5048.9269999999997</v>
      </c>
      <c r="E1416">
        <v>4656521000</v>
      </c>
    </row>
    <row r="1417" spans="1:5" x14ac:dyDescent="0.25">
      <c r="A1417" s="1">
        <v>42747</v>
      </c>
      <c r="B1417">
        <v>5030.8919999999998</v>
      </c>
      <c r="E1417">
        <v>4690264000</v>
      </c>
    </row>
    <row r="1418" spans="1:5" x14ac:dyDescent="0.25">
      <c r="A1418" s="1">
        <v>42746</v>
      </c>
      <c r="B1418">
        <v>4978.3950000000004</v>
      </c>
      <c r="E1418">
        <v>4886274000</v>
      </c>
    </row>
    <row r="1419" spans="1:5" x14ac:dyDescent="0.25">
      <c r="A1419" s="1">
        <v>42745</v>
      </c>
      <c r="B1419">
        <v>5008.6719999999996</v>
      </c>
      <c r="E1419">
        <v>2872410000</v>
      </c>
    </row>
    <row r="1420" spans="1:5" x14ac:dyDescent="0.25">
      <c r="A1420" s="1">
        <v>42744</v>
      </c>
      <c r="B1420">
        <v>4990.424</v>
      </c>
      <c r="E1420">
        <v>3942355000</v>
      </c>
    </row>
    <row r="1421" spans="1:5" x14ac:dyDescent="0.25">
      <c r="A1421" s="1">
        <v>42741</v>
      </c>
      <c r="B1421">
        <v>5007.9889999999996</v>
      </c>
      <c r="E1421">
        <v>4632113000</v>
      </c>
    </row>
    <row r="1422" spans="1:5" x14ac:dyDescent="0.25">
      <c r="A1422" s="1">
        <v>42740</v>
      </c>
      <c r="B1422">
        <v>5030.91</v>
      </c>
      <c r="E1422">
        <v>4855482000</v>
      </c>
    </row>
    <row r="1423" spans="1:5" x14ac:dyDescent="0.25">
      <c r="A1423" s="1">
        <v>42739</v>
      </c>
      <c r="B1423">
        <v>4965.8329999999996</v>
      </c>
      <c r="E1423">
        <v>3309427000</v>
      </c>
    </row>
    <row r="1424" spans="1:5" x14ac:dyDescent="0.25">
      <c r="A1424" s="1">
        <v>42738</v>
      </c>
      <c r="B1424">
        <v>4900.2190000000001</v>
      </c>
      <c r="E1424">
        <v>698050600</v>
      </c>
    </row>
    <row r="1425" spans="1:5" x14ac:dyDescent="0.25">
      <c r="A1425" s="1">
        <v>42737</v>
      </c>
      <c r="B1425">
        <v>4928.7669999999998</v>
      </c>
      <c r="E1425">
        <v>3033426000</v>
      </c>
    </row>
    <row r="1426" spans="1:5" x14ac:dyDescent="0.25">
      <c r="A1426" s="1">
        <v>42734</v>
      </c>
      <c r="B1426">
        <v>4915.5879999999997</v>
      </c>
      <c r="E1426">
        <v>3518778000</v>
      </c>
    </row>
    <row r="1427" spans="1:5" x14ac:dyDescent="0.25">
      <c r="A1427" s="1">
        <v>42733</v>
      </c>
      <c r="B1427">
        <v>4893.9759999999997</v>
      </c>
      <c r="E1427">
        <v>2883018000</v>
      </c>
    </row>
    <row r="1428" spans="1:5" x14ac:dyDescent="0.25">
      <c r="A1428" s="1">
        <v>42732</v>
      </c>
      <c r="B1428">
        <v>4873.665</v>
      </c>
      <c r="E1428">
        <v>1831715000</v>
      </c>
    </row>
    <row r="1429" spans="1:5" x14ac:dyDescent="0.25">
      <c r="A1429" s="1">
        <v>42731</v>
      </c>
      <c r="B1429">
        <v>4880.1049999999996</v>
      </c>
      <c r="E1429">
        <v>840231600</v>
      </c>
    </row>
    <row r="1430" spans="1:5" x14ac:dyDescent="0.25">
      <c r="A1430" s="1">
        <v>42730</v>
      </c>
      <c r="B1430">
        <v>4882.5169999999998</v>
      </c>
      <c r="E1430">
        <v>1785014000</v>
      </c>
    </row>
    <row r="1431" spans="1:5" x14ac:dyDescent="0.25">
      <c r="A1431" s="1">
        <v>42727</v>
      </c>
      <c r="B1431">
        <v>4887.201</v>
      </c>
      <c r="E1431">
        <v>3502740000</v>
      </c>
    </row>
    <row r="1432" spans="1:5" x14ac:dyDescent="0.25">
      <c r="A1432" s="1">
        <v>42726</v>
      </c>
      <c r="B1432">
        <v>4888.6490000000003</v>
      </c>
      <c r="E1432">
        <v>4241740000</v>
      </c>
    </row>
    <row r="1433" spans="1:5" x14ac:dyDescent="0.25">
      <c r="A1433" s="1">
        <v>42725</v>
      </c>
      <c r="B1433">
        <v>4889.3559999999998</v>
      </c>
      <c r="E1433">
        <v>4498390000</v>
      </c>
    </row>
    <row r="1434" spans="1:5" x14ac:dyDescent="0.25">
      <c r="A1434" s="1">
        <v>42724</v>
      </c>
      <c r="B1434">
        <v>4880.0879999999997</v>
      </c>
      <c r="E1434">
        <v>4134365000</v>
      </c>
    </row>
    <row r="1435" spans="1:5" x14ac:dyDescent="0.25">
      <c r="A1435" s="1">
        <v>42723</v>
      </c>
      <c r="B1435">
        <v>4888.9040000000005</v>
      </c>
      <c r="E1435">
        <v>7173544000</v>
      </c>
    </row>
    <row r="1436" spans="1:5" x14ac:dyDescent="0.25">
      <c r="A1436" s="1">
        <v>42720</v>
      </c>
      <c r="B1436">
        <v>4873.49</v>
      </c>
      <c r="E1436">
        <v>6267231000</v>
      </c>
    </row>
    <row r="1437" spans="1:5" x14ac:dyDescent="0.25">
      <c r="A1437" s="1">
        <v>42719</v>
      </c>
      <c r="B1437">
        <v>4860.24</v>
      </c>
      <c r="E1437">
        <v>5440825000</v>
      </c>
    </row>
    <row r="1438" spans="1:5" x14ac:dyDescent="0.25">
      <c r="A1438" s="1">
        <v>42718</v>
      </c>
      <c r="B1438">
        <v>4952.7669999999998</v>
      </c>
      <c r="E1438">
        <v>5658613000</v>
      </c>
    </row>
    <row r="1439" spans="1:5" x14ac:dyDescent="0.25">
      <c r="A1439" s="1">
        <v>42717</v>
      </c>
      <c r="B1439">
        <v>4963.7380000000003</v>
      </c>
      <c r="E1439">
        <v>5874275000</v>
      </c>
    </row>
    <row r="1440" spans="1:5" x14ac:dyDescent="0.25">
      <c r="A1440" s="1">
        <v>42716</v>
      </c>
      <c r="B1440">
        <v>4915.6239999999998</v>
      </c>
      <c r="E1440">
        <v>6492248000</v>
      </c>
    </row>
    <row r="1441" spans="1:5" x14ac:dyDescent="0.25">
      <c r="A1441" s="1">
        <v>42713</v>
      </c>
      <c r="B1441">
        <v>4905.2179999999998</v>
      </c>
      <c r="E1441">
        <v>6597921000</v>
      </c>
    </row>
    <row r="1442" spans="1:5" x14ac:dyDescent="0.25">
      <c r="A1442" s="1">
        <v>42712</v>
      </c>
      <c r="B1442">
        <v>4895.3220000000001</v>
      </c>
      <c r="E1442">
        <v>6196820000</v>
      </c>
    </row>
    <row r="1443" spans="1:5" x14ac:dyDescent="0.25">
      <c r="A1443" s="1">
        <v>42711</v>
      </c>
      <c r="B1443">
        <v>4886.152</v>
      </c>
      <c r="E1443">
        <v>5616433000</v>
      </c>
    </row>
    <row r="1444" spans="1:5" x14ac:dyDescent="0.25">
      <c r="A1444" s="1">
        <v>42710</v>
      </c>
      <c r="B1444">
        <v>4828.848</v>
      </c>
      <c r="E1444">
        <v>5163346000</v>
      </c>
    </row>
    <row r="1445" spans="1:5" x14ac:dyDescent="0.25">
      <c r="A1445" s="1">
        <v>42709</v>
      </c>
      <c r="B1445">
        <v>4786.3590000000004</v>
      </c>
      <c r="E1445">
        <v>5355117000</v>
      </c>
    </row>
    <row r="1446" spans="1:5" x14ac:dyDescent="0.25">
      <c r="A1446" s="1">
        <v>42706</v>
      </c>
      <c r="B1446">
        <v>4766.4809999999998</v>
      </c>
      <c r="E1446">
        <v>6099531000</v>
      </c>
    </row>
    <row r="1447" spans="1:5" x14ac:dyDescent="0.25">
      <c r="A1447" s="1">
        <v>42705</v>
      </c>
      <c r="B1447">
        <v>4766.0159999999996</v>
      </c>
      <c r="E1447">
        <v>8828529000</v>
      </c>
    </row>
    <row r="1448" spans="1:5" x14ac:dyDescent="0.25">
      <c r="A1448" s="1">
        <v>42704</v>
      </c>
      <c r="B1448">
        <v>4760.1139999999996</v>
      </c>
      <c r="E1448">
        <v>4719200000</v>
      </c>
    </row>
    <row r="1449" spans="1:5" x14ac:dyDescent="0.25">
      <c r="A1449" s="1">
        <v>42703</v>
      </c>
      <c r="B1449">
        <v>4762.8609999999999</v>
      </c>
      <c r="E1449">
        <v>4649113000</v>
      </c>
    </row>
    <row r="1450" spans="1:5" x14ac:dyDescent="0.25">
      <c r="A1450" s="1">
        <v>42702</v>
      </c>
      <c r="B1450">
        <v>4755.1660000000002</v>
      </c>
      <c r="E1450">
        <v>4328471000</v>
      </c>
    </row>
    <row r="1451" spans="1:5" x14ac:dyDescent="0.25">
      <c r="A1451" s="1">
        <v>42699</v>
      </c>
      <c r="B1451">
        <v>4770.6369999999997</v>
      </c>
      <c r="E1451">
        <v>4104659000</v>
      </c>
    </row>
    <row r="1452" spans="1:5" x14ac:dyDescent="0.25">
      <c r="A1452" s="1">
        <v>42698</v>
      </c>
      <c r="B1452">
        <v>4746.7250000000004</v>
      </c>
      <c r="E1452">
        <v>3472906000</v>
      </c>
    </row>
    <row r="1453" spans="1:5" x14ac:dyDescent="0.25">
      <c r="A1453" s="1">
        <v>42697</v>
      </c>
      <c r="B1453">
        <v>4720.7939999999999</v>
      </c>
      <c r="E1453">
        <v>5113762000</v>
      </c>
    </row>
    <row r="1454" spans="1:5" x14ac:dyDescent="0.25">
      <c r="A1454" s="1">
        <v>42696</v>
      </c>
      <c r="B1454">
        <v>4750.1189999999997</v>
      </c>
      <c r="E1454">
        <v>4883911000</v>
      </c>
    </row>
    <row r="1455" spans="1:5" x14ac:dyDescent="0.25">
      <c r="A1455" s="1">
        <v>42695</v>
      </c>
      <c r="B1455">
        <v>4747.33</v>
      </c>
      <c r="E1455">
        <v>5551037000</v>
      </c>
    </row>
    <row r="1456" spans="1:5" x14ac:dyDescent="0.25">
      <c r="A1456" s="1">
        <v>42692</v>
      </c>
      <c r="B1456">
        <v>4708.7269999999999</v>
      </c>
      <c r="E1456">
        <v>5567340000</v>
      </c>
    </row>
    <row r="1457" spans="1:5" x14ac:dyDescent="0.25">
      <c r="A1457" s="1">
        <v>42691</v>
      </c>
      <c r="B1457">
        <v>4759.5969999999998</v>
      </c>
      <c r="E1457">
        <v>5887259000</v>
      </c>
    </row>
    <row r="1458" spans="1:5" x14ac:dyDescent="0.25">
      <c r="A1458" s="1">
        <v>42690</v>
      </c>
      <c r="B1458">
        <v>4733.9889999999996</v>
      </c>
      <c r="E1458">
        <v>6118313000</v>
      </c>
    </row>
    <row r="1459" spans="1:5" x14ac:dyDescent="0.25">
      <c r="A1459" s="1">
        <v>42689</v>
      </c>
      <c r="B1459">
        <v>4747.2740000000003</v>
      </c>
      <c r="E1459">
        <v>6145551000</v>
      </c>
    </row>
    <row r="1460" spans="1:5" x14ac:dyDescent="0.25">
      <c r="A1460" s="1">
        <v>42688</v>
      </c>
      <c r="B1460">
        <v>4733.1859999999997</v>
      </c>
      <c r="E1460">
        <v>7641720000</v>
      </c>
    </row>
    <row r="1461" spans="1:5" x14ac:dyDescent="0.25">
      <c r="A1461" s="1">
        <v>42685</v>
      </c>
      <c r="B1461">
        <v>4765.3829999999998</v>
      </c>
      <c r="E1461">
        <v>9037768000</v>
      </c>
    </row>
    <row r="1462" spans="1:5" x14ac:dyDescent="0.25">
      <c r="A1462" s="1">
        <v>42684</v>
      </c>
      <c r="B1462">
        <v>4786.2979999999998</v>
      </c>
      <c r="E1462">
        <v>9026974000</v>
      </c>
    </row>
    <row r="1463" spans="1:5" x14ac:dyDescent="0.25">
      <c r="A1463" s="1">
        <v>42683</v>
      </c>
      <c r="B1463">
        <v>4759.71</v>
      </c>
      <c r="E1463">
        <v>4528115000</v>
      </c>
    </row>
    <row r="1464" spans="1:5" x14ac:dyDescent="0.25">
      <c r="A1464" s="1">
        <v>42682</v>
      </c>
      <c r="B1464">
        <v>4804.57</v>
      </c>
      <c r="E1464">
        <v>4706519000</v>
      </c>
    </row>
    <row r="1465" spans="1:5" x14ac:dyDescent="0.25">
      <c r="A1465" s="1">
        <v>42681</v>
      </c>
      <c r="B1465">
        <v>4788.2740000000003</v>
      </c>
      <c r="E1465">
        <v>4909678000</v>
      </c>
    </row>
    <row r="1466" spans="1:5" x14ac:dyDescent="0.25">
      <c r="A1466" s="1">
        <v>42678</v>
      </c>
      <c r="B1466">
        <v>4760.7160000000003</v>
      </c>
      <c r="E1466">
        <v>3700092000</v>
      </c>
    </row>
    <row r="1467" spans="1:5" x14ac:dyDescent="0.25">
      <c r="A1467" s="1">
        <v>42677</v>
      </c>
      <c r="B1467">
        <v>4798.2259999999997</v>
      </c>
      <c r="E1467">
        <v>4905708000</v>
      </c>
    </row>
    <row r="1468" spans="1:5" x14ac:dyDescent="0.25">
      <c r="A1468" s="1">
        <v>42676</v>
      </c>
      <c r="B1468">
        <v>4806.8220000000001</v>
      </c>
      <c r="E1468">
        <v>4342057000</v>
      </c>
    </row>
    <row r="1469" spans="1:5" x14ac:dyDescent="0.25">
      <c r="A1469" s="1">
        <v>42675</v>
      </c>
      <c r="B1469">
        <v>4836.915</v>
      </c>
      <c r="E1469">
        <v>4888398000</v>
      </c>
    </row>
    <row r="1470" spans="1:5" x14ac:dyDescent="0.25">
      <c r="A1470" s="1">
        <v>42674</v>
      </c>
      <c r="B1470">
        <v>4837.6499999999996</v>
      </c>
      <c r="E1470">
        <v>6475266000</v>
      </c>
    </row>
    <row r="1471" spans="1:5" x14ac:dyDescent="0.25">
      <c r="A1471" s="1">
        <v>42671</v>
      </c>
      <c r="B1471">
        <v>4838.451</v>
      </c>
      <c r="E1471">
        <v>4916976000</v>
      </c>
    </row>
    <row r="1472" spans="1:5" x14ac:dyDescent="0.25">
      <c r="A1472" s="1">
        <v>42670</v>
      </c>
      <c r="B1472">
        <v>4843.4210000000003</v>
      </c>
      <c r="E1472">
        <v>4635665000</v>
      </c>
    </row>
    <row r="1473" spans="1:5" x14ac:dyDescent="0.25">
      <c r="A1473" s="1">
        <v>42669</v>
      </c>
      <c r="B1473">
        <v>4856.7359999999999</v>
      </c>
      <c r="E1473">
        <v>4586001000</v>
      </c>
    </row>
    <row r="1474" spans="1:5" x14ac:dyDescent="0.25">
      <c r="A1474" s="1">
        <v>42668</v>
      </c>
      <c r="B1474">
        <v>4852.8850000000002</v>
      </c>
      <c r="E1474">
        <v>4180586000</v>
      </c>
    </row>
    <row r="1475" spans="1:5" x14ac:dyDescent="0.25">
      <c r="A1475" s="1">
        <v>42667</v>
      </c>
      <c r="B1475">
        <v>4859.9530000000004</v>
      </c>
      <c r="E1475">
        <v>4138149000</v>
      </c>
    </row>
    <row r="1476" spans="1:5" x14ac:dyDescent="0.25">
      <c r="A1476" s="1">
        <v>42664</v>
      </c>
      <c r="B1476">
        <v>4859.268</v>
      </c>
      <c r="E1476">
        <v>4986500000</v>
      </c>
    </row>
    <row r="1477" spans="1:5" x14ac:dyDescent="0.25">
      <c r="A1477" s="1">
        <v>42663</v>
      </c>
      <c r="B1477">
        <v>4879.9610000000002</v>
      </c>
      <c r="E1477">
        <v>4364158000</v>
      </c>
    </row>
    <row r="1478" spans="1:5" x14ac:dyDescent="0.25">
      <c r="A1478" s="1">
        <v>42662</v>
      </c>
      <c r="B1478">
        <v>4886.9120000000003</v>
      </c>
      <c r="E1478">
        <v>4257600000</v>
      </c>
    </row>
    <row r="1479" spans="1:5" x14ac:dyDescent="0.25">
      <c r="A1479" s="1">
        <v>42661</v>
      </c>
      <c r="B1479">
        <v>4862.9399999999996</v>
      </c>
      <c r="E1479">
        <v>3919006000</v>
      </c>
    </row>
    <row r="1480" spans="1:5" x14ac:dyDescent="0.25">
      <c r="A1480" s="1">
        <v>42660</v>
      </c>
      <c r="B1480">
        <v>4813.3760000000002</v>
      </c>
      <c r="E1480">
        <v>4447208000</v>
      </c>
    </row>
    <row r="1481" spans="1:5" x14ac:dyDescent="0.25">
      <c r="A1481" s="1">
        <v>42657</v>
      </c>
      <c r="B1481">
        <v>4833.643</v>
      </c>
      <c r="E1481">
        <v>5161921000</v>
      </c>
    </row>
    <row r="1482" spans="1:5" x14ac:dyDescent="0.25">
      <c r="A1482" s="1">
        <v>42656</v>
      </c>
      <c r="B1482">
        <v>4805.2380000000003</v>
      </c>
      <c r="E1482">
        <v>4786744000</v>
      </c>
    </row>
    <row r="1483" spans="1:5" x14ac:dyDescent="0.25">
      <c r="A1483" s="1">
        <v>42655</v>
      </c>
      <c r="B1483">
        <v>4824.1719999999996</v>
      </c>
      <c r="E1483">
        <v>4881340000</v>
      </c>
    </row>
    <row r="1484" spans="1:5" x14ac:dyDescent="0.25">
      <c r="A1484" s="1">
        <v>42654</v>
      </c>
      <c r="B1484">
        <v>4865.107</v>
      </c>
      <c r="E1484">
        <v>2888726000</v>
      </c>
    </row>
    <row r="1485" spans="1:5" x14ac:dyDescent="0.25">
      <c r="A1485" s="1">
        <v>42653</v>
      </c>
      <c r="B1485">
        <v>4908.6310000000003</v>
      </c>
      <c r="E1485">
        <v>5176847000</v>
      </c>
    </row>
    <row r="1486" spans="1:5" x14ac:dyDescent="0.25">
      <c r="A1486" s="1">
        <v>42650</v>
      </c>
      <c r="B1486">
        <v>4892.3530000000001</v>
      </c>
      <c r="E1486">
        <v>4931039000</v>
      </c>
    </row>
    <row r="1487" spans="1:5" x14ac:dyDescent="0.25">
      <c r="A1487" s="1">
        <v>42649</v>
      </c>
      <c r="B1487">
        <v>4911.0029999999997</v>
      </c>
      <c r="E1487">
        <v>4785383000</v>
      </c>
    </row>
    <row r="1488" spans="1:5" x14ac:dyDescent="0.25">
      <c r="A1488" s="1">
        <v>42648</v>
      </c>
      <c r="B1488">
        <v>4929.5370000000003</v>
      </c>
      <c r="E1488">
        <v>5065560000</v>
      </c>
    </row>
    <row r="1489" spans="1:5" x14ac:dyDescent="0.25">
      <c r="A1489" s="1">
        <v>42647</v>
      </c>
      <c r="B1489">
        <v>4936.3649999999998</v>
      </c>
      <c r="E1489">
        <v>3353769000</v>
      </c>
    </row>
    <row r="1490" spans="1:5" x14ac:dyDescent="0.25">
      <c r="A1490" s="1">
        <v>42646</v>
      </c>
      <c r="B1490">
        <v>4936.3100000000004</v>
      </c>
      <c r="E1490">
        <v>5856776000</v>
      </c>
    </row>
    <row r="1491" spans="1:5" x14ac:dyDescent="0.25">
      <c r="A1491" s="1">
        <v>42643</v>
      </c>
      <c r="B1491">
        <v>4933.5389999999998</v>
      </c>
      <c r="E1491">
        <v>4531631000</v>
      </c>
    </row>
    <row r="1492" spans="1:5" x14ac:dyDescent="0.25">
      <c r="A1492" s="1">
        <v>42642</v>
      </c>
      <c r="B1492">
        <v>4948.616</v>
      </c>
      <c r="E1492">
        <v>4143806000</v>
      </c>
    </row>
    <row r="1493" spans="1:5" x14ac:dyDescent="0.25">
      <c r="A1493" s="1">
        <v>42641</v>
      </c>
      <c r="B1493">
        <v>4922.0200000000004</v>
      </c>
      <c r="E1493">
        <v>4942000000</v>
      </c>
    </row>
    <row r="1494" spans="1:5" x14ac:dyDescent="0.25">
      <c r="A1494" s="1">
        <v>42640</v>
      </c>
      <c r="B1494">
        <v>4911.2969999999996</v>
      </c>
      <c r="E1494">
        <v>4225143000</v>
      </c>
    </row>
    <row r="1495" spans="1:5" x14ac:dyDescent="0.25">
      <c r="A1495" s="1">
        <v>42639</v>
      </c>
      <c r="B1495">
        <v>4919.5050000000001</v>
      </c>
      <c r="E1495">
        <v>4725337000</v>
      </c>
    </row>
    <row r="1496" spans="1:5" x14ac:dyDescent="0.25">
      <c r="A1496" s="1">
        <v>42636</v>
      </c>
      <c r="B1496">
        <v>4962.9489999999996</v>
      </c>
      <c r="E1496">
        <v>3211053000</v>
      </c>
    </row>
    <row r="1497" spans="1:5" x14ac:dyDescent="0.25">
      <c r="A1497" s="1">
        <v>42635</v>
      </c>
      <c r="B1497">
        <v>4998.9610000000002</v>
      </c>
      <c r="E1497">
        <v>5147694000</v>
      </c>
    </row>
    <row r="1498" spans="1:5" x14ac:dyDescent="0.25">
      <c r="A1498" s="1">
        <v>42634</v>
      </c>
      <c r="B1498">
        <v>4913.6570000000002</v>
      </c>
      <c r="E1498">
        <v>4344823000</v>
      </c>
    </row>
    <row r="1499" spans="1:5" x14ac:dyDescent="0.25">
      <c r="A1499" s="1">
        <v>42633</v>
      </c>
      <c r="B1499">
        <v>4860.9279999999999</v>
      </c>
      <c r="E1499">
        <v>2751922000</v>
      </c>
    </row>
    <row r="1500" spans="1:5" x14ac:dyDescent="0.25">
      <c r="A1500" s="1">
        <v>42632</v>
      </c>
      <c r="B1500">
        <v>4861.3779999999997</v>
      </c>
      <c r="E1500">
        <v>6524280000</v>
      </c>
    </row>
    <row r="1501" spans="1:5" x14ac:dyDescent="0.25">
      <c r="A1501" s="1">
        <v>42629</v>
      </c>
      <c r="B1501">
        <v>4814.9669999999996</v>
      </c>
      <c r="E1501">
        <v>4739317000</v>
      </c>
    </row>
    <row r="1502" spans="1:5" x14ac:dyDescent="0.25">
      <c r="A1502" s="1">
        <v>42628</v>
      </c>
      <c r="B1502">
        <v>4848.585</v>
      </c>
      <c r="E1502">
        <v>4714660000</v>
      </c>
    </row>
    <row r="1503" spans="1:5" x14ac:dyDescent="0.25">
      <c r="A1503" s="1">
        <v>42627</v>
      </c>
      <c r="B1503">
        <v>4833.18</v>
      </c>
      <c r="E1503">
        <v>4730163000</v>
      </c>
    </row>
    <row r="1504" spans="1:5" x14ac:dyDescent="0.25">
      <c r="A1504" s="1">
        <v>42626</v>
      </c>
      <c r="B1504">
        <v>4845.8680000000004</v>
      </c>
      <c r="E1504">
        <v>4388857000</v>
      </c>
    </row>
    <row r="1505" spans="1:5" x14ac:dyDescent="0.25">
      <c r="A1505" s="1">
        <v>42625</v>
      </c>
      <c r="B1505">
        <v>4886.732</v>
      </c>
      <c r="E1505">
        <v>4849953000</v>
      </c>
    </row>
    <row r="1506" spans="1:5" x14ac:dyDescent="0.25">
      <c r="A1506" s="1">
        <v>42622</v>
      </c>
      <c r="B1506">
        <v>4934.7030000000004</v>
      </c>
      <c r="E1506">
        <v>4678529000</v>
      </c>
    </row>
    <row r="1507" spans="1:5" x14ac:dyDescent="0.25">
      <c r="A1507" s="1">
        <v>42621</v>
      </c>
      <c r="B1507">
        <v>5013.46</v>
      </c>
      <c r="E1507">
        <v>4950777000</v>
      </c>
    </row>
    <row r="1508" spans="1:5" x14ac:dyDescent="0.25">
      <c r="A1508" s="1">
        <v>42620</v>
      </c>
      <c r="B1508">
        <v>5017.2079999999996</v>
      </c>
      <c r="E1508">
        <v>4267436000</v>
      </c>
    </row>
    <row r="1509" spans="1:5" x14ac:dyDescent="0.25">
      <c r="A1509" s="1">
        <v>42619</v>
      </c>
      <c r="B1509">
        <v>5005.33</v>
      </c>
      <c r="E1509">
        <v>3782485000</v>
      </c>
    </row>
    <row r="1510" spans="1:5" x14ac:dyDescent="0.25">
      <c r="A1510" s="1">
        <v>42618</v>
      </c>
      <c r="B1510">
        <v>4967.2039999999997</v>
      </c>
      <c r="E1510">
        <v>4764383000</v>
      </c>
    </row>
    <row r="1511" spans="1:5" x14ac:dyDescent="0.25">
      <c r="A1511" s="1">
        <v>42615</v>
      </c>
      <c r="B1511">
        <v>4947.5789999999997</v>
      </c>
      <c r="E1511">
        <v>5141290000</v>
      </c>
    </row>
    <row r="1512" spans="1:5" x14ac:dyDescent="0.25">
      <c r="A1512" s="1">
        <v>42614</v>
      </c>
      <c r="B1512">
        <v>4901.4089999999997</v>
      </c>
      <c r="E1512">
        <v>5452129000</v>
      </c>
    </row>
    <row r="1513" spans="1:5" x14ac:dyDescent="0.25">
      <c r="A1513" s="1">
        <v>42613</v>
      </c>
      <c r="B1513">
        <v>4874.2030000000004</v>
      </c>
      <c r="E1513">
        <v>3832200000</v>
      </c>
    </row>
    <row r="1514" spans="1:5" x14ac:dyDescent="0.25">
      <c r="A1514" s="1">
        <v>42612</v>
      </c>
      <c r="B1514">
        <v>4886.6850000000004</v>
      </c>
      <c r="E1514">
        <v>2546532000</v>
      </c>
    </row>
    <row r="1515" spans="1:5" x14ac:dyDescent="0.25">
      <c r="A1515" s="1">
        <v>42611</v>
      </c>
      <c r="B1515">
        <v>4885.7910000000002</v>
      </c>
      <c r="E1515">
        <v>3322133000</v>
      </c>
    </row>
    <row r="1516" spans="1:5" x14ac:dyDescent="0.25">
      <c r="A1516" s="1">
        <v>42608</v>
      </c>
      <c r="B1516">
        <v>4925.6000000000004</v>
      </c>
      <c r="E1516">
        <v>4607467000</v>
      </c>
    </row>
    <row r="1517" spans="1:5" x14ac:dyDescent="0.25">
      <c r="A1517" s="1">
        <v>42607</v>
      </c>
      <c r="B1517">
        <v>4922.7839999999997</v>
      </c>
      <c r="E1517">
        <v>3985340000</v>
      </c>
    </row>
    <row r="1518" spans="1:5" x14ac:dyDescent="0.25">
      <c r="A1518" s="1">
        <v>42606</v>
      </c>
      <c r="B1518">
        <v>4940.4260000000004</v>
      </c>
      <c r="E1518">
        <v>3892611000</v>
      </c>
    </row>
    <row r="1519" spans="1:5" x14ac:dyDescent="0.25">
      <c r="A1519" s="1">
        <v>42605</v>
      </c>
      <c r="B1519">
        <v>4952.701</v>
      </c>
      <c r="E1519">
        <v>3458058000</v>
      </c>
    </row>
    <row r="1520" spans="1:5" x14ac:dyDescent="0.25">
      <c r="A1520" s="1">
        <v>42604</v>
      </c>
      <c r="B1520">
        <v>4925.2479999999996</v>
      </c>
      <c r="E1520">
        <v>4196681000</v>
      </c>
    </row>
    <row r="1521" spans="1:5" x14ac:dyDescent="0.25">
      <c r="A1521" s="1">
        <v>42601</v>
      </c>
      <c r="B1521">
        <v>4917.6080000000002</v>
      </c>
      <c r="E1521">
        <v>3994476000</v>
      </c>
    </row>
    <row r="1522" spans="1:5" x14ac:dyDescent="0.25">
      <c r="A1522" s="1">
        <v>42600</v>
      </c>
      <c r="B1522">
        <v>4942.2780000000002</v>
      </c>
      <c r="E1522">
        <v>4000428000</v>
      </c>
    </row>
    <row r="1523" spans="1:5" x14ac:dyDescent="0.25">
      <c r="A1523" s="1">
        <v>42599</v>
      </c>
      <c r="B1523">
        <v>4921.2110000000002</v>
      </c>
      <c r="E1523">
        <v>3892940000</v>
      </c>
    </row>
    <row r="1524" spans="1:5" x14ac:dyDescent="0.25">
      <c r="A1524" s="1">
        <v>42598</v>
      </c>
      <c r="B1524">
        <v>4926.7479999999996</v>
      </c>
      <c r="E1524">
        <v>2756186000</v>
      </c>
    </row>
    <row r="1525" spans="1:5" x14ac:dyDescent="0.25">
      <c r="A1525" s="1">
        <v>42597</v>
      </c>
      <c r="B1525">
        <v>4945.1880000000001</v>
      </c>
      <c r="E1525">
        <v>3898720000</v>
      </c>
    </row>
    <row r="1526" spans="1:5" x14ac:dyDescent="0.25">
      <c r="A1526" s="1">
        <v>42594</v>
      </c>
      <c r="B1526">
        <v>4942.7579999999998</v>
      </c>
      <c r="E1526">
        <v>2791285000</v>
      </c>
    </row>
    <row r="1527" spans="1:5" x14ac:dyDescent="0.25">
      <c r="A1527" s="1">
        <v>42593</v>
      </c>
      <c r="B1527">
        <v>4934.67</v>
      </c>
      <c r="E1527">
        <v>4082968000</v>
      </c>
    </row>
    <row r="1528" spans="1:5" x14ac:dyDescent="0.25">
      <c r="A1528" s="1">
        <v>42592</v>
      </c>
      <c r="B1528">
        <v>4905.3680000000004</v>
      </c>
      <c r="E1528">
        <v>3980497000</v>
      </c>
    </row>
    <row r="1529" spans="1:5" x14ac:dyDescent="0.25">
      <c r="A1529" s="1">
        <v>42591</v>
      </c>
      <c r="B1529">
        <v>4891.692</v>
      </c>
      <c r="E1529">
        <v>4232376000</v>
      </c>
    </row>
    <row r="1530" spans="1:5" x14ac:dyDescent="0.25">
      <c r="A1530" s="1">
        <v>42590</v>
      </c>
      <c r="B1530">
        <v>4835.6379999999999</v>
      </c>
      <c r="E1530">
        <v>4640107000</v>
      </c>
    </row>
    <row r="1531" spans="1:5" x14ac:dyDescent="0.25">
      <c r="A1531" s="1">
        <v>42587</v>
      </c>
      <c r="B1531">
        <v>4806.6450000000004</v>
      </c>
      <c r="E1531">
        <v>5192225000</v>
      </c>
    </row>
    <row r="1532" spans="1:5" x14ac:dyDescent="0.25">
      <c r="A1532" s="1">
        <v>42586</v>
      </c>
      <c r="B1532">
        <v>4802.0290000000005</v>
      </c>
      <c r="E1532">
        <v>5471952000</v>
      </c>
    </row>
    <row r="1533" spans="1:5" x14ac:dyDescent="0.25">
      <c r="A1533" s="1">
        <v>42585</v>
      </c>
      <c r="B1533">
        <v>4772.7619999999997</v>
      </c>
      <c r="E1533">
        <v>5399764000</v>
      </c>
    </row>
    <row r="1534" spans="1:5" x14ac:dyDescent="0.25">
      <c r="A1534" s="1">
        <v>42584</v>
      </c>
      <c r="B1534">
        <v>4818.1279999999997</v>
      </c>
      <c r="E1534">
        <v>4927393000</v>
      </c>
    </row>
    <row r="1535" spans="1:5" x14ac:dyDescent="0.25">
      <c r="A1535" s="1">
        <v>42583</v>
      </c>
      <c r="B1535">
        <v>4849.8109999999997</v>
      </c>
      <c r="E1535">
        <v>6405630000</v>
      </c>
    </row>
    <row r="1536" spans="1:5" x14ac:dyDescent="0.25">
      <c r="A1536" s="1">
        <v>42580</v>
      </c>
      <c r="B1536">
        <v>4869.7049999999999</v>
      </c>
      <c r="E1536">
        <v>5221236000</v>
      </c>
    </row>
    <row r="1537" spans="1:5" x14ac:dyDescent="0.25">
      <c r="A1537" s="1">
        <v>42579</v>
      </c>
      <c r="B1537">
        <v>4782.9870000000001</v>
      </c>
      <c r="E1537">
        <v>5149279000</v>
      </c>
    </row>
    <row r="1538" spans="1:5" x14ac:dyDescent="0.25">
      <c r="A1538" s="1">
        <v>42578</v>
      </c>
      <c r="B1538">
        <v>4787.0910000000003</v>
      </c>
      <c r="E1538">
        <v>4493834000</v>
      </c>
    </row>
    <row r="1539" spans="1:5" x14ac:dyDescent="0.25">
      <c r="A1539" s="1">
        <v>42577</v>
      </c>
      <c r="B1539">
        <v>4774.5249999999996</v>
      </c>
      <c r="E1539">
        <v>3721233000</v>
      </c>
    </row>
    <row r="1540" spans="1:5" x14ac:dyDescent="0.25">
      <c r="A1540" s="1">
        <v>42576</v>
      </c>
      <c r="B1540">
        <v>4763.1629999999996</v>
      </c>
      <c r="E1540">
        <v>3912754000</v>
      </c>
    </row>
    <row r="1541" spans="1:5" x14ac:dyDescent="0.25">
      <c r="A1541" s="1">
        <v>42573</v>
      </c>
      <c r="B1541">
        <v>4763.4949999999999</v>
      </c>
      <c r="E1541">
        <v>5067060000</v>
      </c>
    </row>
    <row r="1542" spans="1:5" x14ac:dyDescent="0.25">
      <c r="A1542" s="1">
        <v>42572</v>
      </c>
      <c r="B1542">
        <v>4784.8360000000002</v>
      </c>
      <c r="E1542">
        <v>4569524000</v>
      </c>
    </row>
    <row r="1543" spans="1:5" x14ac:dyDescent="0.25">
      <c r="A1543" s="1">
        <v>42571</v>
      </c>
      <c r="B1543">
        <v>4775.1589999999997</v>
      </c>
      <c r="E1543">
        <v>4526759000</v>
      </c>
    </row>
    <row r="1544" spans="1:5" x14ac:dyDescent="0.25">
      <c r="A1544" s="1">
        <v>42570</v>
      </c>
      <c r="B1544">
        <v>4747.4799999999996</v>
      </c>
      <c r="E1544">
        <v>3220675000</v>
      </c>
    </row>
    <row r="1545" spans="1:5" x14ac:dyDescent="0.25">
      <c r="A1545" s="1">
        <v>42569</v>
      </c>
      <c r="B1545">
        <v>4773.183</v>
      </c>
      <c r="E1545">
        <v>5292777000</v>
      </c>
    </row>
    <row r="1546" spans="1:5" x14ac:dyDescent="0.25">
      <c r="A1546" s="1">
        <v>42566</v>
      </c>
      <c r="B1546">
        <v>4766.6869999999999</v>
      </c>
      <c r="E1546">
        <v>4939243000</v>
      </c>
    </row>
    <row r="1547" spans="1:5" x14ac:dyDescent="0.25">
      <c r="A1547" s="1">
        <v>42565</v>
      </c>
      <c r="B1547">
        <v>4778.9459999999999</v>
      </c>
      <c r="E1547">
        <v>6079790000</v>
      </c>
    </row>
    <row r="1548" spans="1:5" x14ac:dyDescent="0.25">
      <c r="A1548" s="1">
        <v>42564</v>
      </c>
      <c r="B1548">
        <v>4753.5630000000001</v>
      </c>
      <c r="E1548">
        <v>6571946000</v>
      </c>
    </row>
    <row r="1549" spans="1:5" x14ac:dyDescent="0.25">
      <c r="A1549" s="1">
        <v>42563</v>
      </c>
      <c r="B1549">
        <v>4727.8530000000001</v>
      </c>
      <c r="E1549">
        <v>5207953000</v>
      </c>
    </row>
    <row r="1550" spans="1:5" x14ac:dyDescent="0.25">
      <c r="A1550" s="1">
        <v>42562</v>
      </c>
      <c r="B1550">
        <v>4673.9340000000002</v>
      </c>
      <c r="E1550">
        <v>5102020000</v>
      </c>
    </row>
    <row r="1551" spans="1:5" x14ac:dyDescent="0.25">
      <c r="A1551" s="1">
        <v>42559</v>
      </c>
      <c r="B1551">
        <v>4600.7479999999996</v>
      </c>
      <c r="E1551">
        <v>5010515000</v>
      </c>
    </row>
    <row r="1552" spans="1:5" x14ac:dyDescent="0.25">
      <c r="A1552" s="1">
        <v>42558</v>
      </c>
      <c r="B1552">
        <v>4578.2219999999998</v>
      </c>
      <c r="E1552">
        <v>6339389000</v>
      </c>
    </row>
    <row r="1553" spans="1:5" x14ac:dyDescent="0.25">
      <c r="A1553" s="1">
        <v>42557</v>
      </c>
      <c r="B1553">
        <v>4551.9960000000001</v>
      </c>
      <c r="E1553">
        <v>5027769000</v>
      </c>
    </row>
    <row r="1554" spans="1:5" x14ac:dyDescent="0.25">
      <c r="A1554" s="1">
        <v>42556</v>
      </c>
      <c r="B1554">
        <v>4622.3320000000003</v>
      </c>
      <c r="E1554">
        <v>4186604000</v>
      </c>
    </row>
    <row r="1555" spans="1:5" x14ac:dyDescent="0.25">
      <c r="A1555" s="1">
        <v>42555</v>
      </c>
      <c r="B1555">
        <v>4680.915</v>
      </c>
      <c r="E1555">
        <v>4896788000</v>
      </c>
    </row>
    <row r="1556" spans="1:5" x14ac:dyDescent="0.25">
      <c r="A1556" s="1">
        <v>42552</v>
      </c>
      <c r="B1556">
        <v>4676.4380000000001</v>
      </c>
      <c r="E1556">
        <v>7392894000</v>
      </c>
    </row>
    <row r="1557" spans="1:5" x14ac:dyDescent="0.25">
      <c r="A1557" s="1">
        <v>42551</v>
      </c>
      <c r="B1557">
        <v>4641.3860000000004</v>
      </c>
      <c r="E1557">
        <v>6693023000</v>
      </c>
    </row>
    <row r="1558" spans="1:5" x14ac:dyDescent="0.25">
      <c r="A1558" s="1">
        <v>42550</v>
      </c>
      <c r="B1558">
        <v>4600.8950000000004</v>
      </c>
      <c r="E1558">
        <v>7647165000</v>
      </c>
    </row>
    <row r="1559" spans="1:5" x14ac:dyDescent="0.25">
      <c r="A1559" s="1">
        <v>42549</v>
      </c>
      <c r="B1559">
        <v>4468.5590000000002</v>
      </c>
      <c r="E1559">
        <v>9451615000</v>
      </c>
    </row>
    <row r="1560" spans="1:5" x14ac:dyDescent="0.25">
      <c r="A1560" s="1">
        <v>42548</v>
      </c>
      <c r="B1560">
        <v>4393.8649999999998</v>
      </c>
      <c r="E1560">
        <v>13345890000</v>
      </c>
    </row>
    <row r="1561" spans="1:5" x14ac:dyDescent="0.25">
      <c r="A1561" s="1">
        <v>42545</v>
      </c>
      <c r="B1561">
        <v>4528.1850000000004</v>
      </c>
      <c r="E1561">
        <v>4692486000</v>
      </c>
    </row>
    <row r="1562" spans="1:5" x14ac:dyDescent="0.25">
      <c r="A1562" s="1">
        <v>42544</v>
      </c>
      <c r="B1562">
        <v>4856.1019999999999</v>
      </c>
      <c r="E1562">
        <v>4197745000</v>
      </c>
    </row>
    <row r="1563" spans="1:5" x14ac:dyDescent="0.25">
      <c r="A1563" s="1">
        <v>42543</v>
      </c>
      <c r="B1563">
        <v>4782.2629999999999</v>
      </c>
      <c r="E1563">
        <v>4596162000</v>
      </c>
    </row>
    <row r="1564" spans="1:5" x14ac:dyDescent="0.25">
      <c r="A1564" s="1">
        <v>42542</v>
      </c>
      <c r="B1564">
        <v>4775.96</v>
      </c>
      <c r="E1564">
        <v>4868020000</v>
      </c>
    </row>
    <row r="1565" spans="1:5" x14ac:dyDescent="0.25">
      <c r="A1565" s="1">
        <v>42541</v>
      </c>
      <c r="B1565">
        <v>4760.6379999999999</v>
      </c>
      <c r="E1565">
        <v>6954264000</v>
      </c>
    </row>
    <row r="1566" spans="1:5" x14ac:dyDescent="0.25">
      <c r="A1566" s="1">
        <v>42538</v>
      </c>
      <c r="B1566">
        <v>4602.2290000000003</v>
      </c>
      <c r="E1566">
        <v>5537403000</v>
      </c>
    </row>
    <row r="1567" spans="1:5" x14ac:dyDescent="0.25">
      <c r="A1567" s="1">
        <v>42537</v>
      </c>
      <c r="B1567">
        <v>4526.2209999999995</v>
      </c>
      <c r="E1567">
        <v>5180818000</v>
      </c>
    </row>
    <row r="1568" spans="1:5" x14ac:dyDescent="0.25">
      <c r="A1568" s="1">
        <v>42536</v>
      </c>
      <c r="B1568">
        <v>4585.79</v>
      </c>
      <c r="E1568">
        <v>5396723000</v>
      </c>
    </row>
    <row r="1569" spans="1:5" x14ac:dyDescent="0.25">
      <c r="A1569" s="1">
        <v>42535</v>
      </c>
      <c r="B1569">
        <v>4551.259</v>
      </c>
      <c r="E1569">
        <v>4378248000</v>
      </c>
    </row>
    <row r="1570" spans="1:5" x14ac:dyDescent="0.25">
      <c r="A1570" s="1">
        <v>42534</v>
      </c>
      <c r="B1570">
        <v>4645.9570000000003</v>
      </c>
      <c r="E1570">
        <v>4868495000</v>
      </c>
    </row>
    <row r="1571" spans="1:5" x14ac:dyDescent="0.25">
      <c r="A1571" s="1">
        <v>42531</v>
      </c>
      <c r="B1571">
        <v>4729.4480000000003</v>
      </c>
      <c r="E1571">
        <v>3847123000</v>
      </c>
    </row>
    <row r="1572" spans="1:5" x14ac:dyDescent="0.25">
      <c r="A1572" s="1">
        <v>42530</v>
      </c>
      <c r="B1572">
        <v>4826.3509999999997</v>
      </c>
      <c r="E1572">
        <v>4050640000</v>
      </c>
    </row>
    <row r="1573" spans="1:5" x14ac:dyDescent="0.25">
      <c r="A1573" s="1">
        <v>42529</v>
      </c>
      <c r="B1573">
        <v>4885.7290000000003</v>
      </c>
      <c r="E1573">
        <v>4102164000</v>
      </c>
    </row>
    <row r="1574" spans="1:5" x14ac:dyDescent="0.25">
      <c r="A1574" s="1">
        <v>42528</v>
      </c>
      <c r="B1574">
        <v>4873.37</v>
      </c>
      <c r="E1574">
        <v>3824356000</v>
      </c>
    </row>
    <row r="1575" spans="1:5" x14ac:dyDescent="0.25">
      <c r="A1575" s="1">
        <v>42527</v>
      </c>
      <c r="B1575">
        <v>4826.8069999999998</v>
      </c>
      <c r="E1575">
        <v>4190599000</v>
      </c>
    </row>
    <row r="1576" spans="1:5" x14ac:dyDescent="0.25">
      <c r="A1576" s="1">
        <v>42524</v>
      </c>
      <c r="B1576">
        <v>4805.1379999999999</v>
      </c>
      <c r="E1576">
        <v>4606603000</v>
      </c>
    </row>
    <row r="1577" spans="1:5" x14ac:dyDescent="0.25">
      <c r="A1577" s="1">
        <v>42523</v>
      </c>
      <c r="B1577">
        <v>4751.1729999999998</v>
      </c>
      <c r="E1577">
        <v>4553608000</v>
      </c>
    </row>
    <row r="1578" spans="1:5" x14ac:dyDescent="0.25">
      <c r="A1578" s="1">
        <v>42522</v>
      </c>
      <c r="B1578">
        <v>4765.8389999999999</v>
      </c>
      <c r="E1578">
        <v>9191562000</v>
      </c>
    </row>
    <row r="1579" spans="1:5" x14ac:dyDescent="0.25">
      <c r="A1579" s="1">
        <v>42521</v>
      </c>
      <c r="B1579">
        <v>4786.8739999999998</v>
      </c>
      <c r="E1579">
        <v>2562315000</v>
      </c>
    </row>
    <row r="1580" spans="1:5" x14ac:dyDescent="0.25">
      <c r="A1580" s="1">
        <v>42520</v>
      </c>
      <c r="B1580">
        <v>4797.5140000000001</v>
      </c>
      <c r="E1580">
        <v>4298389000</v>
      </c>
    </row>
    <row r="1581" spans="1:5" x14ac:dyDescent="0.25">
      <c r="A1581" s="1">
        <v>42517</v>
      </c>
      <c r="B1581">
        <v>4791.88</v>
      </c>
      <c r="E1581">
        <v>4663392000</v>
      </c>
    </row>
    <row r="1582" spans="1:5" x14ac:dyDescent="0.25">
      <c r="A1582" s="1">
        <v>42516</v>
      </c>
      <c r="B1582">
        <v>4793.8710000000001</v>
      </c>
      <c r="E1582">
        <v>5090299000</v>
      </c>
    </row>
    <row r="1583" spans="1:5" x14ac:dyDescent="0.25">
      <c r="A1583" s="1">
        <v>42515</v>
      </c>
      <c r="B1583">
        <v>4768.1760000000004</v>
      </c>
      <c r="E1583">
        <v>4942899000</v>
      </c>
    </row>
    <row r="1584" spans="1:5" x14ac:dyDescent="0.25">
      <c r="A1584" s="1">
        <v>42514</v>
      </c>
      <c r="B1584">
        <v>4713.45</v>
      </c>
      <c r="E1584">
        <v>3850696000</v>
      </c>
    </row>
    <row r="1585" spans="1:5" x14ac:dyDescent="0.25">
      <c r="A1585" s="1">
        <v>42513</v>
      </c>
      <c r="B1585">
        <v>4674.6459999999997</v>
      </c>
      <c r="E1585">
        <v>4556975000</v>
      </c>
    </row>
    <row r="1586" spans="1:5" x14ac:dyDescent="0.25">
      <c r="A1586" s="1">
        <v>42510</v>
      </c>
      <c r="B1586">
        <v>4687.6760000000004</v>
      </c>
      <c r="E1586">
        <v>5140593000</v>
      </c>
    </row>
    <row r="1587" spans="1:5" x14ac:dyDescent="0.25">
      <c r="A1587" s="1">
        <v>42509</v>
      </c>
      <c r="B1587">
        <v>4645.0910000000003</v>
      </c>
      <c r="E1587">
        <v>5258118000</v>
      </c>
    </row>
    <row r="1588" spans="1:5" x14ac:dyDescent="0.25">
      <c r="A1588" s="1">
        <v>42508</v>
      </c>
      <c r="B1588">
        <v>4711.5190000000002</v>
      </c>
      <c r="E1588">
        <v>4747060000</v>
      </c>
    </row>
    <row r="1589" spans="1:5" x14ac:dyDescent="0.25">
      <c r="A1589" s="1">
        <v>42507</v>
      </c>
      <c r="B1589">
        <v>4715.7389999999996</v>
      </c>
      <c r="E1589">
        <v>3594513000</v>
      </c>
    </row>
    <row r="1590" spans="1:5" x14ac:dyDescent="0.25">
      <c r="A1590" s="1">
        <v>42506</v>
      </c>
      <c r="B1590">
        <v>4697.0429999999997</v>
      </c>
      <c r="E1590">
        <v>5162847000</v>
      </c>
    </row>
    <row r="1591" spans="1:5" x14ac:dyDescent="0.25">
      <c r="A1591" s="1">
        <v>42503</v>
      </c>
      <c r="B1591">
        <v>4674.4520000000002</v>
      </c>
      <c r="E1591">
        <v>4796931000</v>
      </c>
    </row>
    <row r="1592" spans="1:5" x14ac:dyDescent="0.25">
      <c r="A1592" s="1">
        <v>42502</v>
      </c>
      <c r="B1592">
        <v>4714.2780000000002</v>
      </c>
      <c r="E1592">
        <v>4916314000</v>
      </c>
    </row>
    <row r="1593" spans="1:5" x14ac:dyDescent="0.25">
      <c r="A1593" s="1">
        <v>42501</v>
      </c>
      <c r="B1593">
        <v>4733.4030000000002</v>
      </c>
      <c r="E1593">
        <v>5373091000</v>
      </c>
    </row>
    <row r="1594" spans="1:5" x14ac:dyDescent="0.25">
      <c r="A1594" s="1">
        <v>42500</v>
      </c>
      <c r="B1594">
        <v>4729.9570000000003</v>
      </c>
      <c r="E1594">
        <v>4367012000</v>
      </c>
    </row>
    <row r="1595" spans="1:5" x14ac:dyDescent="0.25">
      <c r="A1595" s="1">
        <v>42499</v>
      </c>
      <c r="B1595">
        <v>4678.2790000000005</v>
      </c>
      <c r="E1595">
        <v>5457729000</v>
      </c>
    </row>
    <row r="1596" spans="1:5" x14ac:dyDescent="0.25">
      <c r="A1596" s="1">
        <v>42496</v>
      </c>
      <c r="B1596">
        <v>4685.7179999999998</v>
      </c>
      <c r="E1596">
        <v>3365037000</v>
      </c>
    </row>
    <row r="1597" spans="1:5" x14ac:dyDescent="0.25">
      <c r="A1597" s="1">
        <v>42495</v>
      </c>
      <c r="B1597">
        <v>4691.8829999999998</v>
      </c>
      <c r="E1597">
        <v>4232051000</v>
      </c>
    </row>
    <row r="1598" spans="1:5" x14ac:dyDescent="0.25">
      <c r="A1598" s="1">
        <v>42494</v>
      </c>
      <c r="B1598">
        <v>4705.9790000000003</v>
      </c>
      <c r="E1598">
        <v>4449070000</v>
      </c>
    </row>
    <row r="1599" spans="1:5" x14ac:dyDescent="0.25">
      <c r="A1599" s="1">
        <v>42493</v>
      </c>
      <c r="B1599">
        <v>4766.9970000000003</v>
      </c>
      <c r="E1599">
        <v>3690245000</v>
      </c>
    </row>
    <row r="1600" spans="1:5" x14ac:dyDescent="0.25">
      <c r="A1600" s="1">
        <v>42492</v>
      </c>
      <c r="B1600">
        <v>4823.0410000000002</v>
      </c>
      <c r="E1600">
        <v>4267938000</v>
      </c>
    </row>
    <row r="1601" spans="1:5" x14ac:dyDescent="0.25">
      <c r="A1601" s="1">
        <v>42489</v>
      </c>
      <c r="B1601">
        <v>4841.5959999999995</v>
      </c>
      <c r="E1601">
        <v>6707480000</v>
      </c>
    </row>
    <row r="1602" spans="1:5" x14ac:dyDescent="0.25">
      <c r="A1602" s="1">
        <v>42488</v>
      </c>
      <c r="B1602">
        <v>4851.5919999999996</v>
      </c>
      <c r="E1602">
        <v>5335094000</v>
      </c>
    </row>
    <row r="1603" spans="1:5" x14ac:dyDescent="0.25">
      <c r="A1603" s="1">
        <v>42487</v>
      </c>
      <c r="B1603">
        <v>4844.7640000000001</v>
      </c>
      <c r="E1603">
        <v>5418482000</v>
      </c>
    </row>
    <row r="1604" spans="1:5" x14ac:dyDescent="0.25">
      <c r="A1604" s="1">
        <v>42486</v>
      </c>
      <c r="B1604">
        <v>4852.0420000000004</v>
      </c>
      <c r="E1604">
        <v>4666566000</v>
      </c>
    </row>
    <row r="1605" spans="1:5" x14ac:dyDescent="0.25">
      <c r="A1605" s="1">
        <v>42485</v>
      </c>
      <c r="B1605">
        <v>4844.07</v>
      </c>
      <c r="E1605">
        <v>6940537000</v>
      </c>
    </row>
    <row r="1606" spans="1:5" x14ac:dyDescent="0.25">
      <c r="A1606" s="1">
        <v>42482</v>
      </c>
      <c r="B1606">
        <v>4855.54</v>
      </c>
      <c r="E1606">
        <v>6349039000</v>
      </c>
    </row>
    <row r="1607" spans="1:5" x14ac:dyDescent="0.25">
      <c r="A1607" s="1">
        <v>42481</v>
      </c>
      <c r="B1607">
        <v>4887.4030000000002</v>
      </c>
      <c r="E1607">
        <v>5606341000</v>
      </c>
    </row>
    <row r="1608" spans="1:5" x14ac:dyDescent="0.25">
      <c r="A1608" s="1">
        <v>42480</v>
      </c>
      <c r="B1608">
        <v>4884.8419999999996</v>
      </c>
      <c r="E1608">
        <v>5589907000</v>
      </c>
    </row>
    <row r="1609" spans="1:5" x14ac:dyDescent="0.25">
      <c r="A1609" s="1">
        <v>42479</v>
      </c>
      <c r="B1609">
        <v>4875.9179999999997</v>
      </c>
      <c r="E1609">
        <v>4678953000</v>
      </c>
    </row>
    <row r="1610" spans="1:5" x14ac:dyDescent="0.25">
      <c r="A1610" s="1">
        <v>42478</v>
      </c>
      <c r="B1610">
        <v>4773.0519999999997</v>
      </c>
      <c r="E1610">
        <v>4804487000</v>
      </c>
    </row>
    <row r="1611" spans="1:5" x14ac:dyDescent="0.25">
      <c r="A1611" s="1">
        <v>42475</v>
      </c>
      <c r="B1611">
        <v>4783.3050000000003</v>
      </c>
      <c r="E1611">
        <v>6335164000</v>
      </c>
    </row>
    <row r="1612" spans="1:5" x14ac:dyDescent="0.25">
      <c r="A1612" s="1">
        <v>42474</v>
      </c>
      <c r="B1612">
        <v>4787.4679999999998</v>
      </c>
      <c r="E1612">
        <v>6668504000</v>
      </c>
    </row>
    <row r="1613" spans="1:5" x14ac:dyDescent="0.25">
      <c r="A1613" s="1">
        <v>42473</v>
      </c>
      <c r="B1613">
        <v>4745.7920000000004</v>
      </c>
      <c r="E1613">
        <v>5107495000</v>
      </c>
    </row>
    <row r="1614" spans="1:5" x14ac:dyDescent="0.25">
      <c r="A1614" s="1">
        <v>42472</v>
      </c>
      <c r="B1614">
        <v>4662.8739999999998</v>
      </c>
      <c r="E1614">
        <v>4604898000</v>
      </c>
    </row>
    <row r="1615" spans="1:5" x14ac:dyDescent="0.25">
      <c r="A1615" s="1">
        <v>42471</v>
      </c>
      <c r="B1615">
        <v>4642.6400000000003</v>
      </c>
      <c r="E1615">
        <v>5253078000</v>
      </c>
    </row>
    <row r="1616" spans="1:5" x14ac:dyDescent="0.25">
      <c r="A1616" s="1">
        <v>42468</v>
      </c>
      <c r="B1616">
        <v>4621.4390000000003</v>
      </c>
      <c r="E1616">
        <v>5321239000</v>
      </c>
    </row>
    <row r="1617" spans="1:5" x14ac:dyDescent="0.25">
      <c r="A1617" s="1">
        <v>42467</v>
      </c>
      <c r="B1617">
        <v>4565.991</v>
      </c>
      <c r="E1617">
        <v>5322488000</v>
      </c>
    </row>
    <row r="1618" spans="1:5" x14ac:dyDescent="0.25">
      <c r="A1618" s="1">
        <v>42466</v>
      </c>
      <c r="B1618">
        <v>4563.299</v>
      </c>
      <c r="E1618">
        <v>5543441000</v>
      </c>
    </row>
    <row r="1619" spans="1:5" x14ac:dyDescent="0.25">
      <c r="A1619" s="1">
        <v>42465</v>
      </c>
      <c r="B1619">
        <v>4532.7569999999996</v>
      </c>
      <c r="E1619">
        <v>4242465000</v>
      </c>
    </row>
    <row r="1620" spans="1:5" x14ac:dyDescent="0.25">
      <c r="A1620" s="1">
        <v>42464</v>
      </c>
      <c r="B1620">
        <v>4618.8720000000003</v>
      </c>
      <c r="E1620">
        <v>5753206000</v>
      </c>
    </row>
    <row r="1621" spans="1:5" x14ac:dyDescent="0.25">
      <c r="A1621" s="1">
        <v>42461</v>
      </c>
      <c r="B1621">
        <v>4592.4350000000004</v>
      </c>
      <c r="E1621">
        <v>5776505000</v>
      </c>
    </row>
    <row r="1622" spans="1:5" x14ac:dyDescent="0.25">
      <c r="A1622" s="1">
        <v>42460</v>
      </c>
      <c r="B1622">
        <v>4690.7709999999997</v>
      </c>
      <c r="E1622">
        <v>5190019000</v>
      </c>
    </row>
    <row r="1623" spans="1:5" x14ac:dyDescent="0.25">
      <c r="A1623" s="1">
        <v>42459</v>
      </c>
      <c r="B1623">
        <v>4712.9780000000001</v>
      </c>
      <c r="E1623">
        <v>4560999000</v>
      </c>
    </row>
    <row r="1624" spans="1:5" x14ac:dyDescent="0.25">
      <c r="A1624" s="1">
        <v>42458</v>
      </c>
      <c r="B1624">
        <v>4623.2790000000005</v>
      </c>
      <c r="E1624">
        <v>1453047000</v>
      </c>
    </row>
    <row r="1625" spans="1:5" x14ac:dyDescent="0.25">
      <c r="A1625" s="1">
        <v>42457</v>
      </c>
      <c r="B1625">
        <v>4618.625</v>
      </c>
      <c r="E1625">
        <v>1200136000</v>
      </c>
    </row>
    <row r="1626" spans="1:5" x14ac:dyDescent="0.25">
      <c r="A1626" s="1">
        <v>42454</v>
      </c>
      <c r="B1626">
        <v>4594.3739999999998</v>
      </c>
      <c r="E1626">
        <v>4700754000</v>
      </c>
    </row>
    <row r="1627" spans="1:5" x14ac:dyDescent="0.25">
      <c r="A1627" s="1">
        <v>42453</v>
      </c>
      <c r="B1627">
        <v>4583.9210000000003</v>
      </c>
      <c r="E1627">
        <v>4524230000</v>
      </c>
    </row>
    <row r="1628" spans="1:5" x14ac:dyDescent="0.25">
      <c r="A1628" s="1">
        <v>42452</v>
      </c>
      <c r="B1628">
        <v>4644.9390000000003</v>
      </c>
      <c r="E1628">
        <v>5164134000</v>
      </c>
    </row>
    <row r="1629" spans="1:5" x14ac:dyDescent="0.25">
      <c r="A1629" s="1">
        <v>42451</v>
      </c>
      <c r="B1629">
        <v>4684.3419999999996</v>
      </c>
      <c r="E1629">
        <v>3443547000</v>
      </c>
    </row>
    <row r="1630" spans="1:5" x14ac:dyDescent="0.25">
      <c r="A1630" s="1">
        <v>42450</v>
      </c>
      <c r="B1630">
        <v>4681.1120000000001</v>
      </c>
      <c r="E1630">
        <v>8079481000</v>
      </c>
    </row>
    <row r="1631" spans="1:5" x14ac:dyDescent="0.25">
      <c r="A1631" s="1">
        <v>42447</v>
      </c>
      <c r="B1631">
        <v>4700.3919999999998</v>
      </c>
      <c r="E1631">
        <v>6244934000</v>
      </c>
    </row>
    <row r="1632" spans="1:5" x14ac:dyDescent="0.25">
      <c r="A1632" s="1">
        <v>42446</v>
      </c>
      <c r="B1632">
        <v>4711.7259999999997</v>
      </c>
      <c r="E1632">
        <v>4763875000</v>
      </c>
    </row>
    <row r="1633" spans="1:5" x14ac:dyDescent="0.25">
      <c r="A1633" s="1">
        <v>42445</v>
      </c>
      <c r="B1633">
        <v>4603.8909999999996</v>
      </c>
      <c r="E1633">
        <v>5190867000</v>
      </c>
    </row>
    <row r="1634" spans="1:5" x14ac:dyDescent="0.25">
      <c r="A1634" s="1">
        <v>42444</v>
      </c>
      <c r="B1634">
        <v>4625.9709999999995</v>
      </c>
      <c r="E1634">
        <v>5618814000</v>
      </c>
    </row>
    <row r="1635" spans="1:5" x14ac:dyDescent="0.25">
      <c r="A1635" s="1">
        <v>42443</v>
      </c>
      <c r="B1635">
        <v>4668.9409999999998</v>
      </c>
      <c r="E1635">
        <v>6600112000</v>
      </c>
    </row>
    <row r="1636" spans="1:5" x14ac:dyDescent="0.25">
      <c r="A1636" s="1">
        <v>42440</v>
      </c>
      <c r="B1636">
        <v>4650.7759999999998</v>
      </c>
      <c r="E1636">
        <v>6729516000</v>
      </c>
    </row>
    <row r="1637" spans="1:5" x14ac:dyDescent="0.25">
      <c r="A1637" s="1">
        <v>42439</v>
      </c>
      <c r="B1637">
        <v>4558.2610000000004</v>
      </c>
      <c r="E1637">
        <v>5534663000</v>
      </c>
    </row>
    <row r="1638" spans="1:5" x14ac:dyDescent="0.25">
      <c r="A1638" s="1">
        <v>42438</v>
      </c>
      <c r="B1638">
        <v>4565.8239999999996</v>
      </c>
      <c r="E1638">
        <v>6547659000</v>
      </c>
    </row>
    <row r="1639" spans="1:5" x14ac:dyDescent="0.25">
      <c r="A1639" s="1">
        <v>42437</v>
      </c>
      <c r="B1639">
        <v>4564.3509999999997</v>
      </c>
      <c r="E1639">
        <v>5752115000</v>
      </c>
    </row>
    <row r="1640" spans="1:5" x14ac:dyDescent="0.25">
      <c r="A1640" s="1">
        <v>42436</v>
      </c>
      <c r="B1640">
        <v>4584.848</v>
      </c>
      <c r="E1640">
        <v>6231390000</v>
      </c>
    </row>
    <row r="1641" spans="1:5" x14ac:dyDescent="0.25">
      <c r="A1641" s="1">
        <v>42433</v>
      </c>
      <c r="B1641">
        <v>4593.5600000000004</v>
      </c>
      <c r="E1641">
        <v>6527401000</v>
      </c>
    </row>
    <row r="1642" spans="1:5" x14ac:dyDescent="0.25">
      <c r="A1642" s="1">
        <v>42432</v>
      </c>
      <c r="B1642">
        <v>4546.3109999999997</v>
      </c>
      <c r="E1642">
        <v>6446396000</v>
      </c>
    </row>
    <row r="1643" spans="1:5" x14ac:dyDescent="0.25">
      <c r="A1643" s="1">
        <v>42431</v>
      </c>
      <c r="B1643">
        <v>4497.26</v>
      </c>
      <c r="E1643">
        <v>5572222000</v>
      </c>
    </row>
    <row r="1644" spans="1:5" x14ac:dyDescent="0.25">
      <c r="A1644" s="1">
        <v>42430</v>
      </c>
      <c r="B1644">
        <v>4436.0820000000003</v>
      </c>
      <c r="E1644">
        <v>6281758000</v>
      </c>
    </row>
    <row r="1645" spans="1:5" x14ac:dyDescent="0.25">
      <c r="A1645" s="1">
        <v>42429</v>
      </c>
      <c r="B1645">
        <v>4392.5559999999996</v>
      </c>
      <c r="E1645">
        <v>5490065000</v>
      </c>
    </row>
    <row r="1646" spans="1:5" x14ac:dyDescent="0.25">
      <c r="A1646" s="1">
        <v>42426</v>
      </c>
      <c r="B1646">
        <v>4390.4170000000004</v>
      </c>
      <c r="E1646">
        <v>5649676000</v>
      </c>
    </row>
    <row r="1647" spans="1:5" x14ac:dyDescent="0.25">
      <c r="A1647" s="1">
        <v>42425</v>
      </c>
      <c r="B1647">
        <v>4376.9989999999998</v>
      </c>
      <c r="E1647">
        <v>6090095000</v>
      </c>
    </row>
    <row r="1648" spans="1:5" x14ac:dyDescent="0.25">
      <c r="A1648" s="1">
        <v>42424</v>
      </c>
      <c r="B1648">
        <v>4313.5550000000003</v>
      </c>
      <c r="E1648">
        <v>5560114000</v>
      </c>
    </row>
    <row r="1649" spans="1:5" x14ac:dyDescent="0.25">
      <c r="A1649" s="1">
        <v>42423</v>
      </c>
      <c r="B1649">
        <v>4383.6419999999998</v>
      </c>
      <c r="E1649">
        <v>5192515000</v>
      </c>
    </row>
    <row r="1650" spans="1:5" x14ac:dyDescent="0.25">
      <c r="A1650" s="1">
        <v>42422</v>
      </c>
      <c r="B1650">
        <v>4423.866</v>
      </c>
      <c r="E1650">
        <v>5562390000</v>
      </c>
    </row>
    <row r="1651" spans="1:5" x14ac:dyDescent="0.25">
      <c r="A1651" s="1">
        <v>42419</v>
      </c>
      <c r="B1651">
        <v>4377.3370000000004</v>
      </c>
      <c r="E1651">
        <v>6608007000</v>
      </c>
    </row>
    <row r="1652" spans="1:5" x14ac:dyDescent="0.25">
      <c r="A1652" s="1">
        <v>42418</v>
      </c>
      <c r="B1652">
        <v>4414.57</v>
      </c>
      <c r="E1652">
        <v>6795885000</v>
      </c>
    </row>
    <row r="1653" spans="1:5" x14ac:dyDescent="0.25">
      <c r="A1653" s="1">
        <v>42417</v>
      </c>
      <c r="B1653">
        <v>4386.1530000000002</v>
      </c>
      <c r="E1653">
        <v>6947594000</v>
      </c>
    </row>
    <row r="1654" spans="1:5" x14ac:dyDescent="0.25">
      <c r="A1654" s="1">
        <v>42416</v>
      </c>
      <c r="B1654">
        <v>4321.1760000000004</v>
      </c>
      <c r="E1654">
        <v>6565817000</v>
      </c>
    </row>
    <row r="1655" spans="1:5" x14ac:dyDescent="0.25">
      <c r="A1655" s="1">
        <v>42415</v>
      </c>
      <c r="B1655">
        <v>4314.5540000000001</v>
      </c>
      <c r="E1655">
        <v>8452051000</v>
      </c>
    </row>
    <row r="1656" spans="1:5" x14ac:dyDescent="0.25">
      <c r="A1656" s="1">
        <v>42412</v>
      </c>
      <c r="B1656">
        <v>4192.5060000000003</v>
      </c>
      <c r="E1656">
        <v>5499219000</v>
      </c>
    </row>
    <row r="1657" spans="1:5" x14ac:dyDescent="0.25">
      <c r="A1657" s="1">
        <v>42411</v>
      </c>
      <c r="B1657">
        <v>4189.6210000000001</v>
      </c>
      <c r="E1657">
        <v>7677643000</v>
      </c>
    </row>
    <row r="1658" spans="1:5" x14ac:dyDescent="0.25">
      <c r="A1658" s="1">
        <v>42410</v>
      </c>
      <c r="B1658">
        <v>4236.8459999999995</v>
      </c>
      <c r="E1658">
        <v>7186507000</v>
      </c>
    </row>
    <row r="1659" spans="1:5" x14ac:dyDescent="0.25">
      <c r="A1659" s="1">
        <v>42409</v>
      </c>
      <c r="B1659">
        <v>4250.0720000000001</v>
      </c>
      <c r="E1659">
        <v>5876057000</v>
      </c>
    </row>
    <row r="1660" spans="1:5" x14ac:dyDescent="0.25">
      <c r="A1660" s="1">
        <v>42408</v>
      </c>
      <c r="B1660">
        <v>4313.3419999999996</v>
      </c>
      <c r="E1660">
        <v>7236917000</v>
      </c>
    </row>
    <row r="1661" spans="1:5" x14ac:dyDescent="0.25">
      <c r="A1661" s="1">
        <v>42405</v>
      </c>
      <c r="B1661">
        <v>4395.3590000000004</v>
      </c>
      <c r="E1661">
        <v>7018919000</v>
      </c>
    </row>
    <row r="1662" spans="1:5" x14ac:dyDescent="0.25">
      <c r="A1662" s="1">
        <v>42404</v>
      </c>
      <c r="B1662">
        <v>4444.9849999999997</v>
      </c>
      <c r="E1662">
        <v>7127521000</v>
      </c>
    </row>
    <row r="1663" spans="1:5" x14ac:dyDescent="0.25">
      <c r="A1663" s="1">
        <v>42403</v>
      </c>
      <c r="B1663">
        <v>4399.7730000000001</v>
      </c>
      <c r="E1663">
        <v>6664106000</v>
      </c>
    </row>
    <row r="1664" spans="1:5" x14ac:dyDescent="0.25">
      <c r="A1664" s="1">
        <v>42402</v>
      </c>
      <c r="B1664">
        <v>4417.2290000000003</v>
      </c>
      <c r="E1664">
        <v>6818193000</v>
      </c>
    </row>
    <row r="1665" spans="1:5" x14ac:dyDescent="0.25">
      <c r="A1665" s="1">
        <v>42401</v>
      </c>
      <c r="B1665">
        <v>4487.1170000000002</v>
      </c>
      <c r="E1665">
        <v>7824527000</v>
      </c>
    </row>
    <row r="1666" spans="1:5" x14ac:dyDescent="0.25">
      <c r="A1666" s="1">
        <v>42398</v>
      </c>
      <c r="B1666">
        <v>4454.7790000000005</v>
      </c>
      <c r="E1666">
        <v>5849675000</v>
      </c>
    </row>
    <row r="1667" spans="1:5" x14ac:dyDescent="0.25">
      <c r="A1667" s="1">
        <v>42397</v>
      </c>
      <c r="B1667">
        <v>4404.6570000000002</v>
      </c>
      <c r="E1667">
        <v>5411573000</v>
      </c>
    </row>
    <row r="1668" spans="1:5" x14ac:dyDescent="0.25">
      <c r="A1668" s="1">
        <v>42396</v>
      </c>
      <c r="B1668">
        <v>4425.7629999999999</v>
      </c>
      <c r="E1668">
        <v>5283020000</v>
      </c>
    </row>
    <row r="1669" spans="1:5" x14ac:dyDescent="0.25">
      <c r="A1669" s="1">
        <v>42395</v>
      </c>
      <c r="B1669">
        <v>4384.357</v>
      </c>
      <c r="E1669">
        <v>5994628000</v>
      </c>
    </row>
    <row r="1670" spans="1:5" x14ac:dyDescent="0.25">
      <c r="A1670" s="1">
        <v>42394</v>
      </c>
      <c r="B1670">
        <v>4371.942</v>
      </c>
      <c r="E1670">
        <v>6997780000</v>
      </c>
    </row>
    <row r="1671" spans="1:5" x14ac:dyDescent="0.25">
      <c r="A1671" s="1">
        <v>42391</v>
      </c>
      <c r="B1671">
        <v>4380.5630000000001</v>
      </c>
      <c r="E1671">
        <v>7671165000</v>
      </c>
    </row>
    <row r="1672" spans="1:5" x14ac:dyDescent="0.25">
      <c r="A1672" s="1">
        <v>42390</v>
      </c>
      <c r="B1672">
        <v>4237.7629999999999</v>
      </c>
      <c r="E1672">
        <v>7342559000</v>
      </c>
    </row>
    <row r="1673" spans="1:5" x14ac:dyDescent="0.25">
      <c r="A1673" s="1">
        <v>42389</v>
      </c>
      <c r="B1673">
        <v>4224.1710000000003</v>
      </c>
      <c r="E1673">
        <v>5731650000</v>
      </c>
    </row>
    <row r="1674" spans="1:5" x14ac:dyDescent="0.25">
      <c r="A1674" s="1">
        <v>42388</v>
      </c>
      <c r="B1674">
        <v>4353.3620000000001</v>
      </c>
      <c r="E1674">
        <v>5333399000</v>
      </c>
    </row>
    <row r="1675" spans="1:5" x14ac:dyDescent="0.25">
      <c r="A1675" s="1">
        <v>42387</v>
      </c>
      <c r="B1675">
        <v>4307.1350000000002</v>
      </c>
      <c r="E1675">
        <v>6279806000</v>
      </c>
    </row>
    <row r="1676" spans="1:5" x14ac:dyDescent="0.25">
      <c r="A1676" s="1">
        <v>42384</v>
      </c>
      <c r="B1676">
        <v>4355.5360000000001</v>
      </c>
      <c r="E1676">
        <v>6222509000</v>
      </c>
    </row>
    <row r="1677" spans="1:5" x14ac:dyDescent="0.25">
      <c r="A1677" s="1">
        <v>42383</v>
      </c>
      <c r="B1677">
        <v>4413.3890000000001</v>
      </c>
      <c r="E1677">
        <v>5377975000</v>
      </c>
    </row>
    <row r="1678" spans="1:5" x14ac:dyDescent="0.25">
      <c r="A1678" s="1">
        <v>42382</v>
      </c>
      <c r="B1678">
        <v>4483.1409999999996</v>
      </c>
      <c r="E1678">
        <v>5582306000</v>
      </c>
    </row>
    <row r="1679" spans="1:5" x14ac:dyDescent="0.25">
      <c r="A1679" s="1">
        <v>42381</v>
      </c>
      <c r="B1679">
        <v>4440.8900000000003</v>
      </c>
      <c r="E1679">
        <v>3908059000</v>
      </c>
    </row>
    <row r="1680" spans="1:5" x14ac:dyDescent="0.25">
      <c r="A1680" s="1">
        <v>42380</v>
      </c>
      <c r="B1680">
        <v>4460.3329999999996</v>
      </c>
      <c r="E1680">
        <v>5707329000</v>
      </c>
    </row>
    <row r="1681" spans="1:5" x14ac:dyDescent="0.25">
      <c r="A1681" s="1">
        <v>42377</v>
      </c>
      <c r="B1681">
        <v>4489.55</v>
      </c>
      <c r="E1681">
        <v>6383932000</v>
      </c>
    </row>
    <row r="1682" spans="1:5" x14ac:dyDescent="0.25">
      <c r="A1682" s="1">
        <v>42376</v>
      </c>
      <c r="B1682">
        <v>4522.1850000000004</v>
      </c>
      <c r="E1682">
        <v>4543029000</v>
      </c>
    </row>
    <row r="1683" spans="1:5" x14ac:dyDescent="0.25">
      <c r="A1683" s="1">
        <v>42375</v>
      </c>
      <c r="B1683">
        <v>4599.576</v>
      </c>
      <c r="E1683">
        <v>4435235000</v>
      </c>
    </row>
    <row r="1684" spans="1:5" x14ac:dyDescent="0.25">
      <c r="A1684" s="1">
        <v>42374</v>
      </c>
      <c r="B1684">
        <v>4651.1229999999996</v>
      </c>
      <c r="E1684">
        <v>4647636000</v>
      </c>
    </row>
    <row r="1685" spans="1:5" x14ac:dyDescent="0.25">
      <c r="A1685" s="1">
        <v>42373</v>
      </c>
      <c r="B1685">
        <v>4665.6120000000001</v>
      </c>
      <c r="E1685">
        <v>825162900</v>
      </c>
    </row>
    <row r="1686" spans="1:5" x14ac:dyDescent="0.25">
      <c r="A1686" s="1">
        <v>42370</v>
      </c>
      <c r="B1686">
        <v>4784.1030000000001</v>
      </c>
      <c r="E1686">
        <v>2760925000</v>
      </c>
    </row>
    <row r="1687" spans="1:5" x14ac:dyDescent="0.25">
      <c r="A1687" s="1">
        <v>42369</v>
      </c>
      <c r="B1687">
        <v>4784.1030000000001</v>
      </c>
      <c r="E1687">
        <v>2977229000</v>
      </c>
    </row>
    <row r="1688" spans="1:5" x14ac:dyDescent="0.25">
      <c r="A1688" s="1">
        <v>42368</v>
      </c>
      <c r="B1688">
        <v>4816.7349999999997</v>
      </c>
      <c r="E1688">
        <v>1827280000</v>
      </c>
    </row>
    <row r="1689" spans="1:5" x14ac:dyDescent="0.25">
      <c r="A1689" s="1">
        <v>42367</v>
      </c>
      <c r="B1689">
        <v>4831.223</v>
      </c>
      <c r="E1689">
        <v>943652800</v>
      </c>
    </row>
    <row r="1690" spans="1:5" x14ac:dyDescent="0.25">
      <c r="A1690" s="1">
        <v>42366</v>
      </c>
      <c r="B1690">
        <v>4796.1970000000001</v>
      </c>
      <c r="E1690">
        <v>1757342000</v>
      </c>
    </row>
    <row r="1691" spans="1:5" x14ac:dyDescent="0.25">
      <c r="A1691" s="1">
        <v>42363</v>
      </c>
      <c r="B1691">
        <v>4800.5389999999998</v>
      </c>
      <c r="E1691">
        <v>2730992000</v>
      </c>
    </row>
    <row r="1692" spans="1:5" x14ac:dyDescent="0.25">
      <c r="A1692" s="1">
        <v>42362</v>
      </c>
      <c r="B1692">
        <v>4805.4089999999997</v>
      </c>
      <c r="E1692">
        <v>3626439000</v>
      </c>
    </row>
    <row r="1693" spans="1:5" x14ac:dyDescent="0.25">
      <c r="A1693" s="1">
        <v>42361</v>
      </c>
      <c r="B1693">
        <v>4776.7430000000004</v>
      </c>
      <c r="E1693">
        <v>4290512000</v>
      </c>
    </row>
    <row r="1694" spans="1:5" x14ac:dyDescent="0.25">
      <c r="A1694" s="1">
        <v>42360</v>
      </c>
      <c r="B1694">
        <v>4713.4939999999997</v>
      </c>
      <c r="E1694">
        <v>7585377000</v>
      </c>
    </row>
    <row r="1695" spans="1:5" x14ac:dyDescent="0.25">
      <c r="A1695" s="1">
        <v>42359</v>
      </c>
      <c r="B1695">
        <v>4693.6139999999996</v>
      </c>
      <c r="E1695">
        <v>5649652000</v>
      </c>
    </row>
    <row r="1696" spans="1:5" x14ac:dyDescent="0.25">
      <c r="A1696" s="1">
        <v>42356</v>
      </c>
      <c r="B1696">
        <v>4706.9030000000002</v>
      </c>
      <c r="E1696">
        <v>5222580000</v>
      </c>
    </row>
    <row r="1697" spans="1:5" x14ac:dyDescent="0.25">
      <c r="A1697" s="1">
        <v>42355</v>
      </c>
      <c r="B1697">
        <v>4738.6689999999999</v>
      </c>
      <c r="E1697">
        <v>5260428000</v>
      </c>
    </row>
    <row r="1698" spans="1:5" x14ac:dyDescent="0.25">
      <c r="A1698" s="1">
        <v>42354</v>
      </c>
      <c r="B1698">
        <v>4729.076</v>
      </c>
      <c r="E1698">
        <v>5614362000</v>
      </c>
    </row>
    <row r="1699" spans="1:5" x14ac:dyDescent="0.25">
      <c r="A1699" s="1">
        <v>42353</v>
      </c>
      <c r="B1699">
        <v>4674.634</v>
      </c>
      <c r="E1699">
        <v>4821583000</v>
      </c>
    </row>
    <row r="1700" spans="1:5" x14ac:dyDescent="0.25">
      <c r="A1700" s="1">
        <v>42352</v>
      </c>
      <c r="B1700">
        <v>4646.0959999999995</v>
      </c>
      <c r="E1700">
        <v>4628713000</v>
      </c>
    </row>
    <row r="1701" spans="1:5" x14ac:dyDescent="0.25">
      <c r="A1701" s="1">
        <v>42349</v>
      </c>
      <c r="B1701">
        <v>4712.4129999999996</v>
      </c>
      <c r="E1701">
        <v>4772557000</v>
      </c>
    </row>
    <row r="1702" spans="1:5" x14ac:dyDescent="0.25">
      <c r="A1702" s="1">
        <v>42348</v>
      </c>
      <c r="B1702">
        <v>4761.2550000000001</v>
      </c>
      <c r="E1702">
        <v>4709474000</v>
      </c>
    </row>
    <row r="1703" spans="1:5" x14ac:dyDescent="0.25">
      <c r="A1703" s="1">
        <v>42347</v>
      </c>
      <c r="B1703">
        <v>4780.0770000000002</v>
      </c>
      <c r="E1703">
        <v>3713755000</v>
      </c>
    </row>
    <row r="1704" spans="1:5" x14ac:dyDescent="0.25">
      <c r="A1704" s="1">
        <v>42346</v>
      </c>
      <c r="B1704">
        <v>4769.7529999999997</v>
      </c>
      <c r="E1704">
        <v>4622764000</v>
      </c>
    </row>
    <row r="1705" spans="1:5" x14ac:dyDescent="0.25">
      <c r="A1705" s="1">
        <v>42345</v>
      </c>
      <c r="B1705">
        <v>4838.4840000000004</v>
      </c>
      <c r="E1705">
        <v>5206447000</v>
      </c>
    </row>
    <row r="1706" spans="1:5" x14ac:dyDescent="0.25">
      <c r="A1706" s="1">
        <v>42342</v>
      </c>
      <c r="B1706">
        <v>4844.0460000000003</v>
      </c>
      <c r="E1706">
        <v>4148538000</v>
      </c>
    </row>
    <row r="1707" spans="1:5" x14ac:dyDescent="0.25">
      <c r="A1707" s="1">
        <v>42341</v>
      </c>
      <c r="B1707">
        <v>4864.808</v>
      </c>
      <c r="E1707">
        <v>4768680000</v>
      </c>
    </row>
    <row r="1708" spans="1:5" x14ac:dyDescent="0.25">
      <c r="A1708" s="1">
        <v>42340</v>
      </c>
      <c r="B1708">
        <v>4889.3580000000002</v>
      </c>
      <c r="E1708">
        <v>6037887000</v>
      </c>
    </row>
    <row r="1709" spans="1:5" x14ac:dyDescent="0.25">
      <c r="A1709" s="1">
        <v>42339</v>
      </c>
      <c r="B1709">
        <v>4908.4009999999998</v>
      </c>
      <c r="E1709">
        <v>3693286000</v>
      </c>
    </row>
    <row r="1710" spans="1:5" x14ac:dyDescent="0.25">
      <c r="A1710" s="1">
        <v>42338</v>
      </c>
      <c r="B1710">
        <v>4871.4740000000002</v>
      </c>
      <c r="E1710">
        <v>3615035000</v>
      </c>
    </row>
    <row r="1711" spans="1:5" x14ac:dyDescent="0.25">
      <c r="A1711" s="1">
        <v>42335</v>
      </c>
      <c r="B1711">
        <v>4879.7250000000004</v>
      </c>
      <c r="E1711">
        <v>4783835000</v>
      </c>
    </row>
    <row r="1712" spans="1:5" x14ac:dyDescent="0.25">
      <c r="A1712" s="1">
        <v>42334</v>
      </c>
      <c r="B1712">
        <v>4909.1469999999999</v>
      </c>
      <c r="E1712">
        <v>5327252000</v>
      </c>
    </row>
    <row r="1713" spans="1:5" x14ac:dyDescent="0.25">
      <c r="A1713" s="1">
        <v>42333</v>
      </c>
      <c r="B1713">
        <v>4866.4780000000001</v>
      </c>
      <c r="E1713">
        <v>2965525000</v>
      </c>
    </row>
    <row r="1714" spans="1:5" x14ac:dyDescent="0.25">
      <c r="A1714" s="1">
        <v>42332</v>
      </c>
      <c r="B1714">
        <v>4850.54</v>
      </c>
      <c r="E1714">
        <v>4670645000</v>
      </c>
    </row>
    <row r="1715" spans="1:5" x14ac:dyDescent="0.25">
      <c r="A1715" s="1">
        <v>42331</v>
      </c>
      <c r="B1715">
        <v>4874.009</v>
      </c>
      <c r="E1715">
        <v>4822918000</v>
      </c>
    </row>
    <row r="1716" spans="1:5" x14ac:dyDescent="0.25">
      <c r="A1716" s="1">
        <v>42328</v>
      </c>
      <c r="B1716">
        <v>4904.607</v>
      </c>
      <c r="E1716">
        <v>4500805000</v>
      </c>
    </row>
    <row r="1717" spans="1:5" x14ac:dyDescent="0.25">
      <c r="A1717" s="1">
        <v>42327</v>
      </c>
      <c r="B1717">
        <v>4914.2560000000003</v>
      </c>
      <c r="E1717">
        <v>4906067000</v>
      </c>
    </row>
    <row r="1718" spans="1:5" x14ac:dyDescent="0.25">
      <c r="A1718" s="1">
        <v>42326</v>
      </c>
      <c r="B1718">
        <v>4841.0810000000001</v>
      </c>
      <c r="E1718">
        <v>4098772000</v>
      </c>
    </row>
    <row r="1719" spans="1:5" x14ac:dyDescent="0.25">
      <c r="A1719" s="1">
        <v>42325</v>
      </c>
      <c r="B1719">
        <v>4844.5680000000002</v>
      </c>
      <c r="E1719">
        <v>4855141000</v>
      </c>
    </row>
    <row r="1720" spans="1:5" x14ac:dyDescent="0.25">
      <c r="A1720" s="1">
        <v>42324</v>
      </c>
      <c r="B1720">
        <v>4774.3869999999997</v>
      </c>
      <c r="E1720">
        <v>4760728000</v>
      </c>
    </row>
    <row r="1721" spans="1:5" x14ac:dyDescent="0.25">
      <c r="A1721" s="1">
        <v>42321</v>
      </c>
      <c r="B1721">
        <v>4781.942</v>
      </c>
      <c r="E1721">
        <v>4338189000</v>
      </c>
    </row>
    <row r="1722" spans="1:5" x14ac:dyDescent="0.25">
      <c r="A1722" s="1">
        <v>42320</v>
      </c>
      <c r="B1722">
        <v>4826.8549999999996</v>
      </c>
      <c r="E1722">
        <v>4930844000</v>
      </c>
    </row>
    <row r="1723" spans="1:5" x14ac:dyDescent="0.25">
      <c r="A1723" s="1">
        <v>42319</v>
      </c>
      <c r="B1723">
        <v>4870.0749999999998</v>
      </c>
      <c r="E1723">
        <v>5012132000</v>
      </c>
    </row>
    <row r="1724" spans="1:5" x14ac:dyDescent="0.25">
      <c r="A1724" s="1">
        <v>42318</v>
      </c>
      <c r="B1724">
        <v>4835.6450000000004</v>
      </c>
      <c r="E1724">
        <v>5281257000</v>
      </c>
    </row>
    <row r="1725" spans="1:5" x14ac:dyDescent="0.25">
      <c r="A1725" s="1">
        <v>42317</v>
      </c>
      <c r="B1725">
        <v>4853.5950000000003</v>
      </c>
      <c r="E1725">
        <v>4983684000</v>
      </c>
    </row>
    <row r="1726" spans="1:5" x14ac:dyDescent="0.25">
      <c r="A1726" s="1">
        <v>42314</v>
      </c>
      <c r="B1726">
        <v>4874.5860000000002</v>
      </c>
      <c r="E1726">
        <v>5647951000</v>
      </c>
    </row>
    <row r="1727" spans="1:5" x14ac:dyDescent="0.25">
      <c r="A1727" s="1">
        <v>42313</v>
      </c>
      <c r="B1727">
        <v>4916.0320000000002</v>
      </c>
      <c r="E1727">
        <v>3497168000</v>
      </c>
    </row>
    <row r="1728" spans="1:5" x14ac:dyDescent="0.25">
      <c r="A1728" s="1">
        <v>42312</v>
      </c>
      <c r="B1728">
        <v>4926.5770000000002</v>
      </c>
      <c r="E1728">
        <v>4510491000</v>
      </c>
    </row>
    <row r="1729" spans="1:5" x14ac:dyDescent="0.25">
      <c r="A1729" s="1">
        <v>42311</v>
      </c>
      <c r="B1729">
        <v>4928.5</v>
      </c>
      <c r="E1729">
        <v>5716592000</v>
      </c>
    </row>
    <row r="1730" spans="1:5" x14ac:dyDescent="0.25">
      <c r="A1730" s="1">
        <v>42310</v>
      </c>
      <c r="B1730">
        <v>4931.7169999999996</v>
      </c>
      <c r="E1730">
        <v>6002520000</v>
      </c>
    </row>
    <row r="1731" spans="1:5" x14ac:dyDescent="0.25">
      <c r="A1731" s="1">
        <v>42307</v>
      </c>
      <c r="B1731">
        <v>4950.2529999999997</v>
      </c>
      <c r="E1731">
        <v>4422831000</v>
      </c>
    </row>
    <row r="1732" spans="1:5" x14ac:dyDescent="0.25">
      <c r="A1732" s="1">
        <v>42306</v>
      </c>
      <c r="B1732">
        <v>4924.6459999999997</v>
      </c>
      <c r="E1732">
        <v>4423584000</v>
      </c>
    </row>
    <row r="1733" spans="1:5" x14ac:dyDescent="0.25">
      <c r="A1733" s="1">
        <v>42305</v>
      </c>
      <c r="B1733">
        <v>4971.1549999999997</v>
      </c>
      <c r="E1733">
        <v>4179699000</v>
      </c>
    </row>
    <row r="1734" spans="1:5" x14ac:dyDescent="0.25">
      <c r="A1734" s="1">
        <v>42304</v>
      </c>
      <c r="B1734">
        <v>4930.9740000000002</v>
      </c>
      <c r="E1734">
        <v>5544433000</v>
      </c>
    </row>
    <row r="1735" spans="1:5" x14ac:dyDescent="0.25">
      <c r="A1735" s="1">
        <v>42303</v>
      </c>
      <c r="B1735">
        <v>4975.0150000000003</v>
      </c>
      <c r="E1735">
        <v>4918175000</v>
      </c>
    </row>
    <row r="1736" spans="1:5" x14ac:dyDescent="0.25">
      <c r="A1736" s="1">
        <v>42300</v>
      </c>
      <c r="B1736">
        <v>4973.884</v>
      </c>
      <c r="E1736">
        <v>4197571000</v>
      </c>
    </row>
    <row r="1737" spans="1:5" x14ac:dyDescent="0.25">
      <c r="A1737" s="1">
        <v>42299</v>
      </c>
      <c r="B1737">
        <v>4927.2380000000003</v>
      </c>
      <c r="E1737">
        <v>4745141000</v>
      </c>
    </row>
    <row r="1738" spans="1:5" x14ac:dyDescent="0.25">
      <c r="A1738" s="1">
        <v>42298</v>
      </c>
      <c r="B1738">
        <v>4918.8040000000001</v>
      </c>
      <c r="E1738">
        <v>3818778000</v>
      </c>
    </row>
    <row r="1739" spans="1:5" x14ac:dyDescent="0.25">
      <c r="A1739" s="1">
        <v>42297</v>
      </c>
      <c r="B1739">
        <v>4908.3220000000001</v>
      </c>
      <c r="E1739">
        <v>4819504000</v>
      </c>
    </row>
    <row r="1740" spans="1:5" x14ac:dyDescent="0.25">
      <c r="A1740" s="1">
        <v>42296</v>
      </c>
      <c r="B1740">
        <v>4913.9229999999998</v>
      </c>
      <c r="E1740">
        <v>4739579000</v>
      </c>
    </row>
    <row r="1741" spans="1:5" x14ac:dyDescent="0.25">
      <c r="A1741" s="1">
        <v>42293</v>
      </c>
      <c r="B1741">
        <v>4940.2250000000004</v>
      </c>
      <c r="E1741">
        <v>4727893000</v>
      </c>
    </row>
    <row r="1742" spans="1:5" x14ac:dyDescent="0.25">
      <c r="A1742" s="1">
        <v>42292</v>
      </c>
      <c r="B1742">
        <v>4916.3389999999999</v>
      </c>
      <c r="E1742">
        <v>5327340000</v>
      </c>
    </row>
    <row r="1743" spans="1:5" x14ac:dyDescent="0.25">
      <c r="A1743" s="1">
        <v>42291</v>
      </c>
      <c r="B1743">
        <v>4857.643</v>
      </c>
      <c r="E1743">
        <v>3264022000</v>
      </c>
    </row>
    <row r="1744" spans="1:5" x14ac:dyDescent="0.25">
      <c r="A1744" s="1">
        <v>42290</v>
      </c>
      <c r="B1744">
        <v>4882.1989999999996</v>
      </c>
      <c r="E1744">
        <v>5980205000</v>
      </c>
    </row>
    <row r="1745" spans="1:5" x14ac:dyDescent="0.25">
      <c r="A1745" s="1">
        <v>42289</v>
      </c>
      <c r="B1745">
        <v>4928.933</v>
      </c>
      <c r="E1745">
        <v>6140404000</v>
      </c>
    </row>
    <row r="1746" spans="1:5" x14ac:dyDescent="0.25">
      <c r="A1746" s="1">
        <v>42286</v>
      </c>
      <c r="B1746">
        <v>4930.1009999999997</v>
      </c>
      <c r="E1746">
        <v>6414598000</v>
      </c>
    </row>
    <row r="1747" spans="1:5" x14ac:dyDescent="0.25">
      <c r="A1747" s="1">
        <v>42285</v>
      </c>
      <c r="B1747">
        <v>4863.549</v>
      </c>
      <c r="E1747">
        <v>5820576000</v>
      </c>
    </row>
    <row r="1748" spans="1:5" x14ac:dyDescent="0.25">
      <c r="A1748" s="1">
        <v>42284</v>
      </c>
      <c r="B1748">
        <v>4850.2629999999999</v>
      </c>
      <c r="E1748">
        <v>5189822000</v>
      </c>
    </row>
    <row r="1749" spans="1:5" x14ac:dyDescent="0.25">
      <c r="A1749" s="1">
        <v>42283</v>
      </c>
      <c r="B1749">
        <v>4816.6360000000004</v>
      </c>
      <c r="E1749">
        <v>5700144000</v>
      </c>
    </row>
    <row r="1750" spans="1:5" x14ac:dyDescent="0.25">
      <c r="A1750" s="1">
        <v>42282</v>
      </c>
      <c r="B1750">
        <v>4766.9470000000001</v>
      </c>
      <c r="E1750">
        <v>5451940000</v>
      </c>
    </row>
    <row r="1751" spans="1:5" x14ac:dyDescent="0.25">
      <c r="A1751" s="1">
        <v>42279</v>
      </c>
      <c r="B1751">
        <v>4672.7259999999997</v>
      </c>
      <c r="E1751">
        <v>6248716000</v>
      </c>
    </row>
    <row r="1752" spans="1:5" x14ac:dyDescent="0.25">
      <c r="A1752" s="1">
        <v>42278</v>
      </c>
      <c r="B1752">
        <v>4634.107</v>
      </c>
      <c r="E1752">
        <v>6767958000</v>
      </c>
    </row>
    <row r="1753" spans="1:5" x14ac:dyDescent="0.25">
      <c r="A1753" s="1">
        <v>42277</v>
      </c>
      <c r="B1753">
        <v>4603.8739999999998</v>
      </c>
      <c r="E1753">
        <v>4606801000</v>
      </c>
    </row>
    <row r="1754" spans="1:5" x14ac:dyDescent="0.25">
      <c r="A1754" s="1">
        <v>42276</v>
      </c>
      <c r="B1754">
        <v>4505.473</v>
      </c>
      <c r="E1754">
        <v>5617246000</v>
      </c>
    </row>
    <row r="1755" spans="1:5" x14ac:dyDescent="0.25">
      <c r="A1755" s="1">
        <v>42275</v>
      </c>
      <c r="B1755">
        <v>4579.0659999999998</v>
      </c>
      <c r="E1755">
        <v>5677921000</v>
      </c>
    </row>
    <row r="1756" spans="1:5" x14ac:dyDescent="0.25">
      <c r="A1756" s="1">
        <v>42272</v>
      </c>
      <c r="B1756">
        <v>4642.0590000000002</v>
      </c>
      <c r="E1756">
        <v>3744477000</v>
      </c>
    </row>
    <row r="1757" spans="1:5" x14ac:dyDescent="0.25">
      <c r="A1757" s="1">
        <v>42271</v>
      </c>
      <c r="B1757">
        <v>4585.3119999999999</v>
      </c>
      <c r="E1757">
        <v>4083822000</v>
      </c>
    </row>
    <row r="1758" spans="1:5" x14ac:dyDescent="0.25">
      <c r="A1758" s="1">
        <v>42270</v>
      </c>
      <c r="B1758">
        <v>4626.7870000000003</v>
      </c>
      <c r="E1758">
        <v>3137700000</v>
      </c>
    </row>
    <row r="1759" spans="1:5" x14ac:dyDescent="0.25">
      <c r="A1759" s="1">
        <v>42269</v>
      </c>
      <c r="B1759">
        <v>4640.2169999999996</v>
      </c>
      <c r="E1759">
        <v>8200778000</v>
      </c>
    </row>
    <row r="1760" spans="1:5" x14ac:dyDescent="0.25">
      <c r="A1760" s="1">
        <v>42268</v>
      </c>
      <c r="B1760">
        <v>4754.4080000000004</v>
      </c>
      <c r="E1760">
        <v>5049773000</v>
      </c>
    </row>
    <row r="1761" spans="1:5" x14ac:dyDescent="0.25">
      <c r="A1761" s="1">
        <v>42265</v>
      </c>
      <c r="B1761">
        <v>4793.384</v>
      </c>
      <c r="E1761">
        <v>5198093000</v>
      </c>
    </row>
    <row r="1762" spans="1:5" x14ac:dyDescent="0.25">
      <c r="A1762" s="1">
        <v>42264</v>
      </c>
      <c r="B1762">
        <v>4841.3810000000003</v>
      </c>
      <c r="E1762">
        <v>5037061000</v>
      </c>
    </row>
    <row r="1763" spans="1:5" x14ac:dyDescent="0.25">
      <c r="A1763" s="1">
        <v>42263</v>
      </c>
      <c r="B1763">
        <v>4831.5990000000002</v>
      </c>
      <c r="E1763">
        <v>4313654000</v>
      </c>
    </row>
    <row r="1764" spans="1:5" x14ac:dyDescent="0.25">
      <c r="A1764" s="1">
        <v>42262</v>
      </c>
      <c r="B1764">
        <v>4751.32</v>
      </c>
      <c r="E1764">
        <v>5043526000</v>
      </c>
    </row>
    <row r="1765" spans="1:5" x14ac:dyDescent="0.25">
      <c r="A1765" s="1">
        <v>42261</v>
      </c>
      <c r="B1765">
        <v>4738.8140000000003</v>
      </c>
      <c r="E1765">
        <v>5829383000</v>
      </c>
    </row>
    <row r="1766" spans="1:5" x14ac:dyDescent="0.25">
      <c r="A1766" s="1">
        <v>42258</v>
      </c>
      <c r="B1766">
        <v>4758.6040000000003</v>
      </c>
      <c r="E1766">
        <v>5973741000</v>
      </c>
    </row>
    <row r="1767" spans="1:5" x14ac:dyDescent="0.25">
      <c r="A1767" s="1">
        <v>42257</v>
      </c>
      <c r="B1767">
        <v>4776.8739999999998</v>
      </c>
      <c r="E1767">
        <v>4674608000</v>
      </c>
    </row>
    <row r="1768" spans="1:5" x14ac:dyDescent="0.25">
      <c r="A1768" s="1">
        <v>42256</v>
      </c>
      <c r="B1768">
        <v>4829.0349999999999</v>
      </c>
      <c r="E1768">
        <v>3926690000</v>
      </c>
    </row>
    <row r="1769" spans="1:5" x14ac:dyDescent="0.25">
      <c r="A1769" s="1">
        <v>42255</v>
      </c>
      <c r="B1769">
        <v>4728.424</v>
      </c>
      <c r="E1769">
        <v>5745631000</v>
      </c>
    </row>
    <row r="1770" spans="1:5" x14ac:dyDescent="0.25">
      <c r="A1770" s="1">
        <v>42254</v>
      </c>
      <c r="B1770">
        <v>4691.5959999999995</v>
      </c>
      <c r="E1770">
        <v>4715598000</v>
      </c>
    </row>
    <row r="1771" spans="1:5" x14ac:dyDescent="0.25">
      <c r="A1771" s="1">
        <v>42251</v>
      </c>
      <c r="B1771">
        <v>4670.7740000000003</v>
      </c>
      <c r="E1771">
        <v>5438826000</v>
      </c>
    </row>
    <row r="1772" spans="1:5" x14ac:dyDescent="0.25">
      <c r="A1772" s="1">
        <v>42250</v>
      </c>
      <c r="B1772">
        <v>4761.5280000000002</v>
      </c>
      <c r="E1772">
        <v>5740835000</v>
      </c>
    </row>
    <row r="1773" spans="1:5" x14ac:dyDescent="0.25">
      <c r="A1773" s="1">
        <v>42249</v>
      </c>
      <c r="B1773">
        <v>4719.692</v>
      </c>
      <c r="E1773">
        <v>4254705000</v>
      </c>
    </row>
    <row r="1774" spans="1:5" x14ac:dyDescent="0.25">
      <c r="A1774" s="1">
        <v>42248</v>
      </c>
      <c r="B1774">
        <v>4732.4110000000001</v>
      </c>
      <c r="E1774">
        <v>5622288000</v>
      </c>
    </row>
    <row r="1775" spans="1:5" x14ac:dyDescent="0.25">
      <c r="A1775" s="1">
        <v>42247</v>
      </c>
      <c r="B1775">
        <v>4848.6409999999996</v>
      </c>
      <c r="E1775">
        <v>6494225000</v>
      </c>
    </row>
    <row r="1776" spans="1:5" x14ac:dyDescent="0.25">
      <c r="A1776" s="1">
        <v>42244</v>
      </c>
      <c r="B1776">
        <v>4879.6859999999997</v>
      </c>
      <c r="E1776">
        <v>7218873000</v>
      </c>
    </row>
    <row r="1777" spans="1:5" x14ac:dyDescent="0.25">
      <c r="A1777" s="1">
        <v>42243</v>
      </c>
      <c r="B1777">
        <v>4833.5870000000004</v>
      </c>
      <c r="E1777">
        <v>9762199000</v>
      </c>
    </row>
    <row r="1778" spans="1:5" x14ac:dyDescent="0.25">
      <c r="A1778" s="1">
        <v>42242</v>
      </c>
      <c r="B1778">
        <v>4756.2879999999996</v>
      </c>
      <c r="E1778">
        <v>10071310000</v>
      </c>
    </row>
    <row r="1779" spans="1:5" x14ac:dyDescent="0.25">
      <c r="A1779" s="1">
        <v>42241</v>
      </c>
      <c r="B1779">
        <v>4770.4319999999998</v>
      </c>
      <c r="E1779">
        <v>6276539000</v>
      </c>
    </row>
    <row r="1780" spans="1:5" x14ac:dyDescent="0.25">
      <c r="A1780" s="1">
        <v>42240</v>
      </c>
      <c r="B1780">
        <v>4724.49</v>
      </c>
      <c r="E1780">
        <v>5091630000</v>
      </c>
    </row>
    <row r="1781" spans="1:5" x14ac:dyDescent="0.25">
      <c r="A1781" s="1">
        <v>42237</v>
      </c>
      <c r="B1781">
        <v>4890.3270000000002</v>
      </c>
      <c r="E1781">
        <v>4839352000</v>
      </c>
    </row>
    <row r="1782" spans="1:5" x14ac:dyDescent="0.25">
      <c r="A1782" s="1">
        <v>42236</v>
      </c>
      <c r="B1782">
        <v>4998.2380000000003</v>
      </c>
      <c r="E1782">
        <v>3852147000</v>
      </c>
    </row>
    <row r="1783" spans="1:5" x14ac:dyDescent="0.25">
      <c r="A1783" s="1">
        <v>42235</v>
      </c>
      <c r="B1783">
        <v>5046.8050000000003</v>
      </c>
      <c r="E1783">
        <v>3501263000</v>
      </c>
    </row>
    <row r="1784" spans="1:5" x14ac:dyDescent="0.25">
      <c r="A1784" s="1">
        <v>42234</v>
      </c>
      <c r="B1784">
        <v>5114.6750000000002</v>
      </c>
      <c r="E1784">
        <v>4143025000</v>
      </c>
    </row>
    <row r="1785" spans="1:5" x14ac:dyDescent="0.25">
      <c r="A1785" s="1">
        <v>42233</v>
      </c>
      <c r="B1785">
        <v>5128.8559999999998</v>
      </c>
      <c r="E1785">
        <v>5126790000</v>
      </c>
    </row>
    <row r="1786" spans="1:5" x14ac:dyDescent="0.25">
      <c r="A1786" s="1">
        <v>42230</v>
      </c>
      <c r="B1786">
        <v>5131.1289999999999</v>
      </c>
      <c r="E1786">
        <v>6153087000</v>
      </c>
    </row>
    <row r="1787" spans="1:5" x14ac:dyDescent="0.25">
      <c r="A1787" s="1">
        <v>42229</v>
      </c>
      <c r="B1787">
        <v>5140.933</v>
      </c>
      <c r="E1787">
        <v>5108735000</v>
      </c>
    </row>
    <row r="1788" spans="1:5" x14ac:dyDescent="0.25">
      <c r="A1788" s="1">
        <v>42228</v>
      </c>
      <c r="B1788">
        <v>5134.0569999999998</v>
      </c>
      <c r="E1788">
        <v>4020641000</v>
      </c>
    </row>
    <row r="1789" spans="1:5" x14ac:dyDescent="0.25">
      <c r="A1789" s="1">
        <v>42227</v>
      </c>
      <c r="B1789">
        <v>5190.3580000000002</v>
      </c>
      <c r="E1789">
        <v>4558919000</v>
      </c>
    </row>
    <row r="1790" spans="1:5" x14ac:dyDescent="0.25">
      <c r="A1790" s="1">
        <v>42226</v>
      </c>
      <c r="B1790">
        <v>5240.402</v>
      </c>
      <c r="E1790">
        <v>5275248000</v>
      </c>
    </row>
    <row r="1791" spans="1:5" x14ac:dyDescent="0.25">
      <c r="A1791" s="1">
        <v>42223</v>
      </c>
      <c r="B1791">
        <v>5196.5140000000001</v>
      </c>
      <c r="E1791">
        <v>5799385000</v>
      </c>
    </row>
    <row r="1792" spans="1:5" x14ac:dyDescent="0.25">
      <c r="A1792" s="1">
        <v>42222</v>
      </c>
      <c r="B1792">
        <v>5213.5200000000004</v>
      </c>
      <c r="E1792">
        <v>6063667000</v>
      </c>
    </row>
    <row r="1793" spans="1:5" x14ac:dyDescent="0.25">
      <c r="A1793" s="1">
        <v>42221</v>
      </c>
      <c r="B1793">
        <v>5223.6549999999997</v>
      </c>
      <c r="E1793">
        <v>4698292000</v>
      </c>
    </row>
    <row r="1794" spans="1:5" x14ac:dyDescent="0.25">
      <c r="A1794" s="1">
        <v>42220</v>
      </c>
      <c r="B1794">
        <v>5219.4690000000001</v>
      </c>
      <c r="E1794">
        <v>6025147000</v>
      </c>
    </row>
    <row r="1795" spans="1:5" x14ac:dyDescent="0.25">
      <c r="A1795" s="1">
        <v>42219</v>
      </c>
      <c r="B1795">
        <v>5220.2740000000003</v>
      </c>
      <c r="E1795">
        <v>5636937000</v>
      </c>
    </row>
    <row r="1796" spans="1:5" x14ac:dyDescent="0.25">
      <c r="A1796" s="1">
        <v>42216</v>
      </c>
      <c r="B1796">
        <v>5229.58</v>
      </c>
      <c r="E1796">
        <v>4843236000</v>
      </c>
    </row>
    <row r="1797" spans="1:5" x14ac:dyDescent="0.25">
      <c r="A1797" s="1">
        <v>42215</v>
      </c>
      <c r="B1797">
        <v>5173.3280000000004</v>
      </c>
      <c r="E1797">
        <v>5131404000</v>
      </c>
    </row>
    <row r="1798" spans="1:5" x14ac:dyDescent="0.25">
      <c r="A1798" s="1">
        <v>42214</v>
      </c>
      <c r="B1798">
        <v>5182.1400000000003</v>
      </c>
      <c r="E1798">
        <v>4587869000</v>
      </c>
    </row>
    <row r="1799" spans="1:5" x14ac:dyDescent="0.25">
      <c r="A1799" s="1">
        <v>42213</v>
      </c>
      <c r="B1799">
        <v>5138.4639999999999</v>
      </c>
      <c r="E1799">
        <v>4180253000</v>
      </c>
    </row>
    <row r="1800" spans="1:5" x14ac:dyDescent="0.25">
      <c r="A1800" s="1">
        <v>42212</v>
      </c>
      <c r="B1800">
        <v>5130.5879999999997</v>
      </c>
      <c r="E1800">
        <v>4483561000</v>
      </c>
    </row>
    <row r="1801" spans="1:5" x14ac:dyDescent="0.25">
      <c r="A1801" s="1">
        <v>42209</v>
      </c>
      <c r="B1801">
        <v>5169.9880000000003</v>
      </c>
      <c r="E1801">
        <v>4674954000</v>
      </c>
    </row>
    <row r="1802" spans="1:5" x14ac:dyDescent="0.25">
      <c r="A1802" s="1">
        <v>42208</v>
      </c>
      <c r="B1802">
        <v>5216.2330000000002</v>
      </c>
      <c r="E1802">
        <v>4401162000</v>
      </c>
    </row>
    <row r="1803" spans="1:5" x14ac:dyDescent="0.25">
      <c r="A1803" s="1">
        <v>42207</v>
      </c>
      <c r="B1803">
        <v>5202.9790000000003</v>
      </c>
      <c r="E1803">
        <v>2614082000</v>
      </c>
    </row>
    <row r="1804" spans="1:5" x14ac:dyDescent="0.25">
      <c r="A1804" s="1">
        <v>42206</v>
      </c>
      <c r="B1804">
        <v>5263.9920000000002</v>
      </c>
      <c r="E1804">
        <v>3867494000</v>
      </c>
    </row>
    <row r="1805" spans="1:5" x14ac:dyDescent="0.25">
      <c r="A1805" s="1">
        <v>42205</v>
      </c>
      <c r="B1805">
        <v>5261.7389999999996</v>
      </c>
      <c r="E1805">
        <v>4872080000</v>
      </c>
    </row>
    <row r="1806" spans="1:5" x14ac:dyDescent="0.25">
      <c r="A1806" s="1">
        <v>42202</v>
      </c>
      <c r="B1806">
        <v>5257.5050000000001</v>
      </c>
      <c r="E1806">
        <v>4280439000</v>
      </c>
    </row>
    <row r="1807" spans="1:5" x14ac:dyDescent="0.25">
      <c r="A1807" s="1">
        <v>42201</v>
      </c>
      <c r="B1807">
        <v>5272.6450000000004</v>
      </c>
      <c r="E1807">
        <v>4798302000</v>
      </c>
    </row>
    <row r="1808" spans="1:5" x14ac:dyDescent="0.25">
      <c r="A1808" s="1">
        <v>42200</v>
      </c>
      <c r="B1808">
        <v>5231.8500000000004</v>
      </c>
      <c r="E1808">
        <v>5209073000</v>
      </c>
    </row>
    <row r="1809" spans="1:5" x14ac:dyDescent="0.25">
      <c r="A1809" s="1">
        <v>42199</v>
      </c>
      <c r="B1809">
        <v>5233.3919999999998</v>
      </c>
      <c r="E1809">
        <v>6056952000</v>
      </c>
    </row>
    <row r="1810" spans="1:5" x14ac:dyDescent="0.25">
      <c r="A1810" s="1">
        <v>42198</v>
      </c>
      <c r="B1810">
        <v>5192.2529999999997</v>
      </c>
      <c r="E1810">
        <v>6752439000</v>
      </c>
    </row>
    <row r="1811" spans="1:5" x14ac:dyDescent="0.25">
      <c r="A1811" s="1">
        <v>42195</v>
      </c>
      <c r="B1811">
        <v>5161.7780000000002</v>
      </c>
      <c r="E1811">
        <v>6650018000</v>
      </c>
    </row>
    <row r="1812" spans="1:5" x14ac:dyDescent="0.25">
      <c r="A1812" s="1">
        <v>42194</v>
      </c>
      <c r="B1812">
        <v>5065.8379999999997</v>
      </c>
      <c r="E1812">
        <v>5690195000</v>
      </c>
    </row>
    <row r="1813" spans="1:5" x14ac:dyDescent="0.25">
      <c r="A1813" s="1">
        <v>42193</v>
      </c>
      <c r="B1813">
        <v>5007.6210000000001</v>
      </c>
      <c r="E1813">
        <v>5617652000</v>
      </c>
    </row>
    <row r="1814" spans="1:5" x14ac:dyDescent="0.25">
      <c r="A1814" s="1">
        <v>42192</v>
      </c>
      <c r="B1814">
        <v>5014.7160000000003</v>
      </c>
      <c r="E1814">
        <v>3883667000</v>
      </c>
    </row>
    <row r="1815" spans="1:5" x14ac:dyDescent="0.25">
      <c r="A1815" s="1">
        <v>42191</v>
      </c>
      <c r="B1815">
        <v>5087.7709999999997</v>
      </c>
      <c r="E1815">
        <v>4997759000</v>
      </c>
    </row>
    <row r="1816" spans="1:5" x14ac:dyDescent="0.25">
      <c r="A1816" s="1">
        <v>42188</v>
      </c>
      <c r="B1816">
        <v>5165.4409999999998</v>
      </c>
      <c r="E1816">
        <v>4903455000</v>
      </c>
    </row>
    <row r="1817" spans="1:5" x14ac:dyDescent="0.25">
      <c r="A1817" s="1">
        <v>42187</v>
      </c>
      <c r="B1817">
        <v>5184.4989999999998</v>
      </c>
      <c r="E1817">
        <v>6444667000</v>
      </c>
    </row>
    <row r="1818" spans="1:5" x14ac:dyDescent="0.25">
      <c r="A1818" s="1">
        <v>42186</v>
      </c>
      <c r="B1818">
        <v>5180.9350000000004</v>
      </c>
      <c r="E1818">
        <v>6367683000</v>
      </c>
    </row>
    <row r="1819" spans="1:5" x14ac:dyDescent="0.25">
      <c r="A1819" s="1">
        <v>42185</v>
      </c>
      <c r="B1819">
        <v>5147.9690000000001</v>
      </c>
      <c r="E1819">
        <v>4647527000</v>
      </c>
    </row>
    <row r="1820" spans="1:5" x14ac:dyDescent="0.25">
      <c r="A1820" s="1">
        <v>42184</v>
      </c>
      <c r="B1820">
        <v>5182.75</v>
      </c>
      <c r="E1820">
        <v>4836945000</v>
      </c>
    </row>
    <row r="1821" spans="1:5" x14ac:dyDescent="0.25">
      <c r="A1821" s="1">
        <v>42181</v>
      </c>
      <c r="B1821">
        <v>5303.87</v>
      </c>
      <c r="E1821">
        <v>5414596000</v>
      </c>
    </row>
    <row r="1822" spans="1:5" x14ac:dyDescent="0.25">
      <c r="A1822" s="1">
        <v>42180</v>
      </c>
      <c r="B1822">
        <v>5334.9390000000003</v>
      </c>
      <c r="E1822">
        <v>5559790000</v>
      </c>
    </row>
    <row r="1823" spans="1:5" x14ac:dyDescent="0.25">
      <c r="A1823" s="1">
        <v>42179</v>
      </c>
      <c r="B1823">
        <v>5342.7380000000003</v>
      </c>
      <c r="E1823">
        <v>5684585000</v>
      </c>
    </row>
    <row r="1824" spans="1:5" x14ac:dyDescent="0.25">
      <c r="A1824" s="1">
        <v>42178</v>
      </c>
      <c r="B1824">
        <v>5359.482</v>
      </c>
      <c r="E1824">
        <v>6913053000</v>
      </c>
    </row>
    <row r="1825" spans="1:5" x14ac:dyDescent="0.25">
      <c r="A1825" s="1">
        <v>42177</v>
      </c>
      <c r="B1825">
        <v>5365.3779999999997</v>
      </c>
      <c r="E1825">
        <v>5271765000</v>
      </c>
    </row>
    <row r="1826" spans="1:5" x14ac:dyDescent="0.25">
      <c r="A1826" s="1">
        <v>42174</v>
      </c>
      <c r="B1826">
        <v>5258.5550000000003</v>
      </c>
      <c r="E1826">
        <v>4643915000</v>
      </c>
    </row>
    <row r="1827" spans="1:5" x14ac:dyDescent="0.25">
      <c r="A1827" s="1">
        <v>42173</v>
      </c>
      <c r="B1827">
        <v>5261.69</v>
      </c>
      <c r="E1827">
        <v>5035381000</v>
      </c>
    </row>
    <row r="1828" spans="1:5" x14ac:dyDescent="0.25">
      <c r="A1828" s="1">
        <v>42172</v>
      </c>
      <c r="B1828">
        <v>5202.05</v>
      </c>
      <c r="E1828">
        <v>4483692000</v>
      </c>
    </row>
    <row r="1829" spans="1:5" x14ac:dyDescent="0.25">
      <c r="A1829" s="1">
        <v>42171</v>
      </c>
      <c r="B1829">
        <v>5227.259</v>
      </c>
      <c r="E1829">
        <v>5091561000</v>
      </c>
    </row>
    <row r="1830" spans="1:5" x14ac:dyDescent="0.25">
      <c r="A1830" s="1">
        <v>42170</v>
      </c>
      <c r="B1830">
        <v>5221.4409999999998</v>
      </c>
      <c r="E1830">
        <v>5174974000</v>
      </c>
    </row>
    <row r="1831" spans="1:5" x14ac:dyDescent="0.25">
      <c r="A1831" s="1">
        <v>42167</v>
      </c>
      <c r="B1831">
        <v>5280.085</v>
      </c>
      <c r="E1831">
        <v>5430041000</v>
      </c>
    </row>
    <row r="1832" spans="1:5" x14ac:dyDescent="0.25">
      <c r="A1832" s="1">
        <v>42166</v>
      </c>
      <c r="B1832">
        <v>5295.4740000000002</v>
      </c>
      <c r="E1832">
        <v>5004185000</v>
      </c>
    </row>
    <row r="1833" spans="1:5" x14ac:dyDescent="0.25">
      <c r="A1833" s="1">
        <v>42165</v>
      </c>
      <c r="B1833">
        <v>5289.6409999999996</v>
      </c>
      <c r="E1833">
        <v>4059838000</v>
      </c>
    </row>
    <row r="1834" spans="1:5" x14ac:dyDescent="0.25">
      <c r="A1834" s="1">
        <v>42164</v>
      </c>
      <c r="B1834">
        <v>5197.5079999999998</v>
      </c>
      <c r="E1834">
        <v>5144996000</v>
      </c>
    </row>
    <row r="1835" spans="1:5" x14ac:dyDescent="0.25">
      <c r="A1835" s="1">
        <v>42163</v>
      </c>
      <c r="B1835">
        <v>5203.8549999999996</v>
      </c>
      <c r="E1835">
        <v>5580813000</v>
      </c>
    </row>
    <row r="1836" spans="1:5" x14ac:dyDescent="0.25">
      <c r="A1836" s="1">
        <v>42160</v>
      </c>
      <c r="B1836">
        <v>5214.4759999999997</v>
      </c>
      <c r="E1836">
        <v>5375612000</v>
      </c>
    </row>
    <row r="1837" spans="1:5" x14ac:dyDescent="0.25">
      <c r="A1837" s="1">
        <v>42159</v>
      </c>
      <c r="B1837">
        <v>5312.835</v>
      </c>
      <c r="E1837">
        <v>5633594000</v>
      </c>
    </row>
    <row r="1838" spans="1:5" x14ac:dyDescent="0.25">
      <c r="A1838" s="1">
        <v>42158</v>
      </c>
      <c r="B1838">
        <v>5351.3890000000001</v>
      </c>
      <c r="E1838">
        <v>4519234000</v>
      </c>
    </row>
    <row r="1839" spans="1:5" x14ac:dyDescent="0.25">
      <c r="A1839" s="1">
        <v>42157</v>
      </c>
      <c r="B1839">
        <v>5314.8869999999997</v>
      </c>
      <c r="E1839">
        <v>7671176000</v>
      </c>
    </row>
    <row r="1840" spans="1:5" x14ac:dyDescent="0.25">
      <c r="A1840" s="1">
        <v>42156</v>
      </c>
      <c r="B1840">
        <v>5278.5420000000004</v>
      </c>
      <c r="E1840">
        <v>5403655000</v>
      </c>
    </row>
    <row r="1841" spans="1:5" x14ac:dyDescent="0.25">
      <c r="A1841" s="1">
        <v>42153</v>
      </c>
      <c r="B1841">
        <v>5298.5959999999995</v>
      </c>
      <c r="E1841">
        <v>5278606000</v>
      </c>
    </row>
    <row r="1842" spans="1:5" x14ac:dyDescent="0.25">
      <c r="A1842" s="1">
        <v>42152</v>
      </c>
      <c r="B1842">
        <v>5338.2449999999999</v>
      </c>
      <c r="E1842">
        <v>4710670000</v>
      </c>
    </row>
    <row r="1843" spans="1:5" x14ac:dyDescent="0.25">
      <c r="A1843" s="1">
        <v>42151</v>
      </c>
      <c r="B1843">
        <v>5343.4489999999996</v>
      </c>
      <c r="E1843">
        <v>2311635000</v>
      </c>
    </row>
    <row r="1844" spans="1:5" x14ac:dyDescent="0.25">
      <c r="A1844" s="1">
        <v>42150</v>
      </c>
      <c r="B1844">
        <v>5319.9409999999998</v>
      </c>
      <c r="E1844">
        <v>4103134000</v>
      </c>
    </row>
    <row r="1845" spans="1:5" x14ac:dyDescent="0.25">
      <c r="A1845" s="1">
        <v>42149</v>
      </c>
      <c r="B1845">
        <v>5404.8620000000001</v>
      </c>
      <c r="E1845">
        <v>5218585000</v>
      </c>
    </row>
    <row r="1846" spans="1:5" x14ac:dyDescent="0.25">
      <c r="A1846" s="1">
        <v>42146</v>
      </c>
      <c r="B1846">
        <v>5402.56</v>
      </c>
      <c r="E1846">
        <v>5032985000</v>
      </c>
    </row>
    <row r="1847" spans="1:5" x14ac:dyDescent="0.25">
      <c r="A1847" s="1">
        <v>42145</v>
      </c>
      <c r="B1847">
        <v>5437.4989999999998</v>
      </c>
      <c r="E1847">
        <v>5508737000</v>
      </c>
    </row>
    <row r="1848" spans="1:5" x14ac:dyDescent="0.25">
      <c r="A1848" s="1">
        <v>42144</v>
      </c>
      <c r="B1848">
        <v>5405.8490000000002</v>
      </c>
      <c r="E1848">
        <v>4869018000</v>
      </c>
    </row>
    <row r="1849" spans="1:5" x14ac:dyDescent="0.25">
      <c r="A1849" s="1">
        <v>42143</v>
      </c>
      <c r="B1849">
        <v>5400.6559999999999</v>
      </c>
      <c r="E1849">
        <v>5094529000</v>
      </c>
    </row>
    <row r="1850" spans="1:5" x14ac:dyDescent="0.25">
      <c r="A1850" s="1">
        <v>42142</v>
      </c>
      <c r="B1850">
        <v>5430.57</v>
      </c>
      <c r="E1850">
        <v>4550172000</v>
      </c>
    </row>
    <row r="1851" spans="1:5" x14ac:dyDescent="0.25">
      <c r="A1851" s="1">
        <v>42139</v>
      </c>
      <c r="B1851">
        <v>5440.4780000000001</v>
      </c>
      <c r="E1851">
        <v>5624082000</v>
      </c>
    </row>
    <row r="1852" spans="1:5" x14ac:dyDescent="0.25">
      <c r="A1852" s="1">
        <v>42138</v>
      </c>
      <c r="B1852">
        <v>5421.1289999999999</v>
      </c>
      <c r="E1852">
        <v>6071703000</v>
      </c>
    </row>
    <row r="1853" spans="1:5" x14ac:dyDescent="0.25">
      <c r="A1853" s="1">
        <v>42137</v>
      </c>
      <c r="B1853">
        <v>5399.9219999999996</v>
      </c>
      <c r="E1853">
        <v>5257967000</v>
      </c>
    </row>
    <row r="1854" spans="1:5" x14ac:dyDescent="0.25">
      <c r="A1854" s="1">
        <v>42136</v>
      </c>
      <c r="B1854">
        <v>5359.848</v>
      </c>
      <c r="E1854">
        <v>6093168000</v>
      </c>
    </row>
    <row r="1855" spans="1:5" x14ac:dyDescent="0.25">
      <c r="A1855" s="1">
        <v>42135</v>
      </c>
      <c r="B1855">
        <v>5367.6930000000002</v>
      </c>
      <c r="E1855">
        <v>5902360000</v>
      </c>
    </row>
    <row r="1856" spans="1:5" x14ac:dyDescent="0.25">
      <c r="A1856" s="1">
        <v>42132</v>
      </c>
      <c r="B1856">
        <v>5367.9610000000002</v>
      </c>
      <c r="E1856">
        <v>4099631000</v>
      </c>
    </row>
    <row r="1857" spans="1:5" x14ac:dyDescent="0.25">
      <c r="A1857" s="1">
        <v>42131</v>
      </c>
      <c r="B1857">
        <v>5280.9359999999997</v>
      </c>
      <c r="E1857">
        <v>4635421000</v>
      </c>
    </row>
    <row r="1858" spans="1:5" x14ac:dyDescent="0.25">
      <c r="A1858" s="1">
        <v>42130</v>
      </c>
      <c r="B1858">
        <v>5329.3630000000003</v>
      </c>
      <c r="E1858">
        <v>2710201000</v>
      </c>
    </row>
    <row r="1859" spans="1:5" x14ac:dyDescent="0.25">
      <c r="A1859" s="1">
        <v>42129</v>
      </c>
      <c r="B1859">
        <v>5303.4870000000001</v>
      </c>
      <c r="E1859">
        <v>2792846000</v>
      </c>
    </row>
    <row r="1860" spans="1:5" x14ac:dyDescent="0.25">
      <c r="A1860" s="1">
        <v>42128</v>
      </c>
      <c r="B1860">
        <v>5338.9350000000004</v>
      </c>
      <c r="E1860">
        <v>6607112000</v>
      </c>
    </row>
    <row r="1861" spans="1:5" x14ac:dyDescent="0.25">
      <c r="A1861" s="1">
        <v>42125</v>
      </c>
      <c r="B1861">
        <v>5333.0640000000003</v>
      </c>
      <c r="E1861">
        <v>4044071000</v>
      </c>
    </row>
    <row r="1862" spans="1:5" x14ac:dyDescent="0.25">
      <c r="A1862" s="1">
        <v>42124</v>
      </c>
      <c r="B1862">
        <v>5344.9889999999996</v>
      </c>
      <c r="E1862">
        <v>5148901000</v>
      </c>
    </row>
    <row r="1863" spans="1:5" x14ac:dyDescent="0.25">
      <c r="A1863" s="1">
        <v>42123</v>
      </c>
      <c r="B1863">
        <v>5392.1459999999997</v>
      </c>
      <c r="E1863">
        <v>4808270000</v>
      </c>
    </row>
    <row r="1864" spans="1:5" x14ac:dyDescent="0.25">
      <c r="A1864" s="1">
        <v>42122</v>
      </c>
      <c r="B1864">
        <v>5418.277</v>
      </c>
      <c r="E1864">
        <v>5118727000</v>
      </c>
    </row>
    <row r="1865" spans="1:5" x14ac:dyDescent="0.25">
      <c r="A1865" s="1">
        <v>42121</v>
      </c>
      <c r="B1865">
        <v>5421.8720000000003</v>
      </c>
      <c r="E1865">
        <v>5615655000</v>
      </c>
    </row>
    <row r="1866" spans="1:5" x14ac:dyDescent="0.25">
      <c r="A1866" s="1">
        <v>42118</v>
      </c>
      <c r="B1866">
        <v>5379.6840000000002</v>
      </c>
      <c r="E1866">
        <v>5758731000</v>
      </c>
    </row>
    <row r="1867" spans="1:5" x14ac:dyDescent="0.25">
      <c r="A1867" s="1">
        <v>42117</v>
      </c>
      <c r="B1867">
        <v>5339.05</v>
      </c>
      <c r="E1867">
        <v>5400933000</v>
      </c>
    </row>
    <row r="1868" spans="1:5" x14ac:dyDescent="0.25">
      <c r="A1868" s="1">
        <v>42116</v>
      </c>
      <c r="B1868">
        <v>5315.5649999999996</v>
      </c>
      <c r="E1868">
        <v>4588357000</v>
      </c>
    </row>
    <row r="1869" spans="1:5" x14ac:dyDescent="0.25">
      <c r="A1869" s="1">
        <v>42115</v>
      </c>
      <c r="B1869">
        <v>5316.875</v>
      </c>
      <c r="E1869">
        <v>6240412000</v>
      </c>
    </row>
    <row r="1870" spans="1:5" x14ac:dyDescent="0.25">
      <c r="A1870" s="1">
        <v>42114</v>
      </c>
      <c r="B1870">
        <v>5287.42</v>
      </c>
      <c r="E1870">
        <v>5354759000</v>
      </c>
    </row>
    <row r="1871" spans="1:5" x14ac:dyDescent="0.25">
      <c r="A1871" s="1">
        <v>42111</v>
      </c>
      <c r="B1871">
        <v>5278.0879999999997</v>
      </c>
      <c r="E1871">
        <v>5046903000</v>
      </c>
    </row>
    <row r="1872" spans="1:5" x14ac:dyDescent="0.25">
      <c r="A1872" s="1">
        <v>42110</v>
      </c>
      <c r="B1872">
        <v>5318.7629999999999</v>
      </c>
      <c r="E1872">
        <v>5055298000</v>
      </c>
    </row>
    <row r="1873" spans="1:5" x14ac:dyDescent="0.25">
      <c r="A1873" s="1">
        <v>42109</v>
      </c>
      <c r="B1873">
        <v>5293.1459999999997</v>
      </c>
      <c r="E1873">
        <v>4174302000</v>
      </c>
    </row>
    <row r="1874" spans="1:5" x14ac:dyDescent="0.25">
      <c r="A1874" s="1">
        <v>42108</v>
      </c>
      <c r="B1874">
        <v>5301.6679999999997</v>
      </c>
      <c r="E1874">
        <v>4859821000</v>
      </c>
    </row>
    <row r="1875" spans="1:5" x14ac:dyDescent="0.25">
      <c r="A1875" s="1">
        <v>42107</v>
      </c>
      <c r="B1875">
        <v>5258.1419999999998</v>
      </c>
      <c r="E1875">
        <v>4973026000</v>
      </c>
    </row>
    <row r="1876" spans="1:5" x14ac:dyDescent="0.25">
      <c r="A1876" s="1">
        <v>42104</v>
      </c>
      <c r="B1876">
        <v>5276.5630000000001</v>
      </c>
      <c r="E1876">
        <v>5199772000</v>
      </c>
    </row>
    <row r="1877" spans="1:5" x14ac:dyDescent="0.25">
      <c r="A1877" s="1">
        <v>42103</v>
      </c>
      <c r="B1877">
        <v>5259.6260000000002</v>
      </c>
      <c r="E1877">
        <v>4703720000</v>
      </c>
    </row>
    <row r="1878" spans="1:5" x14ac:dyDescent="0.25">
      <c r="A1878" s="1">
        <v>42102</v>
      </c>
      <c r="B1878">
        <v>5252.951</v>
      </c>
      <c r="E1878">
        <v>1136968000</v>
      </c>
    </row>
    <row r="1879" spans="1:5" x14ac:dyDescent="0.25">
      <c r="A1879" s="1">
        <v>42101</v>
      </c>
      <c r="B1879">
        <v>5257.27</v>
      </c>
      <c r="E1879">
        <v>977752700</v>
      </c>
    </row>
    <row r="1880" spans="1:5" x14ac:dyDescent="0.25">
      <c r="A1880" s="1">
        <v>42100</v>
      </c>
      <c r="B1880">
        <v>5242.9750000000004</v>
      </c>
      <c r="E1880">
        <v>4169762000</v>
      </c>
    </row>
    <row r="1881" spans="1:5" x14ac:dyDescent="0.25">
      <c r="A1881" s="1">
        <v>42097</v>
      </c>
      <c r="B1881">
        <v>5191.2740000000003</v>
      </c>
      <c r="E1881">
        <v>5291322000</v>
      </c>
    </row>
    <row r="1882" spans="1:5" x14ac:dyDescent="0.25">
      <c r="A1882" s="1">
        <v>42096</v>
      </c>
      <c r="B1882">
        <v>5184.9340000000002</v>
      </c>
      <c r="E1882">
        <v>5576293000</v>
      </c>
    </row>
    <row r="1883" spans="1:5" x14ac:dyDescent="0.25">
      <c r="A1883" s="1">
        <v>42095</v>
      </c>
      <c r="B1883">
        <v>5131.5839999999998</v>
      </c>
      <c r="E1883">
        <v>4586540000</v>
      </c>
    </row>
    <row r="1884" spans="1:5" x14ac:dyDescent="0.25">
      <c r="A1884" s="1">
        <v>42094</v>
      </c>
      <c r="B1884">
        <v>5123.1909999999998</v>
      </c>
      <c r="E1884">
        <v>5093847000</v>
      </c>
    </row>
    <row r="1885" spans="1:5" x14ac:dyDescent="0.25">
      <c r="A1885" s="1">
        <v>42093</v>
      </c>
      <c r="B1885">
        <v>5177.4840000000004</v>
      </c>
      <c r="E1885">
        <v>5707601000</v>
      </c>
    </row>
    <row r="1886" spans="1:5" x14ac:dyDescent="0.25">
      <c r="A1886" s="1">
        <v>42090</v>
      </c>
      <c r="B1886">
        <v>5174.5159999999996</v>
      </c>
      <c r="E1886">
        <v>4855108000</v>
      </c>
    </row>
    <row r="1887" spans="1:5" x14ac:dyDescent="0.25">
      <c r="A1887" s="1">
        <v>42089</v>
      </c>
      <c r="B1887">
        <v>5184.9279999999999</v>
      </c>
      <c r="E1887">
        <v>5370632000</v>
      </c>
    </row>
    <row r="1888" spans="1:5" x14ac:dyDescent="0.25">
      <c r="A1888" s="1">
        <v>42088</v>
      </c>
      <c r="B1888">
        <v>5248.8230000000003</v>
      </c>
      <c r="E1888">
        <v>4795741000</v>
      </c>
    </row>
    <row r="1889" spans="1:5" x14ac:dyDescent="0.25">
      <c r="A1889" s="1">
        <v>42087</v>
      </c>
      <c r="B1889">
        <v>5255.7349999999997</v>
      </c>
      <c r="E1889">
        <v>7923024000</v>
      </c>
    </row>
    <row r="1890" spans="1:5" x14ac:dyDescent="0.25">
      <c r="A1890" s="1">
        <v>42086</v>
      </c>
      <c r="B1890">
        <v>5251.4849999999997</v>
      </c>
      <c r="E1890">
        <v>5754822000</v>
      </c>
    </row>
    <row r="1891" spans="1:5" x14ac:dyDescent="0.25">
      <c r="A1891" s="1">
        <v>42083</v>
      </c>
      <c r="B1891">
        <v>5213.9440000000004</v>
      </c>
      <c r="E1891">
        <v>5337889000</v>
      </c>
    </row>
    <row r="1892" spans="1:5" x14ac:dyDescent="0.25">
      <c r="A1892" s="1">
        <v>42082</v>
      </c>
      <c r="B1892">
        <v>5113.8090000000002</v>
      </c>
      <c r="E1892">
        <v>4909523000</v>
      </c>
    </row>
    <row r="1893" spans="1:5" x14ac:dyDescent="0.25">
      <c r="A1893" s="1">
        <v>42081</v>
      </c>
      <c r="B1893">
        <v>5099.2979999999998</v>
      </c>
      <c r="E1893">
        <v>4721049000</v>
      </c>
    </row>
    <row r="1894" spans="1:5" x14ac:dyDescent="0.25">
      <c r="A1894" s="1">
        <v>42080</v>
      </c>
      <c r="B1894">
        <v>5062.299</v>
      </c>
      <c r="E1894">
        <v>5712989000</v>
      </c>
    </row>
    <row r="1895" spans="1:5" x14ac:dyDescent="0.25">
      <c r="A1895" s="1">
        <v>42079</v>
      </c>
      <c r="B1895">
        <v>5064.9489999999996</v>
      </c>
      <c r="E1895">
        <v>5437927000</v>
      </c>
    </row>
    <row r="1896" spans="1:5" x14ac:dyDescent="0.25">
      <c r="A1896" s="1">
        <v>42076</v>
      </c>
      <c r="B1896">
        <v>5016.6679999999997</v>
      </c>
      <c r="E1896">
        <v>5181954000</v>
      </c>
    </row>
    <row r="1897" spans="1:5" x14ac:dyDescent="0.25">
      <c r="A1897" s="1">
        <v>42075</v>
      </c>
      <c r="B1897">
        <v>5036.5820000000003</v>
      </c>
      <c r="E1897">
        <v>5386465000</v>
      </c>
    </row>
    <row r="1898" spans="1:5" x14ac:dyDescent="0.25">
      <c r="A1898" s="1">
        <v>42074</v>
      </c>
      <c r="B1898">
        <v>4996.5360000000001</v>
      </c>
      <c r="E1898">
        <v>4645764000</v>
      </c>
    </row>
    <row r="1899" spans="1:5" x14ac:dyDescent="0.25">
      <c r="A1899" s="1">
        <v>42073</v>
      </c>
      <c r="B1899">
        <v>4996.098</v>
      </c>
      <c r="E1899">
        <v>5032044000</v>
      </c>
    </row>
    <row r="1900" spans="1:5" x14ac:dyDescent="0.25">
      <c r="A1900" s="1">
        <v>42072</v>
      </c>
      <c r="B1900">
        <v>5081.7870000000003</v>
      </c>
      <c r="E1900">
        <v>4860108000</v>
      </c>
    </row>
    <row r="1901" spans="1:5" x14ac:dyDescent="0.25">
      <c r="A1901" s="1">
        <v>42069</v>
      </c>
      <c r="B1901">
        <v>5109.4589999999998</v>
      </c>
      <c r="E1901">
        <v>5192208000</v>
      </c>
    </row>
    <row r="1902" spans="1:5" x14ac:dyDescent="0.25">
      <c r="A1902" s="1">
        <v>42068</v>
      </c>
      <c r="B1902">
        <v>5159.93</v>
      </c>
      <c r="E1902">
        <v>6152575000</v>
      </c>
    </row>
    <row r="1903" spans="1:5" x14ac:dyDescent="0.25">
      <c r="A1903" s="1">
        <v>42067</v>
      </c>
      <c r="B1903">
        <v>5147.6360000000004</v>
      </c>
      <c r="E1903">
        <v>5067718000</v>
      </c>
    </row>
    <row r="1904" spans="1:5" x14ac:dyDescent="0.25">
      <c r="A1904" s="1">
        <v>42066</v>
      </c>
      <c r="B1904">
        <v>5169.2160000000003</v>
      </c>
      <c r="E1904">
        <v>6518659000</v>
      </c>
    </row>
    <row r="1905" spans="1:5" x14ac:dyDescent="0.25">
      <c r="A1905" s="1">
        <v>42065</v>
      </c>
      <c r="B1905">
        <v>5193.2380000000003</v>
      </c>
      <c r="E1905">
        <v>5322979000</v>
      </c>
    </row>
    <row r="1906" spans="1:5" x14ac:dyDescent="0.25">
      <c r="A1906" s="1">
        <v>42062</v>
      </c>
      <c r="B1906">
        <v>5210.2250000000004</v>
      </c>
      <c r="E1906">
        <v>5140801000</v>
      </c>
    </row>
    <row r="1907" spans="1:5" x14ac:dyDescent="0.25">
      <c r="A1907" s="1">
        <v>42061</v>
      </c>
      <c r="B1907">
        <v>5196.6959999999999</v>
      </c>
      <c r="E1907">
        <v>5346263000</v>
      </c>
    </row>
    <row r="1908" spans="1:5" x14ac:dyDescent="0.25">
      <c r="A1908" s="1">
        <v>42060</v>
      </c>
      <c r="B1908">
        <v>5205.3419999999996</v>
      </c>
      <c r="E1908">
        <v>5356993000</v>
      </c>
    </row>
    <row r="1909" spans="1:5" x14ac:dyDescent="0.25">
      <c r="A1909" s="1">
        <v>42059</v>
      </c>
      <c r="B1909">
        <v>5188.7150000000001</v>
      </c>
      <c r="E1909">
        <v>5152352000</v>
      </c>
    </row>
    <row r="1910" spans="1:5" x14ac:dyDescent="0.25">
      <c r="A1910" s="1">
        <v>42058</v>
      </c>
      <c r="B1910">
        <v>5173.5259999999998</v>
      </c>
      <c r="E1910">
        <v>5060325000</v>
      </c>
    </row>
    <row r="1911" spans="1:5" x14ac:dyDescent="0.25">
      <c r="A1911" s="1">
        <v>42055</v>
      </c>
      <c r="B1911">
        <v>5155.2110000000002</v>
      </c>
      <c r="E1911">
        <v>5736125000</v>
      </c>
    </row>
    <row r="1912" spans="1:5" x14ac:dyDescent="0.25">
      <c r="A1912" s="1">
        <v>42054</v>
      </c>
      <c r="B1912">
        <v>5148.0079999999998</v>
      </c>
      <c r="E1912">
        <v>4982587000</v>
      </c>
    </row>
    <row r="1913" spans="1:5" x14ac:dyDescent="0.25">
      <c r="A1913" s="1">
        <v>42053</v>
      </c>
      <c r="B1913">
        <v>5127.3419999999996</v>
      </c>
      <c r="E1913">
        <v>4265336000</v>
      </c>
    </row>
    <row r="1914" spans="1:5" x14ac:dyDescent="0.25">
      <c r="A1914" s="1">
        <v>42052</v>
      </c>
      <c r="B1914">
        <v>5096.5559999999996</v>
      </c>
      <c r="E1914">
        <v>6042544000</v>
      </c>
    </row>
    <row r="1915" spans="1:5" x14ac:dyDescent="0.25">
      <c r="A1915" s="1">
        <v>42051</v>
      </c>
      <c r="B1915">
        <v>5093.51</v>
      </c>
      <c r="E1915">
        <v>6356965000</v>
      </c>
    </row>
    <row r="1916" spans="1:5" x14ac:dyDescent="0.25">
      <c r="A1916" s="1">
        <v>42048</v>
      </c>
      <c r="B1916">
        <v>5088.3850000000002</v>
      </c>
      <c r="E1916">
        <v>3485320000</v>
      </c>
    </row>
    <row r="1917" spans="1:5" x14ac:dyDescent="0.25">
      <c r="A1917" s="1">
        <v>42047</v>
      </c>
      <c r="B1917">
        <v>5043.7690000000002</v>
      </c>
      <c r="E1917">
        <v>4917340000</v>
      </c>
    </row>
    <row r="1918" spans="1:5" x14ac:dyDescent="0.25">
      <c r="A1918" s="1">
        <v>42046</v>
      </c>
      <c r="B1918">
        <v>4972.7790000000005</v>
      </c>
      <c r="E1918">
        <v>4688837000</v>
      </c>
    </row>
    <row r="1919" spans="1:5" x14ac:dyDescent="0.25">
      <c r="A1919" s="1">
        <v>42045</v>
      </c>
      <c r="B1919">
        <v>5003.0519999999997</v>
      </c>
      <c r="E1919">
        <v>4910768000</v>
      </c>
    </row>
    <row r="1920" spans="1:5" x14ac:dyDescent="0.25">
      <c r="A1920" s="1">
        <v>42044</v>
      </c>
      <c r="B1920">
        <v>4996.0140000000001</v>
      </c>
      <c r="E1920">
        <v>5553210000</v>
      </c>
    </row>
    <row r="1921" spans="1:5" x14ac:dyDescent="0.25">
      <c r="A1921" s="1">
        <v>42041</v>
      </c>
      <c r="B1921">
        <v>5010.7640000000001</v>
      </c>
      <c r="E1921">
        <v>5981513000</v>
      </c>
    </row>
    <row r="1922" spans="1:5" x14ac:dyDescent="0.25">
      <c r="A1922" s="1">
        <v>42040</v>
      </c>
      <c r="B1922">
        <v>5035.625</v>
      </c>
      <c r="E1922">
        <v>6431512000</v>
      </c>
    </row>
    <row r="1923" spans="1:5" x14ac:dyDescent="0.25">
      <c r="A1923" s="1">
        <v>42039</v>
      </c>
      <c r="B1923">
        <v>5021.5219999999999</v>
      </c>
      <c r="E1923">
        <v>5365545000</v>
      </c>
    </row>
    <row r="1924" spans="1:5" x14ac:dyDescent="0.25">
      <c r="A1924" s="1">
        <v>42038</v>
      </c>
      <c r="B1924">
        <v>4993.6059999999998</v>
      </c>
      <c r="E1924">
        <v>6525078000</v>
      </c>
    </row>
    <row r="1925" spans="1:5" x14ac:dyDescent="0.25">
      <c r="A1925" s="1">
        <v>42037</v>
      </c>
      <c r="B1925">
        <v>4948.0339999999997</v>
      </c>
      <c r="E1925">
        <v>5889289000</v>
      </c>
    </row>
    <row r="1926" spans="1:5" x14ac:dyDescent="0.25">
      <c r="A1926" s="1">
        <v>42034</v>
      </c>
      <c r="B1926">
        <v>4916.4920000000002</v>
      </c>
      <c r="E1926">
        <v>5883491000</v>
      </c>
    </row>
    <row r="1927" spans="1:5" x14ac:dyDescent="0.25">
      <c r="A1927" s="1">
        <v>42033</v>
      </c>
      <c r="B1927">
        <v>4943.0829999999996</v>
      </c>
      <c r="E1927">
        <v>5284639000</v>
      </c>
    </row>
    <row r="1928" spans="1:5" x14ac:dyDescent="0.25">
      <c r="A1928" s="1">
        <v>42032</v>
      </c>
      <c r="B1928">
        <v>4972.9260000000004</v>
      </c>
      <c r="E1928">
        <v>4485858000</v>
      </c>
    </row>
    <row r="1929" spans="1:5" x14ac:dyDescent="0.25">
      <c r="A1929" s="1">
        <v>42031</v>
      </c>
      <c r="B1929">
        <v>4993.4560000000001</v>
      </c>
      <c r="E1929">
        <v>6576476000</v>
      </c>
    </row>
    <row r="1930" spans="1:5" x14ac:dyDescent="0.25">
      <c r="A1930" s="1">
        <v>42030</v>
      </c>
      <c r="B1930">
        <v>4952.576</v>
      </c>
      <c r="E1930">
        <v>6313872000</v>
      </c>
    </row>
    <row r="1931" spans="1:5" x14ac:dyDescent="0.25">
      <c r="A1931" s="1">
        <v>42027</v>
      </c>
      <c r="B1931">
        <v>4941.0469999999996</v>
      </c>
      <c r="E1931">
        <v>5574167000</v>
      </c>
    </row>
    <row r="1932" spans="1:5" x14ac:dyDescent="0.25">
      <c r="A1932" s="1">
        <v>42026</v>
      </c>
      <c r="B1932">
        <v>4924.0649999999996</v>
      </c>
      <c r="E1932">
        <v>5026440000</v>
      </c>
    </row>
    <row r="1933" spans="1:5" x14ac:dyDescent="0.25">
      <c r="A1933" s="1">
        <v>42025</v>
      </c>
      <c r="B1933">
        <v>4915.1450000000004</v>
      </c>
      <c r="E1933">
        <v>4417791000</v>
      </c>
    </row>
    <row r="1934" spans="1:5" x14ac:dyDescent="0.25">
      <c r="A1934" s="1">
        <v>42024</v>
      </c>
      <c r="B1934">
        <v>4885.8310000000001</v>
      </c>
      <c r="E1934">
        <v>5812944000</v>
      </c>
    </row>
    <row r="1935" spans="1:5" x14ac:dyDescent="0.25">
      <c r="A1935" s="1">
        <v>42023</v>
      </c>
      <c r="B1935">
        <v>4871.9470000000001</v>
      </c>
      <c r="E1935">
        <v>6542600000</v>
      </c>
    </row>
    <row r="1936" spans="1:5" x14ac:dyDescent="0.25">
      <c r="A1936" s="1">
        <v>42020</v>
      </c>
      <c r="B1936">
        <v>4825.1850000000004</v>
      </c>
      <c r="E1936">
        <v>5701529000</v>
      </c>
    </row>
    <row r="1937" spans="1:5" x14ac:dyDescent="0.25">
      <c r="A1937" s="1">
        <v>42019</v>
      </c>
      <c r="B1937">
        <v>4826.598</v>
      </c>
      <c r="E1937">
        <v>5083709000</v>
      </c>
    </row>
    <row r="1938" spans="1:5" x14ac:dyDescent="0.25">
      <c r="A1938" s="1">
        <v>42018</v>
      </c>
      <c r="B1938">
        <v>4783.402</v>
      </c>
      <c r="E1938">
        <v>4517603000</v>
      </c>
    </row>
    <row r="1939" spans="1:5" x14ac:dyDescent="0.25">
      <c r="A1939" s="1">
        <v>42017</v>
      </c>
      <c r="B1939">
        <v>4832.9669999999996</v>
      </c>
      <c r="E1939">
        <v>5921430000</v>
      </c>
    </row>
    <row r="1940" spans="1:5" x14ac:dyDescent="0.25">
      <c r="A1940" s="1">
        <v>42016</v>
      </c>
      <c r="B1940">
        <v>4806.4589999999998</v>
      </c>
      <c r="E1940">
        <v>5418778000</v>
      </c>
    </row>
    <row r="1941" spans="1:5" x14ac:dyDescent="0.25">
      <c r="A1941" s="1">
        <v>42013</v>
      </c>
      <c r="B1941">
        <v>4800.835</v>
      </c>
      <c r="E1941">
        <v>4849794000</v>
      </c>
    </row>
    <row r="1942" spans="1:5" x14ac:dyDescent="0.25">
      <c r="A1942" s="1">
        <v>42012</v>
      </c>
      <c r="B1942">
        <v>4815.8109999999997</v>
      </c>
      <c r="E1942">
        <v>5286683000</v>
      </c>
    </row>
    <row r="1943" spans="1:5" x14ac:dyDescent="0.25">
      <c r="A1943" s="1">
        <v>42011</v>
      </c>
      <c r="B1943">
        <v>4715.1289999999999</v>
      </c>
      <c r="E1943">
        <v>4777910000</v>
      </c>
    </row>
    <row r="1944" spans="1:5" x14ac:dyDescent="0.25">
      <c r="A1944" s="1">
        <v>42010</v>
      </c>
      <c r="B1944">
        <v>4739.57</v>
      </c>
      <c r="E1944">
        <v>2122304000</v>
      </c>
    </row>
    <row r="1945" spans="1:5" x14ac:dyDescent="0.25">
      <c r="A1945" s="1">
        <v>42009</v>
      </c>
      <c r="B1945">
        <v>4795.66</v>
      </c>
      <c r="E1945">
        <v>11711660</v>
      </c>
    </row>
    <row r="1946" spans="1:5" x14ac:dyDescent="0.25">
      <c r="A1946" s="1">
        <v>42006</v>
      </c>
      <c r="B1946">
        <v>4901.5600000000004</v>
      </c>
      <c r="E1946">
        <v>843139200</v>
      </c>
    </row>
    <row r="1947" spans="1:5" x14ac:dyDescent="0.25">
      <c r="A1947" s="1">
        <v>42005</v>
      </c>
      <c r="B1947">
        <v>4934.0609999999997</v>
      </c>
      <c r="E1947">
        <v>3193586000</v>
      </c>
    </row>
    <row r="1948" spans="1:5" x14ac:dyDescent="0.25">
      <c r="A1948" s="1">
        <v>42004</v>
      </c>
      <c r="B1948">
        <v>4934.0050000000001</v>
      </c>
      <c r="E1948">
        <v>3440274000</v>
      </c>
    </row>
    <row r="1949" spans="1:5" x14ac:dyDescent="0.25">
      <c r="A1949" s="1">
        <v>42003</v>
      </c>
      <c r="B1949">
        <v>4941.53</v>
      </c>
      <c r="E1949">
        <v>5142335000</v>
      </c>
    </row>
    <row r="1950" spans="1:5" x14ac:dyDescent="0.25">
      <c r="A1950" s="1">
        <v>42002</v>
      </c>
      <c r="B1950">
        <v>4980.5370000000003</v>
      </c>
      <c r="E1950">
        <v>806845500</v>
      </c>
    </row>
    <row r="1951" spans="1:5" x14ac:dyDescent="0.25">
      <c r="A1951" s="1">
        <v>41999</v>
      </c>
      <c r="B1951">
        <v>4969.3239999999996</v>
      </c>
      <c r="E1951">
        <v>1936630000</v>
      </c>
    </row>
    <row r="1952" spans="1:5" x14ac:dyDescent="0.25">
      <c r="A1952" s="1">
        <v>41998</v>
      </c>
      <c r="B1952">
        <v>4967.1559999999999</v>
      </c>
      <c r="E1952">
        <v>2486186000</v>
      </c>
    </row>
    <row r="1953" spans="1:5" x14ac:dyDescent="0.25">
      <c r="A1953" s="1">
        <v>41997</v>
      </c>
      <c r="B1953">
        <v>4970.2020000000002</v>
      </c>
      <c r="E1953">
        <v>4025412000</v>
      </c>
    </row>
    <row r="1954" spans="1:5" x14ac:dyDescent="0.25">
      <c r="A1954" s="1">
        <v>41996</v>
      </c>
      <c r="B1954">
        <v>4954.7389999999996</v>
      </c>
      <c r="E1954">
        <v>7992343000</v>
      </c>
    </row>
    <row r="1955" spans="1:5" x14ac:dyDescent="0.25">
      <c r="A1955" s="1">
        <v>41995</v>
      </c>
      <c r="B1955">
        <v>4961.34</v>
      </c>
      <c r="E1955">
        <v>6522941000</v>
      </c>
    </row>
    <row r="1956" spans="1:5" x14ac:dyDescent="0.25">
      <c r="A1956" s="1">
        <v>41992</v>
      </c>
      <c r="B1956">
        <v>4943.665</v>
      </c>
      <c r="E1956">
        <v>6327039000</v>
      </c>
    </row>
    <row r="1957" spans="1:5" x14ac:dyDescent="0.25">
      <c r="A1957" s="1">
        <v>41991</v>
      </c>
      <c r="B1957">
        <v>4902.3540000000003</v>
      </c>
      <c r="E1957">
        <v>7324264000</v>
      </c>
    </row>
    <row r="1958" spans="1:5" x14ac:dyDescent="0.25">
      <c r="A1958" s="1">
        <v>41990</v>
      </c>
      <c r="B1958">
        <v>4829.2910000000002</v>
      </c>
      <c r="E1958">
        <v>5470240000</v>
      </c>
    </row>
    <row r="1959" spans="1:5" x14ac:dyDescent="0.25">
      <c r="A1959" s="1">
        <v>41989</v>
      </c>
      <c r="B1959">
        <v>4848.5609999999997</v>
      </c>
      <c r="E1959">
        <v>5621408000</v>
      </c>
    </row>
    <row r="1960" spans="1:5" x14ac:dyDescent="0.25">
      <c r="A1960" s="1">
        <v>41988</v>
      </c>
      <c r="B1960">
        <v>4785.7039999999997</v>
      </c>
      <c r="E1960">
        <v>5232205000</v>
      </c>
    </row>
    <row r="1961" spans="1:5" x14ac:dyDescent="0.25">
      <c r="A1961" s="1">
        <v>41985</v>
      </c>
      <c r="B1961">
        <v>4883.5060000000003</v>
      </c>
      <c r="E1961">
        <v>5361810000</v>
      </c>
    </row>
    <row r="1962" spans="1:5" x14ac:dyDescent="0.25">
      <c r="A1962" s="1">
        <v>41984</v>
      </c>
      <c r="B1962">
        <v>4940.7420000000002</v>
      </c>
      <c r="E1962">
        <v>5687958000</v>
      </c>
    </row>
    <row r="1963" spans="1:5" x14ac:dyDescent="0.25">
      <c r="A1963" s="1">
        <v>41983</v>
      </c>
      <c r="B1963">
        <v>4966.2120000000004</v>
      </c>
      <c r="E1963">
        <v>4178261000</v>
      </c>
    </row>
    <row r="1964" spans="1:5" x14ac:dyDescent="0.25">
      <c r="A1964" s="1">
        <v>41982</v>
      </c>
      <c r="B1964">
        <v>5014.4960000000001</v>
      </c>
      <c r="E1964">
        <v>5153828000</v>
      </c>
    </row>
    <row r="1965" spans="1:5" x14ac:dyDescent="0.25">
      <c r="A1965" s="1">
        <v>41981</v>
      </c>
      <c r="B1965">
        <v>5045.1880000000001</v>
      </c>
      <c r="E1965">
        <v>5471670000</v>
      </c>
    </row>
    <row r="1966" spans="1:5" x14ac:dyDescent="0.25">
      <c r="A1966" s="1">
        <v>41978</v>
      </c>
      <c r="B1966">
        <v>5075.6360000000004</v>
      </c>
      <c r="E1966">
        <v>5029017000</v>
      </c>
    </row>
    <row r="1967" spans="1:5" x14ac:dyDescent="0.25">
      <c r="A1967" s="1">
        <v>41977</v>
      </c>
      <c r="B1967">
        <v>5073.201</v>
      </c>
      <c r="E1967">
        <v>4754201000</v>
      </c>
    </row>
    <row r="1968" spans="1:5" x14ac:dyDescent="0.25">
      <c r="A1968" s="1">
        <v>41976</v>
      </c>
      <c r="B1968">
        <v>5085.9679999999998</v>
      </c>
      <c r="E1968">
        <v>4858828000</v>
      </c>
    </row>
    <row r="1969" spans="1:5" x14ac:dyDescent="0.25">
      <c r="A1969" s="1">
        <v>41975</v>
      </c>
      <c r="B1969">
        <v>5087.7209999999995</v>
      </c>
      <c r="E1969">
        <v>4944302000</v>
      </c>
    </row>
    <row r="1970" spans="1:5" x14ac:dyDescent="0.25">
      <c r="A1970" s="1">
        <v>41974</v>
      </c>
      <c r="B1970">
        <v>5088</v>
      </c>
      <c r="E1970">
        <v>3805377000</v>
      </c>
    </row>
    <row r="1971" spans="1:5" x14ac:dyDescent="0.25">
      <c r="A1971" s="1">
        <v>41971</v>
      </c>
      <c r="B1971">
        <v>5103.6880000000001</v>
      </c>
      <c r="E1971">
        <v>4451096000</v>
      </c>
    </row>
    <row r="1972" spans="1:5" x14ac:dyDescent="0.25">
      <c r="A1972" s="1">
        <v>41970</v>
      </c>
      <c r="B1972">
        <v>5120.4629999999997</v>
      </c>
      <c r="E1972">
        <v>6289761000</v>
      </c>
    </row>
    <row r="1973" spans="1:5" x14ac:dyDescent="0.25">
      <c r="A1973" s="1">
        <v>41969</v>
      </c>
      <c r="B1973">
        <v>5143.1440000000002</v>
      </c>
      <c r="E1973">
        <v>3462973000</v>
      </c>
    </row>
    <row r="1974" spans="1:5" x14ac:dyDescent="0.25">
      <c r="A1974" s="1">
        <v>41968</v>
      </c>
      <c r="B1974">
        <v>5126.616</v>
      </c>
      <c r="E1974">
        <v>6132311000</v>
      </c>
    </row>
    <row r="1975" spans="1:5" x14ac:dyDescent="0.25">
      <c r="A1975" s="1">
        <v>41967</v>
      </c>
      <c r="B1975">
        <v>5099.7730000000001</v>
      </c>
      <c r="E1975">
        <v>4817817000</v>
      </c>
    </row>
    <row r="1976" spans="1:5" x14ac:dyDescent="0.25">
      <c r="A1976" s="1">
        <v>41964</v>
      </c>
      <c r="B1976">
        <v>5100.2129999999997</v>
      </c>
      <c r="E1976">
        <v>4861165000</v>
      </c>
    </row>
    <row r="1977" spans="1:5" x14ac:dyDescent="0.25">
      <c r="A1977" s="1">
        <v>41963</v>
      </c>
      <c r="B1977">
        <v>5055.57</v>
      </c>
      <c r="E1977">
        <v>5519337000</v>
      </c>
    </row>
    <row r="1978" spans="1:5" x14ac:dyDescent="0.25">
      <c r="A1978" s="1">
        <v>41962</v>
      </c>
      <c r="B1978">
        <v>5064.2060000000001</v>
      </c>
      <c r="E1978">
        <v>4866770000</v>
      </c>
    </row>
    <row r="1979" spans="1:5" x14ac:dyDescent="0.25">
      <c r="A1979" s="1">
        <v>41961</v>
      </c>
      <c r="B1979">
        <v>5077.973</v>
      </c>
      <c r="E1979">
        <v>4929574000</v>
      </c>
    </row>
    <row r="1980" spans="1:5" x14ac:dyDescent="0.25">
      <c r="A1980" s="1">
        <v>41960</v>
      </c>
      <c r="B1980">
        <v>5021.32</v>
      </c>
      <c r="E1980">
        <v>5284475000</v>
      </c>
    </row>
    <row r="1981" spans="1:5" x14ac:dyDescent="0.25">
      <c r="A1981" s="1">
        <v>41957</v>
      </c>
      <c r="B1981">
        <v>5040.6809999999996</v>
      </c>
      <c r="E1981">
        <v>5563633000</v>
      </c>
    </row>
    <row r="1982" spans="1:5" x14ac:dyDescent="0.25">
      <c r="A1982" s="1">
        <v>41956</v>
      </c>
      <c r="B1982">
        <v>5036.4690000000001</v>
      </c>
      <c r="E1982">
        <v>5115966000</v>
      </c>
    </row>
    <row r="1983" spans="1:5" x14ac:dyDescent="0.25">
      <c r="A1983" s="1">
        <v>41955</v>
      </c>
      <c r="B1983">
        <v>5029.4970000000003</v>
      </c>
      <c r="E1983">
        <v>4306542000</v>
      </c>
    </row>
    <row r="1984" spans="1:5" x14ac:dyDescent="0.25">
      <c r="A1984" s="1">
        <v>41954</v>
      </c>
      <c r="B1984">
        <v>5037.7290000000003</v>
      </c>
      <c r="E1984">
        <v>5158185000</v>
      </c>
    </row>
    <row r="1985" spans="1:5" x14ac:dyDescent="0.25">
      <c r="A1985" s="1">
        <v>41953</v>
      </c>
      <c r="B1985">
        <v>5027.8069999999998</v>
      </c>
      <c r="E1985">
        <v>6068084000</v>
      </c>
    </row>
    <row r="1986" spans="1:5" x14ac:dyDescent="0.25">
      <c r="A1986" s="1">
        <v>41950</v>
      </c>
      <c r="B1986">
        <v>4994.5929999999998</v>
      </c>
      <c r="E1986">
        <v>5822530000</v>
      </c>
    </row>
    <row r="1987" spans="1:5" x14ac:dyDescent="0.25">
      <c r="A1987" s="1">
        <v>41949</v>
      </c>
      <c r="B1987">
        <v>5000.1719999999996</v>
      </c>
      <c r="E1987">
        <v>7100748000</v>
      </c>
    </row>
    <row r="1988" spans="1:5" x14ac:dyDescent="0.25">
      <c r="A1988" s="1">
        <v>41948</v>
      </c>
      <c r="B1988">
        <v>5018.3360000000002</v>
      </c>
      <c r="E1988">
        <v>3527786000</v>
      </c>
    </row>
    <row r="1989" spans="1:5" x14ac:dyDescent="0.25">
      <c r="A1989" s="1">
        <v>41947</v>
      </c>
      <c r="B1989">
        <v>4997.2659999999996</v>
      </c>
      <c r="E1989">
        <v>7739918000</v>
      </c>
    </row>
    <row r="1990" spans="1:5" x14ac:dyDescent="0.25">
      <c r="A1990" s="1">
        <v>41946</v>
      </c>
      <c r="B1990">
        <v>4980.4219999999996</v>
      </c>
      <c r="E1990">
        <v>5987471000</v>
      </c>
    </row>
    <row r="1991" spans="1:5" x14ac:dyDescent="0.25">
      <c r="A1991" s="1">
        <v>41943</v>
      </c>
      <c r="B1991">
        <v>5041.6980000000003</v>
      </c>
      <c r="E1991">
        <v>5031303000</v>
      </c>
    </row>
    <row r="1992" spans="1:5" x14ac:dyDescent="0.25">
      <c r="A1992" s="1">
        <v>41942</v>
      </c>
      <c r="B1992">
        <v>4990.2349999999997</v>
      </c>
      <c r="E1992">
        <v>4623498000</v>
      </c>
    </row>
    <row r="1993" spans="1:5" x14ac:dyDescent="0.25">
      <c r="A1993" s="1">
        <v>41941</v>
      </c>
      <c r="B1993">
        <v>5012.0789999999997</v>
      </c>
      <c r="E1993">
        <v>5376263000</v>
      </c>
    </row>
    <row r="1994" spans="1:5" x14ac:dyDescent="0.25">
      <c r="A1994" s="1">
        <v>41940</v>
      </c>
      <c r="B1994">
        <v>4987.9210000000003</v>
      </c>
      <c r="E1994">
        <v>4722364000</v>
      </c>
    </row>
    <row r="1995" spans="1:5" x14ac:dyDescent="0.25">
      <c r="A1995" s="1">
        <v>41939</v>
      </c>
      <c r="B1995">
        <v>4944.5230000000001</v>
      </c>
      <c r="E1995">
        <v>4727487000</v>
      </c>
    </row>
    <row r="1996" spans="1:5" x14ac:dyDescent="0.25">
      <c r="A1996" s="1">
        <v>41936</v>
      </c>
      <c r="B1996">
        <v>4940.7129999999997</v>
      </c>
      <c r="E1996">
        <v>4917572000</v>
      </c>
    </row>
    <row r="1997" spans="1:5" x14ac:dyDescent="0.25">
      <c r="A1997" s="1">
        <v>41935</v>
      </c>
      <c r="B1997">
        <v>4932.509</v>
      </c>
      <c r="E1997">
        <v>5872669000</v>
      </c>
    </row>
    <row r="1998" spans="1:5" x14ac:dyDescent="0.25">
      <c r="A1998" s="1">
        <v>41934</v>
      </c>
      <c r="B1998">
        <v>4922.8519999999999</v>
      </c>
      <c r="E1998">
        <v>5342425000</v>
      </c>
    </row>
    <row r="1999" spans="1:5" x14ac:dyDescent="0.25">
      <c r="A1999" s="1">
        <v>41933</v>
      </c>
      <c r="B1999">
        <v>4899.875</v>
      </c>
      <c r="E1999">
        <v>6769666000</v>
      </c>
    </row>
    <row r="2000" spans="1:5" x14ac:dyDescent="0.25">
      <c r="A2000" s="1">
        <v>41932</v>
      </c>
      <c r="B2000">
        <v>4852.9690000000001</v>
      </c>
      <c r="E2000">
        <v>9005654000</v>
      </c>
    </row>
    <row r="2001" spans="1:5" x14ac:dyDescent="0.25">
      <c r="A2001" s="1">
        <v>41929</v>
      </c>
      <c r="B2001">
        <v>4824.7139999999999</v>
      </c>
      <c r="E2001">
        <v>6380259000</v>
      </c>
    </row>
    <row r="2002" spans="1:5" x14ac:dyDescent="0.25">
      <c r="A2002" s="1">
        <v>41928</v>
      </c>
      <c r="B2002">
        <v>4759.8140000000003</v>
      </c>
      <c r="E2002">
        <v>5855219000</v>
      </c>
    </row>
    <row r="2003" spans="1:5" x14ac:dyDescent="0.25">
      <c r="A2003" s="1">
        <v>41927</v>
      </c>
      <c r="B2003">
        <v>4781.8050000000003</v>
      </c>
      <c r="E2003">
        <v>3267286000</v>
      </c>
    </row>
    <row r="2004" spans="1:5" x14ac:dyDescent="0.25">
      <c r="A2004" s="1">
        <v>41926</v>
      </c>
      <c r="B2004">
        <v>4841.973</v>
      </c>
      <c r="E2004">
        <v>5980306000</v>
      </c>
    </row>
    <row r="2005" spans="1:5" x14ac:dyDescent="0.25">
      <c r="A2005" s="1">
        <v>41925</v>
      </c>
      <c r="B2005">
        <v>4871.8649999999998</v>
      </c>
      <c r="E2005">
        <v>5626789000</v>
      </c>
    </row>
    <row r="2006" spans="1:5" x14ac:dyDescent="0.25">
      <c r="A2006" s="1">
        <v>41922</v>
      </c>
      <c r="B2006">
        <v>4855.3069999999998</v>
      </c>
      <c r="E2006">
        <v>5546741000</v>
      </c>
    </row>
    <row r="2007" spans="1:5" x14ac:dyDescent="0.25">
      <c r="A2007" s="1">
        <v>41921</v>
      </c>
      <c r="B2007">
        <v>4959.5540000000001</v>
      </c>
      <c r="E2007">
        <v>5086253000</v>
      </c>
    </row>
    <row r="2008" spans="1:5" x14ac:dyDescent="0.25">
      <c r="A2008" s="1">
        <v>41920</v>
      </c>
      <c r="B2008">
        <v>4964.5320000000002</v>
      </c>
      <c r="E2008">
        <v>3912782000</v>
      </c>
    </row>
    <row r="2009" spans="1:5" x14ac:dyDescent="0.25">
      <c r="A2009" s="1">
        <v>41919</v>
      </c>
      <c r="B2009">
        <v>4992.1239999999998</v>
      </c>
      <c r="E2009">
        <v>4359469000</v>
      </c>
    </row>
    <row r="2010" spans="1:5" x14ac:dyDescent="0.25">
      <c r="A2010" s="1">
        <v>41918</v>
      </c>
      <c r="B2010">
        <v>5020.509</v>
      </c>
      <c r="E2010">
        <v>5441791000</v>
      </c>
    </row>
    <row r="2011" spans="1:5" x14ac:dyDescent="0.25">
      <c r="A2011" s="1">
        <v>41915</v>
      </c>
      <c r="B2011">
        <v>4979.54</v>
      </c>
      <c r="E2011">
        <v>4541625000</v>
      </c>
    </row>
    <row r="2012" spans="1:5" x14ac:dyDescent="0.25">
      <c r="A2012" s="1">
        <v>41914</v>
      </c>
      <c r="B2012">
        <v>5001.192</v>
      </c>
      <c r="E2012">
        <v>5841516000</v>
      </c>
    </row>
    <row r="2013" spans="1:5" x14ac:dyDescent="0.25">
      <c r="A2013" s="1">
        <v>41913</v>
      </c>
      <c r="B2013">
        <v>5078.8639999999996</v>
      </c>
      <c r="E2013">
        <v>3752575000</v>
      </c>
    </row>
    <row r="2014" spans="1:5" x14ac:dyDescent="0.25">
      <c r="A2014" s="1">
        <v>41912</v>
      </c>
      <c r="B2014">
        <v>5123.16</v>
      </c>
      <c r="E2014">
        <v>4145112000</v>
      </c>
    </row>
    <row r="2015" spans="1:5" x14ac:dyDescent="0.25">
      <c r="A2015" s="1">
        <v>41911</v>
      </c>
      <c r="B2015">
        <v>5129.1400000000003</v>
      </c>
      <c r="E2015">
        <v>5148907000</v>
      </c>
    </row>
    <row r="2016" spans="1:5" x14ac:dyDescent="0.25">
      <c r="A2016" s="1">
        <v>41908</v>
      </c>
      <c r="B2016">
        <v>5151.6220000000003</v>
      </c>
      <c r="E2016">
        <v>4462931000</v>
      </c>
    </row>
    <row r="2017" spans="1:5" x14ac:dyDescent="0.25">
      <c r="A2017" s="1">
        <v>41907</v>
      </c>
      <c r="B2017">
        <v>5169.2879999999996</v>
      </c>
      <c r="E2017">
        <v>3321259000</v>
      </c>
    </row>
    <row r="2018" spans="1:5" x14ac:dyDescent="0.25">
      <c r="A2018" s="1">
        <v>41906</v>
      </c>
      <c r="B2018">
        <v>5203.924</v>
      </c>
      <c r="E2018">
        <v>4124122000</v>
      </c>
    </row>
    <row r="2019" spans="1:5" x14ac:dyDescent="0.25">
      <c r="A2019" s="1">
        <v>41905</v>
      </c>
      <c r="B2019">
        <v>5204.5550000000003</v>
      </c>
      <c r="E2019">
        <v>8221102000</v>
      </c>
    </row>
    <row r="2020" spans="1:5" x14ac:dyDescent="0.25">
      <c r="A2020" s="1">
        <v>41904</v>
      </c>
      <c r="B2020">
        <v>5235.9830000000002</v>
      </c>
      <c r="E2020">
        <v>4814054000</v>
      </c>
    </row>
    <row r="2021" spans="1:5" x14ac:dyDescent="0.25">
      <c r="A2021" s="1">
        <v>41901</v>
      </c>
      <c r="B2021">
        <v>5274.232</v>
      </c>
      <c r="E2021">
        <v>4242250000</v>
      </c>
    </row>
    <row r="2022" spans="1:5" x14ac:dyDescent="0.25">
      <c r="A2022" s="1">
        <v>41900</v>
      </c>
      <c r="B2022">
        <v>5286.9210000000003</v>
      </c>
      <c r="E2022">
        <v>4162950000</v>
      </c>
    </row>
    <row r="2023" spans="1:5" x14ac:dyDescent="0.25">
      <c r="A2023" s="1">
        <v>41899</v>
      </c>
      <c r="B2023">
        <v>5266.8909999999996</v>
      </c>
      <c r="E2023">
        <v>2903086000</v>
      </c>
    </row>
    <row r="2024" spans="1:5" x14ac:dyDescent="0.25">
      <c r="A2024" s="1">
        <v>41898</v>
      </c>
      <c r="B2024">
        <v>5255.7569999999996</v>
      </c>
      <c r="E2024">
        <v>4042442000</v>
      </c>
    </row>
    <row r="2025" spans="1:5" x14ac:dyDescent="0.25">
      <c r="A2025" s="1">
        <v>41897</v>
      </c>
      <c r="B2025">
        <v>5265.7550000000001</v>
      </c>
      <c r="E2025">
        <v>3812748000</v>
      </c>
    </row>
    <row r="2026" spans="1:5" x14ac:dyDescent="0.25">
      <c r="A2026" s="1">
        <v>41894</v>
      </c>
      <c r="B2026">
        <v>5274.9059999999999</v>
      </c>
      <c r="E2026">
        <v>3869675000</v>
      </c>
    </row>
    <row r="2027" spans="1:5" x14ac:dyDescent="0.25">
      <c r="A2027" s="1">
        <v>41893</v>
      </c>
      <c r="B2027">
        <v>5285.5969999999998</v>
      </c>
      <c r="E2027">
        <v>3915855000</v>
      </c>
    </row>
    <row r="2028" spans="1:5" x14ac:dyDescent="0.25">
      <c r="A2028" s="1">
        <v>41892</v>
      </c>
      <c r="B2028">
        <v>5283.9579999999996</v>
      </c>
      <c r="E2028">
        <v>3599023000</v>
      </c>
    </row>
    <row r="2029" spans="1:5" x14ac:dyDescent="0.25">
      <c r="A2029" s="1">
        <v>41891</v>
      </c>
      <c r="B2029">
        <v>5289.2690000000002</v>
      </c>
      <c r="E2029">
        <v>4048897000</v>
      </c>
    </row>
    <row r="2030" spans="1:5" x14ac:dyDescent="0.25">
      <c r="A2030" s="1">
        <v>41890</v>
      </c>
      <c r="B2030">
        <v>5321.473</v>
      </c>
      <c r="E2030">
        <v>5179452000</v>
      </c>
    </row>
    <row r="2031" spans="1:5" x14ac:dyDescent="0.25">
      <c r="A2031" s="1">
        <v>41887</v>
      </c>
      <c r="B2031">
        <v>5344.8270000000002</v>
      </c>
      <c r="E2031">
        <v>4505915000</v>
      </c>
    </row>
    <row r="2032" spans="1:5" x14ac:dyDescent="0.25">
      <c r="A2032" s="1">
        <v>41886</v>
      </c>
      <c r="B2032">
        <v>5364.4759999999997</v>
      </c>
      <c r="E2032">
        <v>3978636000</v>
      </c>
    </row>
    <row r="2033" spans="1:5" x14ac:dyDescent="0.25">
      <c r="A2033" s="1">
        <v>41885</v>
      </c>
      <c r="B2033">
        <v>5376.2389999999996</v>
      </c>
      <c r="E2033">
        <v>2659965000</v>
      </c>
    </row>
    <row r="2034" spans="1:5" x14ac:dyDescent="0.25">
      <c r="A2034" s="1">
        <v>41884</v>
      </c>
      <c r="B2034">
        <v>5336.2129999999997</v>
      </c>
      <c r="E2034">
        <v>4493454000</v>
      </c>
    </row>
    <row r="2035" spans="1:5" x14ac:dyDescent="0.25">
      <c r="A2035" s="1">
        <v>41883</v>
      </c>
      <c r="B2035">
        <v>5340.3159999999998</v>
      </c>
      <c r="E2035">
        <v>4025776000</v>
      </c>
    </row>
    <row r="2036" spans="1:5" x14ac:dyDescent="0.25">
      <c r="A2036" s="1">
        <v>41880</v>
      </c>
      <c r="B2036">
        <v>5342.44</v>
      </c>
      <c r="E2036">
        <v>3933083000</v>
      </c>
    </row>
    <row r="2037" spans="1:5" x14ac:dyDescent="0.25">
      <c r="A2037" s="1">
        <v>41879</v>
      </c>
      <c r="B2037">
        <v>5334.9049999999997</v>
      </c>
      <c r="E2037">
        <v>3590770000</v>
      </c>
    </row>
    <row r="2038" spans="1:5" x14ac:dyDescent="0.25">
      <c r="A2038" s="1">
        <v>41878</v>
      </c>
      <c r="B2038">
        <v>5367.39</v>
      </c>
      <c r="E2038">
        <v>2432738000</v>
      </c>
    </row>
    <row r="2039" spans="1:5" x14ac:dyDescent="0.25">
      <c r="A2039" s="1">
        <v>41877</v>
      </c>
      <c r="B2039">
        <v>5356.58</v>
      </c>
      <c r="E2039">
        <v>3675187000</v>
      </c>
    </row>
    <row r="2040" spans="1:5" x14ac:dyDescent="0.25">
      <c r="A2040" s="1">
        <v>41876</v>
      </c>
      <c r="B2040">
        <v>5337.1149999999998</v>
      </c>
      <c r="E2040">
        <v>4022454000</v>
      </c>
    </row>
    <row r="2041" spans="1:5" x14ac:dyDescent="0.25">
      <c r="A2041" s="1">
        <v>41873</v>
      </c>
      <c r="B2041">
        <v>5304.027</v>
      </c>
      <c r="E2041">
        <v>3333115000</v>
      </c>
    </row>
    <row r="2042" spans="1:5" x14ac:dyDescent="0.25">
      <c r="A2042" s="1">
        <v>41872</v>
      </c>
      <c r="B2042">
        <v>5332.4250000000002</v>
      </c>
      <c r="E2042">
        <v>3278788000</v>
      </c>
    </row>
    <row r="2043" spans="1:5" x14ac:dyDescent="0.25">
      <c r="A2043" s="1">
        <v>41871</v>
      </c>
      <c r="B2043">
        <v>5309.3109999999997</v>
      </c>
      <c r="E2043">
        <v>2910338000</v>
      </c>
    </row>
    <row r="2044" spans="1:5" x14ac:dyDescent="0.25">
      <c r="A2044" s="1">
        <v>41870</v>
      </c>
      <c r="B2044">
        <v>5317.8819999999996</v>
      </c>
      <c r="E2044">
        <v>3252395000</v>
      </c>
    </row>
    <row r="2045" spans="1:5" x14ac:dyDescent="0.25">
      <c r="A2045" s="1">
        <v>41869</v>
      </c>
      <c r="B2045">
        <v>5297.268</v>
      </c>
      <c r="E2045">
        <v>4014809000</v>
      </c>
    </row>
    <row r="2046" spans="1:5" x14ac:dyDescent="0.25">
      <c r="A2046" s="1">
        <v>41866</v>
      </c>
      <c r="B2046">
        <v>5262.3209999999999</v>
      </c>
      <c r="E2046">
        <v>3587184000</v>
      </c>
    </row>
    <row r="2047" spans="1:5" x14ac:dyDescent="0.25">
      <c r="A2047" s="1">
        <v>41865</v>
      </c>
      <c r="B2047">
        <v>5273.058</v>
      </c>
      <c r="E2047">
        <v>3463087000</v>
      </c>
    </row>
    <row r="2048" spans="1:5" x14ac:dyDescent="0.25">
      <c r="A2048" s="1">
        <v>41864</v>
      </c>
      <c r="B2048">
        <v>5252.8760000000002</v>
      </c>
      <c r="E2048">
        <v>3661328000</v>
      </c>
    </row>
    <row r="2049" spans="1:5" x14ac:dyDescent="0.25">
      <c r="A2049" s="1">
        <v>41863</v>
      </c>
      <c r="B2049">
        <v>5228.6899999999996</v>
      </c>
      <c r="E2049">
        <v>5431612000</v>
      </c>
    </row>
    <row r="2050" spans="1:5" x14ac:dyDescent="0.25">
      <c r="A2050" s="1">
        <v>41862</v>
      </c>
      <c r="B2050">
        <v>5232.1890000000003</v>
      </c>
      <c r="E2050">
        <v>5438500000</v>
      </c>
    </row>
    <row r="2051" spans="1:5" x14ac:dyDescent="0.25">
      <c r="A2051" s="1">
        <v>41859</v>
      </c>
      <c r="B2051">
        <v>5175.1769999999997</v>
      </c>
      <c r="E2051">
        <v>5390613000</v>
      </c>
    </row>
    <row r="2052" spans="1:5" x14ac:dyDescent="0.25">
      <c r="A2052" s="1">
        <v>41858</v>
      </c>
      <c r="B2052">
        <v>5207.491</v>
      </c>
      <c r="E2052">
        <v>4501667000</v>
      </c>
    </row>
    <row r="2053" spans="1:5" x14ac:dyDescent="0.25">
      <c r="A2053" s="1">
        <v>41857</v>
      </c>
      <c r="B2053">
        <v>5229.7550000000001</v>
      </c>
      <c r="E2053">
        <v>3900154000</v>
      </c>
    </row>
    <row r="2054" spans="1:5" x14ac:dyDescent="0.25">
      <c r="A2054" s="1">
        <v>41856</v>
      </c>
      <c r="B2054">
        <v>5261.2380000000003</v>
      </c>
      <c r="E2054">
        <v>5262972000</v>
      </c>
    </row>
    <row r="2055" spans="1:5" x14ac:dyDescent="0.25">
      <c r="A2055" s="1">
        <v>41855</v>
      </c>
      <c r="B2055">
        <v>5281.43</v>
      </c>
      <c r="E2055">
        <v>5904495000</v>
      </c>
    </row>
    <row r="2056" spans="1:5" x14ac:dyDescent="0.25">
      <c r="A2056" s="1">
        <v>41852</v>
      </c>
      <c r="B2056">
        <v>5296.9880000000003</v>
      </c>
      <c r="E2056">
        <v>4557076000</v>
      </c>
    </row>
    <row r="2057" spans="1:5" x14ac:dyDescent="0.25">
      <c r="A2057" s="1">
        <v>41851</v>
      </c>
      <c r="B2057">
        <v>5338.1840000000002</v>
      </c>
      <c r="E2057">
        <v>3810067000</v>
      </c>
    </row>
    <row r="2058" spans="1:5" x14ac:dyDescent="0.25">
      <c r="A2058" s="1">
        <v>41850</v>
      </c>
      <c r="B2058">
        <v>5385.2470000000003</v>
      </c>
      <c r="E2058">
        <v>3626409000</v>
      </c>
    </row>
    <row r="2059" spans="1:5" x14ac:dyDescent="0.25">
      <c r="A2059" s="1">
        <v>41849</v>
      </c>
      <c r="B2059">
        <v>5414.1689999999999</v>
      </c>
      <c r="E2059">
        <v>4303904000</v>
      </c>
    </row>
    <row r="2060" spans="1:5" x14ac:dyDescent="0.25">
      <c r="A2060" s="1">
        <v>41848</v>
      </c>
      <c r="B2060">
        <v>5412.893</v>
      </c>
      <c r="E2060">
        <v>4550570000</v>
      </c>
    </row>
    <row r="2061" spans="1:5" x14ac:dyDescent="0.25">
      <c r="A2061" s="1">
        <v>41845</v>
      </c>
      <c r="B2061">
        <v>5414.5330000000004</v>
      </c>
      <c r="E2061">
        <v>3885285000</v>
      </c>
    </row>
    <row r="2062" spans="1:5" x14ac:dyDescent="0.25">
      <c r="A2062" s="1">
        <v>41844</v>
      </c>
      <c r="B2062">
        <v>5437.15</v>
      </c>
      <c r="E2062">
        <v>3721773000</v>
      </c>
    </row>
    <row r="2063" spans="1:5" x14ac:dyDescent="0.25">
      <c r="A2063" s="1">
        <v>41843</v>
      </c>
      <c r="B2063">
        <v>5426.1719999999996</v>
      </c>
      <c r="E2063">
        <v>2229013000</v>
      </c>
    </row>
    <row r="2064" spans="1:5" x14ac:dyDescent="0.25">
      <c r="A2064" s="1">
        <v>41842</v>
      </c>
      <c r="B2064">
        <v>5415.0110000000004</v>
      </c>
      <c r="E2064">
        <v>3742953000</v>
      </c>
    </row>
    <row r="2065" spans="1:5" x14ac:dyDescent="0.25">
      <c r="A2065" s="1">
        <v>41841</v>
      </c>
      <c r="B2065">
        <v>5375.107</v>
      </c>
      <c r="E2065">
        <v>4218313000</v>
      </c>
    </row>
    <row r="2066" spans="1:5" x14ac:dyDescent="0.25">
      <c r="A2066" s="1">
        <v>41838</v>
      </c>
      <c r="B2066">
        <v>5388.1859999999997</v>
      </c>
      <c r="E2066">
        <v>4344912000</v>
      </c>
    </row>
    <row r="2067" spans="1:5" x14ac:dyDescent="0.25">
      <c r="A2067" s="1">
        <v>41837</v>
      </c>
      <c r="B2067">
        <v>5392.7740000000003</v>
      </c>
      <c r="E2067">
        <v>4279498000</v>
      </c>
    </row>
    <row r="2068" spans="1:5" x14ac:dyDescent="0.25">
      <c r="A2068" s="1">
        <v>41836</v>
      </c>
      <c r="B2068">
        <v>5428.3760000000002</v>
      </c>
      <c r="E2068">
        <v>3630149000</v>
      </c>
    </row>
    <row r="2069" spans="1:5" x14ac:dyDescent="0.25">
      <c r="A2069" s="1">
        <v>41835</v>
      </c>
      <c r="B2069">
        <v>5386.152</v>
      </c>
      <c r="E2069">
        <v>4407691000</v>
      </c>
    </row>
    <row r="2070" spans="1:5" x14ac:dyDescent="0.25">
      <c r="A2070" s="1">
        <v>41834</v>
      </c>
      <c r="B2070">
        <v>5410.3389999999999</v>
      </c>
      <c r="E2070">
        <v>5317914000</v>
      </c>
    </row>
    <row r="2071" spans="1:5" x14ac:dyDescent="0.25">
      <c r="A2071" s="1">
        <v>41831</v>
      </c>
      <c r="B2071">
        <v>5366.7240000000002</v>
      </c>
      <c r="E2071">
        <v>4276723000</v>
      </c>
    </row>
    <row r="2072" spans="1:5" x14ac:dyDescent="0.25">
      <c r="A2072" s="1">
        <v>41830</v>
      </c>
      <c r="B2072">
        <v>5365.3829999999998</v>
      </c>
      <c r="E2072">
        <v>4508780000</v>
      </c>
    </row>
    <row r="2073" spans="1:5" x14ac:dyDescent="0.25">
      <c r="A2073" s="1">
        <v>41829</v>
      </c>
      <c r="B2073">
        <v>5417.4409999999998</v>
      </c>
      <c r="E2073">
        <v>3201566000</v>
      </c>
    </row>
    <row r="2074" spans="1:5" x14ac:dyDescent="0.25">
      <c r="A2074" s="1">
        <v>41828</v>
      </c>
      <c r="B2074">
        <v>5417.3270000000002</v>
      </c>
      <c r="E2074">
        <v>3802979000</v>
      </c>
    </row>
    <row r="2075" spans="1:5" x14ac:dyDescent="0.25">
      <c r="A2075" s="1">
        <v>41827</v>
      </c>
      <c r="B2075">
        <v>5460.0029999999997</v>
      </c>
      <c r="E2075">
        <v>4726739000</v>
      </c>
    </row>
    <row r="2076" spans="1:5" x14ac:dyDescent="0.25">
      <c r="A2076" s="1">
        <v>41824</v>
      </c>
      <c r="B2076">
        <v>5491.8729999999996</v>
      </c>
      <c r="E2076">
        <v>4195623000</v>
      </c>
    </row>
    <row r="2077" spans="1:5" x14ac:dyDescent="0.25">
      <c r="A2077" s="1">
        <v>41823</v>
      </c>
      <c r="B2077">
        <v>5496.51</v>
      </c>
      <c r="E2077">
        <v>4049521000</v>
      </c>
    </row>
    <row r="2078" spans="1:5" x14ac:dyDescent="0.25">
      <c r="A2078" s="1">
        <v>41822</v>
      </c>
      <c r="B2078">
        <v>5482.4750000000004</v>
      </c>
      <c r="E2078">
        <v>4086059000</v>
      </c>
    </row>
    <row r="2079" spans="1:5" x14ac:dyDescent="0.25">
      <c r="A2079" s="1">
        <v>41821</v>
      </c>
      <c r="B2079">
        <v>5469.7340000000004</v>
      </c>
      <c r="E2079">
        <v>3808770000</v>
      </c>
    </row>
    <row r="2080" spans="1:5" x14ac:dyDescent="0.25">
      <c r="A2080" s="1">
        <v>41820</v>
      </c>
      <c r="B2080">
        <v>5435.165</v>
      </c>
      <c r="E2080">
        <v>4158001000</v>
      </c>
    </row>
    <row r="2081" spans="1:5" x14ac:dyDescent="0.25">
      <c r="A2081" s="1">
        <v>41817</v>
      </c>
      <c r="B2081">
        <v>5417.6220000000003</v>
      </c>
      <c r="E2081">
        <v>4218989000</v>
      </c>
    </row>
    <row r="2082" spans="1:5" x14ac:dyDescent="0.25">
      <c r="A2082" s="1">
        <v>41816</v>
      </c>
      <c r="B2082">
        <v>5405.8130000000001</v>
      </c>
      <c r="E2082">
        <v>3937217000</v>
      </c>
    </row>
    <row r="2083" spans="1:5" x14ac:dyDescent="0.25">
      <c r="A2083" s="1">
        <v>41815</v>
      </c>
      <c r="B2083">
        <v>5402.9080000000004</v>
      </c>
      <c r="E2083">
        <v>3577380000</v>
      </c>
    </row>
    <row r="2084" spans="1:5" x14ac:dyDescent="0.25">
      <c r="A2084" s="1">
        <v>41814</v>
      </c>
      <c r="B2084">
        <v>5431.3459999999995</v>
      </c>
      <c r="E2084">
        <v>6136280000</v>
      </c>
    </row>
    <row r="2085" spans="1:5" x14ac:dyDescent="0.25">
      <c r="A2085" s="1">
        <v>41813</v>
      </c>
      <c r="B2085">
        <v>5446.1819999999998</v>
      </c>
      <c r="E2085">
        <v>4926437000</v>
      </c>
    </row>
    <row r="2086" spans="1:5" x14ac:dyDescent="0.25">
      <c r="A2086" s="1">
        <v>41810</v>
      </c>
      <c r="B2086">
        <v>5453.3829999999998</v>
      </c>
      <c r="E2086">
        <v>3728776000</v>
      </c>
    </row>
    <row r="2087" spans="1:5" x14ac:dyDescent="0.25">
      <c r="A2087" s="1">
        <v>41809</v>
      </c>
      <c r="B2087">
        <v>5472.4610000000002</v>
      </c>
      <c r="E2087">
        <v>3746006000</v>
      </c>
    </row>
    <row r="2088" spans="1:5" x14ac:dyDescent="0.25">
      <c r="A2088" s="1">
        <v>41808</v>
      </c>
      <c r="B2088">
        <v>5407.2</v>
      </c>
      <c r="E2088">
        <v>3608022000</v>
      </c>
    </row>
    <row r="2089" spans="1:5" x14ac:dyDescent="0.25">
      <c r="A2089" s="1">
        <v>41807</v>
      </c>
      <c r="B2089">
        <v>5394.317</v>
      </c>
      <c r="E2089">
        <v>4296865000</v>
      </c>
    </row>
    <row r="2090" spans="1:5" x14ac:dyDescent="0.25">
      <c r="A2090" s="1">
        <v>41806</v>
      </c>
      <c r="B2090">
        <v>5396.2950000000001</v>
      </c>
      <c r="E2090">
        <v>3810291000</v>
      </c>
    </row>
    <row r="2091" spans="1:5" x14ac:dyDescent="0.25">
      <c r="A2091" s="1">
        <v>41803</v>
      </c>
      <c r="B2091">
        <v>5403.2340000000004</v>
      </c>
      <c r="E2091">
        <v>3943707000</v>
      </c>
    </row>
    <row r="2092" spans="1:5" x14ac:dyDescent="0.25">
      <c r="A2092" s="1">
        <v>41802</v>
      </c>
      <c r="B2092">
        <v>5411.9170000000004</v>
      </c>
      <c r="E2092">
        <v>4062002000</v>
      </c>
    </row>
    <row r="2093" spans="1:5" x14ac:dyDescent="0.25">
      <c r="A2093" s="1">
        <v>41801</v>
      </c>
      <c r="B2093">
        <v>5405.0649999999996</v>
      </c>
      <c r="E2093">
        <v>3032497000</v>
      </c>
    </row>
    <row r="2094" spans="1:5" x14ac:dyDescent="0.25">
      <c r="A2094" s="1">
        <v>41800</v>
      </c>
      <c r="B2094">
        <v>5409.8180000000002</v>
      </c>
      <c r="E2094">
        <v>4742450000</v>
      </c>
    </row>
    <row r="2095" spans="1:5" x14ac:dyDescent="0.25">
      <c r="A2095" s="1">
        <v>41799</v>
      </c>
      <c r="B2095">
        <v>5411.692</v>
      </c>
      <c r="E2095">
        <v>4664425000</v>
      </c>
    </row>
    <row r="2096" spans="1:5" x14ac:dyDescent="0.25">
      <c r="A2096" s="1">
        <v>41796</v>
      </c>
      <c r="B2096">
        <v>5407.0829999999996</v>
      </c>
      <c r="E2096">
        <v>4076685000</v>
      </c>
    </row>
    <row r="2097" spans="1:5" x14ac:dyDescent="0.25">
      <c r="A2097" s="1">
        <v>41795</v>
      </c>
      <c r="B2097">
        <v>5375.07</v>
      </c>
      <c r="E2097">
        <v>4150169000</v>
      </c>
    </row>
    <row r="2098" spans="1:5" x14ac:dyDescent="0.25">
      <c r="A2098" s="1">
        <v>41794</v>
      </c>
      <c r="B2098">
        <v>5363.1779999999999</v>
      </c>
      <c r="E2098">
        <v>3403818000</v>
      </c>
    </row>
    <row r="2099" spans="1:5" x14ac:dyDescent="0.25">
      <c r="A2099" s="1">
        <v>41793</v>
      </c>
      <c r="B2099">
        <v>5361.616</v>
      </c>
      <c r="E2099">
        <v>6454326000</v>
      </c>
    </row>
    <row r="2100" spans="1:5" x14ac:dyDescent="0.25">
      <c r="A2100" s="1">
        <v>41792</v>
      </c>
      <c r="B2100">
        <v>5369.2610000000004</v>
      </c>
      <c r="E2100">
        <v>3455857000</v>
      </c>
    </row>
    <row r="2101" spans="1:5" x14ac:dyDescent="0.25">
      <c r="A2101" s="1">
        <v>41789</v>
      </c>
      <c r="B2101">
        <v>5358.9859999999999</v>
      </c>
      <c r="E2101">
        <v>4300840000</v>
      </c>
    </row>
    <row r="2102" spans="1:5" x14ac:dyDescent="0.25">
      <c r="A2102" s="1">
        <v>41788</v>
      </c>
      <c r="B2102">
        <v>5356.6679999999997</v>
      </c>
      <c r="E2102">
        <v>3759764000</v>
      </c>
    </row>
    <row r="2103" spans="1:5" x14ac:dyDescent="0.25">
      <c r="A2103" s="1">
        <v>41787</v>
      </c>
      <c r="B2103">
        <v>5341.9889999999996</v>
      </c>
      <c r="E2103">
        <v>2721062000</v>
      </c>
    </row>
    <row r="2104" spans="1:5" x14ac:dyDescent="0.25">
      <c r="A2104" s="1">
        <v>41786</v>
      </c>
      <c r="B2104">
        <v>5344.259</v>
      </c>
      <c r="E2104">
        <v>3916901000</v>
      </c>
    </row>
    <row r="2105" spans="1:5" x14ac:dyDescent="0.25">
      <c r="A2105" s="1">
        <v>41785</v>
      </c>
      <c r="B2105">
        <v>5351.05</v>
      </c>
      <c r="E2105">
        <v>4420462000</v>
      </c>
    </row>
    <row r="2106" spans="1:5" x14ac:dyDescent="0.25">
      <c r="A2106" s="1">
        <v>41782</v>
      </c>
      <c r="B2106">
        <v>5314.3919999999998</v>
      </c>
      <c r="E2106">
        <v>4082679000</v>
      </c>
    </row>
    <row r="2107" spans="1:5" x14ac:dyDescent="0.25">
      <c r="A2107" s="1">
        <v>41781</v>
      </c>
      <c r="B2107">
        <v>5302.7070000000003</v>
      </c>
      <c r="E2107">
        <v>3867063000</v>
      </c>
    </row>
    <row r="2108" spans="1:5" x14ac:dyDescent="0.25">
      <c r="A2108" s="1">
        <v>41780</v>
      </c>
      <c r="B2108">
        <v>5277.6750000000002</v>
      </c>
      <c r="E2108">
        <v>4070425000</v>
      </c>
    </row>
    <row r="2109" spans="1:5" x14ac:dyDescent="0.25">
      <c r="A2109" s="1">
        <v>41779</v>
      </c>
      <c r="B2109">
        <v>5269.0429999999997</v>
      </c>
      <c r="E2109">
        <v>5049183000</v>
      </c>
    </row>
    <row r="2110" spans="1:5" x14ac:dyDescent="0.25">
      <c r="A2110" s="1">
        <v>41778</v>
      </c>
      <c r="B2110">
        <v>5280.3140000000003</v>
      </c>
      <c r="E2110">
        <v>5498330000</v>
      </c>
    </row>
    <row r="2111" spans="1:5" x14ac:dyDescent="0.25">
      <c r="A2111" s="1">
        <v>41775</v>
      </c>
      <c r="B2111">
        <v>5289.1180000000004</v>
      </c>
      <c r="E2111">
        <v>4052971000</v>
      </c>
    </row>
    <row r="2112" spans="1:5" x14ac:dyDescent="0.25">
      <c r="A2112" s="1">
        <v>41774</v>
      </c>
      <c r="B2112">
        <v>5300.9889999999996</v>
      </c>
      <c r="E2112">
        <v>4286474000</v>
      </c>
    </row>
    <row r="2113" spans="1:5" x14ac:dyDescent="0.25">
      <c r="A2113" s="1">
        <v>41773</v>
      </c>
      <c r="B2113">
        <v>5327.7849999999999</v>
      </c>
      <c r="E2113">
        <v>3896832000</v>
      </c>
    </row>
    <row r="2114" spans="1:5" x14ac:dyDescent="0.25">
      <c r="A2114" s="1">
        <v>41772</v>
      </c>
      <c r="B2114">
        <v>5314.88</v>
      </c>
      <c r="E2114">
        <v>4306882000</v>
      </c>
    </row>
    <row r="2115" spans="1:5" x14ac:dyDescent="0.25">
      <c r="A2115" s="1">
        <v>41771</v>
      </c>
      <c r="B2115">
        <v>5294.7749999999996</v>
      </c>
      <c r="E2115">
        <v>4774695000</v>
      </c>
    </row>
    <row r="2116" spans="1:5" x14ac:dyDescent="0.25">
      <c r="A2116" s="1">
        <v>41768</v>
      </c>
      <c r="B2116">
        <v>5273.8860000000004</v>
      </c>
      <c r="E2116">
        <v>4932697000</v>
      </c>
    </row>
    <row r="2117" spans="1:5" x14ac:dyDescent="0.25">
      <c r="A2117" s="1">
        <v>41767</v>
      </c>
      <c r="B2117">
        <v>5306.4719999999998</v>
      </c>
      <c r="E2117">
        <v>2463955000</v>
      </c>
    </row>
    <row r="2118" spans="1:5" x14ac:dyDescent="0.25">
      <c r="A2118" s="1">
        <v>41766</v>
      </c>
      <c r="B2118">
        <v>5275.1459999999997</v>
      </c>
      <c r="E2118">
        <v>1661131000</v>
      </c>
    </row>
    <row r="2119" spans="1:5" x14ac:dyDescent="0.25">
      <c r="A2119" s="1">
        <v>41765</v>
      </c>
      <c r="B2119">
        <v>5303.52</v>
      </c>
      <c r="E2119">
        <v>4238362000</v>
      </c>
    </row>
    <row r="2120" spans="1:5" x14ac:dyDescent="0.25">
      <c r="A2120" s="1">
        <v>41764</v>
      </c>
      <c r="B2120">
        <v>5289.13</v>
      </c>
      <c r="E2120">
        <v>2521318000</v>
      </c>
    </row>
    <row r="2121" spans="1:5" x14ac:dyDescent="0.25">
      <c r="A2121" s="1">
        <v>41761</v>
      </c>
      <c r="B2121">
        <v>5294.5050000000001</v>
      </c>
      <c r="E2121">
        <v>5213067000</v>
      </c>
    </row>
    <row r="2122" spans="1:5" x14ac:dyDescent="0.25">
      <c r="A2122" s="1">
        <v>41760</v>
      </c>
      <c r="B2122">
        <v>5294.5950000000003</v>
      </c>
      <c r="E2122">
        <v>3504213000</v>
      </c>
    </row>
    <row r="2123" spans="1:5" x14ac:dyDescent="0.25">
      <c r="A2123" s="1">
        <v>41759</v>
      </c>
      <c r="B2123">
        <v>5277.4059999999999</v>
      </c>
      <c r="E2123">
        <v>3846692000</v>
      </c>
    </row>
    <row r="2124" spans="1:5" x14ac:dyDescent="0.25">
      <c r="A2124" s="1">
        <v>41758</v>
      </c>
      <c r="B2124">
        <v>5258.1989999999996</v>
      </c>
      <c r="E2124">
        <v>3986930000</v>
      </c>
    </row>
    <row r="2125" spans="1:5" x14ac:dyDescent="0.25">
      <c r="A2125" s="1">
        <v>41757</v>
      </c>
      <c r="B2125">
        <v>5222.2719999999999</v>
      </c>
      <c r="E2125">
        <v>4673160000</v>
      </c>
    </row>
    <row r="2126" spans="1:5" x14ac:dyDescent="0.25">
      <c r="A2126" s="1">
        <v>41754</v>
      </c>
      <c r="B2126">
        <v>5225.808</v>
      </c>
      <c r="E2126">
        <v>4403060000</v>
      </c>
    </row>
    <row r="2127" spans="1:5" x14ac:dyDescent="0.25">
      <c r="A2127" s="1">
        <v>41753</v>
      </c>
      <c r="B2127">
        <v>5242.5159999999996</v>
      </c>
      <c r="E2127">
        <v>4298532000</v>
      </c>
    </row>
    <row r="2128" spans="1:5" x14ac:dyDescent="0.25">
      <c r="A2128" s="1">
        <v>41752</v>
      </c>
      <c r="B2128">
        <v>5238.3149999999996</v>
      </c>
      <c r="E2128">
        <v>1210815000</v>
      </c>
    </row>
    <row r="2129" spans="1:5" x14ac:dyDescent="0.25">
      <c r="A2129" s="1">
        <v>41751</v>
      </c>
      <c r="B2129">
        <v>5239.7430000000004</v>
      </c>
      <c r="E2129">
        <v>770362200</v>
      </c>
    </row>
    <row r="2130" spans="1:5" x14ac:dyDescent="0.25">
      <c r="A2130" s="1">
        <v>41750</v>
      </c>
      <c r="B2130">
        <v>5200.5320000000002</v>
      </c>
      <c r="E2130">
        <v>4581412000</v>
      </c>
    </row>
    <row r="2131" spans="1:5" x14ac:dyDescent="0.25">
      <c r="A2131" s="1">
        <v>41747</v>
      </c>
      <c r="B2131">
        <v>5212.4380000000001</v>
      </c>
      <c r="E2131">
        <v>4983763000</v>
      </c>
    </row>
    <row r="2132" spans="1:5" x14ac:dyDescent="0.25">
      <c r="A2132" s="1">
        <v>41746</v>
      </c>
      <c r="B2132">
        <v>5207.0360000000001</v>
      </c>
      <c r="E2132">
        <v>5766614000</v>
      </c>
    </row>
    <row r="2133" spans="1:5" x14ac:dyDescent="0.25">
      <c r="A2133" s="1">
        <v>41745</v>
      </c>
      <c r="B2133">
        <v>5181.1959999999999</v>
      </c>
      <c r="E2133">
        <v>4875415000</v>
      </c>
    </row>
    <row r="2134" spans="1:5" x14ac:dyDescent="0.25">
      <c r="A2134" s="1">
        <v>41744</v>
      </c>
      <c r="B2134">
        <v>5121.4120000000003</v>
      </c>
      <c r="E2134">
        <v>5919161000</v>
      </c>
    </row>
    <row r="2135" spans="1:5" x14ac:dyDescent="0.25">
      <c r="A2135" s="1">
        <v>41743</v>
      </c>
      <c r="B2135">
        <v>5146.1120000000001</v>
      </c>
      <c r="E2135">
        <v>5522527000</v>
      </c>
    </row>
    <row r="2136" spans="1:5" x14ac:dyDescent="0.25">
      <c r="A2136" s="1">
        <v>41740</v>
      </c>
      <c r="B2136">
        <v>5152.3019999999997</v>
      </c>
      <c r="E2136">
        <v>5174313000</v>
      </c>
    </row>
    <row r="2137" spans="1:5" x14ac:dyDescent="0.25">
      <c r="A2137" s="1">
        <v>41739</v>
      </c>
      <c r="B2137">
        <v>5213.5789999999997</v>
      </c>
      <c r="E2137">
        <v>5607412000</v>
      </c>
    </row>
    <row r="2138" spans="1:5" x14ac:dyDescent="0.25">
      <c r="A2138" s="1">
        <v>41738</v>
      </c>
      <c r="B2138">
        <v>5212.741</v>
      </c>
      <c r="E2138">
        <v>4372630000</v>
      </c>
    </row>
    <row r="2139" spans="1:5" x14ac:dyDescent="0.25">
      <c r="A2139" s="1">
        <v>41737</v>
      </c>
      <c r="B2139">
        <v>5201.6620000000003</v>
      </c>
      <c r="E2139">
        <v>4583229000</v>
      </c>
    </row>
    <row r="2140" spans="1:5" x14ac:dyDescent="0.25">
      <c r="A2140" s="1">
        <v>41736</v>
      </c>
      <c r="B2140">
        <v>5196.098</v>
      </c>
      <c r="E2140">
        <v>5266844000</v>
      </c>
    </row>
    <row r="2141" spans="1:5" x14ac:dyDescent="0.25">
      <c r="A2141" s="1">
        <v>41733</v>
      </c>
      <c r="B2141">
        <v>5242.268</v>
      </c>
      <c r="E2141">
        <v>6476685000</v>
      </c>
    </row>
    <row r="2142" spans="1:5" x14ac:dyDescent="0.25">
      <c r="A2142" s="1">
        <v>41732</v>
      </c>
      <c r="B2142">
        <v>5220.5389999999998</v>
      </c>
      <c r="E2142">
        <v>5835800000</v>
      </c>
    </row>
    <row r="2143" spans="1:5" x14ac:dyDescent="0.25">
      <c r="A2143" s="1">
        <v>41731</v>
      </c>
      <c r="B2143">
        <v>5225.7309999999998</v>
      </c>
      <c r="E2143">
        <v>6102307000</v>
      </c>
    </row>
    <row r="2144" spans="1:5" x14ac:dyDescent="0.25">
      <c r="A2144" s="1">
        <v>41730</v>
      </c>
      <c r="B2144">
        <v>5216.915</v>
      </c>
      <c r="E2144">
        <v>6014492000</v>
      </c>
    </row>
    <row r="2145" spans="1:5" x14ac:dyDescent="0.25">
      <c r="A2145" s="1">
        <v>41729</v>
      </c>
      <c r="B2145">
        <v>5195.3950000000004</v>
      </c>
      <c r="E2145">
        <v>5457297000</v>
      </c>
    </row>
    <row r="2146" spans="1:5" x14ac:dyDescent="0.25">
      <c r="A2146" s="1">
        <v>41726</v>
      </c>
      <c r="B2146">
        <v>5163.067</v>
      </c>
      <c r="E2146">
        <v>6025649000</v>
      </c>
    </row>
    <row r="2147" spans="1:5" x14ac:dyDescent="0.25">
      <c r="A2147" s="1">
        <v>41725</v>
      </c>
      <c r="B2147">
        <v>5132.8410000000003</v>
      </c>
      <c r="E2147">
        <v>5169484000</v>
      </c>
    </row>
    <row r="2148" spans="1:5" x14ac:dyDescent="0.25">
      <c r="A2148" s="1">
        <v>41724</v>
      </c>
      <c r="B2148">
        <v>5122.4489999999996</v>
      </c>
      <c r="E2148">
        <v>5451463000</v>
      </c>
    </row>
    <row r="2149" spans="1:5" x14ac:dyDescent="0.25">
      <c r="A2149" s="1">
        <v>41723</v>
      </c>
      <c r="B2149">
        <v>5086.3090000000002</v>
      </c>
      <c r="E2149">
        <v>6029337000</v>
      </c>
    </row>
    <row r="2150" spans="1:5" x14ac:dyDescent="0.25">
      <c r="A2150" s="1">
        <v>41722</v>
      </c>
      <c r="B2150">
        <v>5045.0110000000004</v>
      </c>
      <c r="E2150">
        <v>5774387000</v>
      </c>
    </row>
    <row r="2151" spans="1:5" x14ac:dyDescent="0.25">
      <c r="A2151" s="1">
        <v>41719</v>
      </c>
      <c r="B2151">
        <v>5062.8990000000003</v>
      </c>
      <c r="E2151">
        <v>6170272000</v>
      </c>
    </row>
    <row r="2152" spans="1:5" x14ac:dyDescent="0.25">
      <c r="A2152" s="1">
        <v>41718</v>
      </c>
      <c r="B2152">
        <v>5049.59</v>
      </c>
      <c r="E2152">
        <v>5130651000</v>
      </c>
    </row>
    <row r="2153" spans="1:5" x14ac:dyDescent="0.25">
      <c r="A2153" s="1">
        <v>41717</v>
      </c>
      <c r="B2153">
        <v>5110.6040000000003</v>
      </c>
      <c r="E2153">
        <v>4592806000</v>
      </c>
    </row>
    <row r="2154" spans="1:5" x14ac:dyDescent="0.25">
      <c r="A2154" s="1">
        <v>41716</v>
      </c>
      <c r="B2154">
        <v>5121.7579999999998</v>
      </c>
      <c r="E2154">
        <v>6947057000</v>
      </c>
    </row>
    <row r="2155" spans="1:5" x14ac:dyDescent="0.25">
      <c r="A2155" s="1">
        <v>41715</v>
      </c>
      <c r="B2155">
        <v>5088.2860000000001</v>
      </c>
      <c r="E2155">
        <v>4804431000</v>
      </c>
    </row>
    <row r="2156" spans="1:5" x14ac:dyDescent="0.25">
      <c r="A2156" s="1">
        <v>41712</v>
      </c>
      <c r="B2156">
        <v>5058.2110000000002</v>
      </c>
      <c r="E2156">
        <v>5385976000</v>
      </c>
    </row>
    <row r="2157" spans="1:5" x14ac:dyDescent="0.25">
      <c r="A2157" s="1">
        <v>41711</v>
      </c>
      <c r="B2157">
        <v>5115.0159999999996</v>
      </c>
      <c r="E2157">
        <v>4923058000</v>
      </c>
    </row>
    <row r="2158" spans="1:5" x14ac:dyDescent="0.25">
      <c r="A2158" s="1">
        <v>41710</v>
      </c>
      <c r="B2158">
        <v>5136.3320000000003</v>
      </c>
      <c r="E2158">
        <v>4755615000</v>
      </c>
    </row>
    <row r="2159" spans="1:5" x14ac:dyDescent="0.25">
      <c r="A2159" s="1">
        <v>41709</v>
      </c>
      <c r="B2159">
        <v>5181.0870000000004</v>
      </c>
      <c r="E2159">
        <v>5404603000</v>
      </c>
    </row>
    <row r="2160" spans="1:5" x14ac:dyDescent="0.25">
      <c r="A2160" s="1">
        <v>41708</v>
      </c>
      <c r="B2160">
        <v>5178.2700000000004</v>
      </c>
      <c r="E2160">
        <v>6500439000</v>
      </c>
    </row>
    <row r="2161" spans="1:5" x14ac:dyDescent="0.25">
      <c r="A2161" s="1">
        <v>41705</v>
      </c>
      <c r="B2161">
        <v>5205.3509999999997</v>
      </c>
      <c r="E2161">
        <v>6045941000</v>
      </c>
    </row>
    <row r="2162" spans="1:5" x14ac:dyDescent="0.25">
      <c r="A2162" s="1">
        <v>41704</v>
      </c>
      <c r="B2162">
        <v>5240.0460000000003</v>
      </c>
      <c r="E2162">
        <v>5234418000</v>
      </c>
    </row>
    <row r="2163" spans="1:5" x14ac:dyDescent="0.25">
      <c r="A2163" s="1">
        <v>41703</v>
      </c>
      <c r="B2163">
        <v>5199.8950000000004</v>
      </c>
      <c r="E2163">
        <v>5370090000</v>
      </c>
    </row>
    <row r="2164" spans="1:5" x14ac:dyDescent="0.25">
      <c r="A2164" s="1">
        <v>41702</v>
      </c>
      <c r="B2164">
        <v>5188.768</v>
      </c>
      <c r="E2164">
        <v>6145378000</v>
      </c>
    </row>
    <row r="2165" spans="1:5" x14ac:dyDescent="0.25">
      <c r="A2165" s="1">
        <v>41701</v>
      </c>
      <c r="B2165">
        <v>5129.0290000000005</v>
      </c>
      <c r="E2165">
        <v>5217888000</v>
      </c>
    </row>
    <row r="2166" spans="1:5" x14ac:dyDescent="0.25">
      <c r="A2166" s="1">
        <v>41698</v>
      </c>
      <c r="B2166">
        <v>5218.83</v>
      </c>
      <c r="E2166">
        <v>4147060000</v>
      </c>
    </row>
    <row r="2167" spans="1:5" x14ac:dyDescent="0.25">
      <c r="A2167" s="1">
        <v>41697</v>
      </c>
      <c r="B2167">
        <v>5185.6949999999997</v>
      </c>
      <c r="E2167">
        <v>4706108000</v>
      </c>
    </row>
    <row r="2168" spans="1:5" x14ac:dyDescent="0.25">
      <c r="A2168" s="1">
        <v>41696</v>
      </c>
      <c r="B2168">
        <v>5190.92</v>
      </c>
      <c r="E2168">
        <v>4845853000</v>
      </c>
    </row>
    <row r="2169" spans="1:5" x14ac:dyDescent="0.25">
      <c r="A2169" s="1">
        <v>41695</v>
      </c>
      <c r="B2169">
        <v>5222.1580000000004</v>
      </c>
      <c r="E2169">
        <v>4854157000</v>
      </c>
    </row>
    <row r="2170" spans="1:5" x14ac:dyDescent="0.25">
      <c r="A2170" s="1">
        <v>41694</v>
      </c>
      <c r="B2170">
        <v>5206.2030000000004</v>
      </c>
      <c r="E2170">
        <v>4928566000</v>
      </c>
    </row>
    <row r="2171" spans="1:5" x14ac:dyDescent="0.25">
      <c r="A2171" s="1">
        <v>41691</v>
      </c>
      <c r="B2171">
        <v>5186.0339999999997</v>
      </c>
      <c r="E2171">
        <v>4637273000</v>
      </c>
    </row>
    <row r="2172" spans="1:5" x14ac:dyDescent="0.25">
      <c r="A2172" s="1">
        <v>41690</v>
      </c>
      <c r="B2172">
        <v>5148.692</v>
      </c>
      <c r="E2172">
        <v>5059913000</v>
      </c>
    </row>
    <row r="2173" spans="1:5" x14ac:dyDescent="0.25">
      <c r="A2173" s="1">
        <v>41689</v>
      </c>
      <c r="B2173">
        <v>5180.0320000000002</v>
      </c>
      <c r="E2173">
        <v>3705404000</v>
      </c>
    </row>
    <row r="2174" spans="1:5" x14ac:dyDescent="0.25">
      <c r="A2174" s="1">
        <v>41688</v>
      </c>
      <c r="B2174">
        <v>5175.8100000000004</v>
      </c>
      <c r="E2174">
        <v>5185359000</v>
      </c>
    </row>
    <row r="2175" spans="1:5" x14ac:dyDescent="0.25">
      <c r="A2175" s="1">
        <v>41687</v>
      </c>
      <c r="B2175">
        <v>5138.442</v>
      </c>
      <c r="E2175">
        <v>5046277000</v>
      </c>
    </row>
    <row r="2176" spans="1:5" x14ac:dyDescent="0.25">
      <c r="A2176" s="1">
        <v>41684</v>
      </c>
      <c r="B2176">
        <v>5114.0240000000003</v>
      </c>
      <c r="E2176">
        <v>5235471000</v>
      </c>
    </row>
    <row r="2177" spans="1:5" x14ac:dyDescent="0.25">
      <c r="A2177" s="1">
        <v>41683</v>
      </c>
      <c r="B2177">
        <v>5095.0420000000004</v>
      </c>
      <c r="E2177">
        <v>3198017000</v>
      </c>
    </row>
    <row r="2178" spans="1:5" x14ac:dyDescent="0.25">
      <c r="A2178" s="1">
        <v>41682</v>
      </c>
      <c r="B2178">
        <v>5093.8879999999999</v>
      </c>
      <c r="E2178">
        <v>4233757000</v>
      </c>
    </row>
    <row r="2179" spans="1:5" x14ac:dyDescent="0.25">
      <c r="A2179" s="1">
        <v>41681</v>
      </c>
      <c r="B2179">
        <v>5070.1880000000001</v>
      </c>
      <c r="E2179">
        <v>5439592000</v>
      </c>
    </row>
    <row r="2180" spans="1:5" x14ac:dyDescent="0.25">
      <c r="A2180" s="1">
        <v>41680</v>
      </c>
      <c r="B2180">
        <v>5015.2700000000004</v>
      </c>
      <c r="E2180">
        <v>6036756000</v>
      </c>
    </row>
    <row r="2181" spans="1:5" x14ac:dyDescent="0.25">
      <c r="A2181" s="1">
        <v>41677</v>
      </c>
      <c r="B2181">
        <v>4991.4340000000002</v>
      </c>
      <c r="E2181">
        <v>6270880000</v>
      </c>
    </row>
    <row r="2182" spans="1:5" x14ac:dyDescent="0.25">
      <c r="A2182" s="1">
        <v>41676</v>
      </c>
      <c r="B2182">
        <v>4939.5969999999998</v>
      </c>
      <c r="E2182">
        <v>7002362000</v>
      </c>
    </row>
    <row r="2183" spans="1:5" x14ac:dyDescent="0.25">
      <c r="A2183" s="1">
        <v>41675</v>
      </c>
      <c r="B2183">
        <v>4873.7219999999998</v>
      </c>
      <c r="E2183">
        <v>5081236000</v>
      </c>
    </row>
    <row r="2184" spans="1:5" x14ac:dyDescent="0.25">
      <c r="A2184" s="1">
        <v>41674</v>
      </c>
      <c r="B2184">
        <v>4845.24</v>
      </c>
      <c r="E2184">
        <v>5273533000</v>
      </c>
    </row>
    <row r="2185" spans="1:5" x14ac:dyDescent="0.25">
      <c r="A2185" s="1">
        <v>41673</v>
      </c>
      <c r="B2185">
        <v>4903.6719999999996</v>
      </c>
      <c r="E2185">
        <v>5531329000</v>
      </c>
    </row>
    <row r="2186" spans="1:5" x14ac:dyDescent="0.25">
      <c r="A2186" s="1">
        <v>41670</v>
      </c>
      <c r="B2186">
        <v>4948.7669999999998</v>
      </c>
      <c r="E2186">
        <v>5591297000</v>
      </c>
    </row>
    <row r="2187" spans="1:5" x14ac:dyDescent="0.25">
      <c r="A2187" s="1">
        <v>41669</v>
      </c>
      <c r="B2187">
        <v>4972.5519999999997</v>
      </c>
      <c r="E2187">
        <v>5247914000</v>
      </c>
    </row>
    <row r="2188" spans="1:5" x14ac:dyDescent="0.25">
      <c r="A2188" s="1">
        <v>41668</v>
      </c>
      <c r="B2188">
        <v>5013.5969999999998</v>
      </c>
      <c r="E2188">
        <v>5944926000</v>
      </c>
    </row>
    <row r="2189" spans="1:5" x14ac:dyDescent="0.25">
      <c r="A2189" s="1">
        <v>41667</v>
      </c>
      <c r="B2189">
        <v>5004.165</v>
      </c>
      <c r="E2189">
        <v>6291604000</v>
      </c>
    </row>
    <row r="2190" spans="1:5" x14ac:dyDescent="0.25">
      <c r="A2190" s="1">
        <v>41666</v>
      </c>
      <c r="B2190">
        <v>4998.3620000000001</v>
      </c>
      <c r="E2190">
        <v>5415575000</v>
      </c>
    </row>
    <row r="2191" spans="1:5" x14ac:dyDescent="0.25">
      <c r="A2191" s="1">
        <v>41663</v>
      </c>
      <c r="B2191">
        <v>5059.4549999999999</v>
      </c>
      <c r="E2191">
        <v>4916938000</v>
      </c>
    </row>
    <row r="2192" spans="1:5" x14ac:dyDescent="0.25">
      <c r="A2192" s="1">
        <v>41662</v>
      </c>
      <c r="B2192">
        <v>5149.9189999999999</v>
      </c>
      <c r="E2192">
        <v>4304999000</v>
      </c>
    </row>
    <row r="2193" spans="1:5" x14ac:dyDescent="0.25">
      <c r="A2193" s="1">
        <v>41661</v>
      </c>
      <c r="B2193">
        <v>5171.9210000000003</v>
      </c>
      <c r="E2193">
        <v>3417744000</v>
      </c>
    </row>
    <row r="2194" spans="1:5" x14ac:dyDescent="0.25">
      <c r="A2194" s="1">
        <v>41660</v>
      </c>
      <c r="B2194">
        <v>5161.1949999999997</v>
      </c>
      <c r="E2194">
        <v>5459000000</v>
      </c>
    </row>
    <row r="2195" spans="1:5" x14ac:dyDescent="0.25">
      <c r="A2195" s="1">
        <v>41659</v>
      </c>
      <c r="B2195">
        <v>5161.9560000000001</v>
      </c>
      <c r="E2195">
        <v>5556691000</v>
      </c>
    </row>
    <row r="2196" spans="1:5" x14ac:dyDescent="0.25">
      <c r="A2196" s="1">
        <v>41656</v>
      </c>
      <c r="B2196">
        <v>5163.34</v>
      </c>
      <c r="E2196">
        <v>5392131000</v>
      </c>
    </row>
    <row r="2197" spans="1:5" x14ac:dyDescent="0.25">
      <c r="A2197" s="1">
        <v>41655</v>
      </c>
      <c r="B2197">
        <v>5153.8969999999999</v>
      </c>
      <c r="E2197">
        <v>5257772000</v>
      </c>
    </row>
    <row r="2198" spans="1:5" x14ac:dyDescent="0.25">
      <c r="A2198" s="1">
        <v>41654</v>
      </c>
      <c r="B2198">
        <v>5151.1629999999996</v>
      </c>
      <c r="E2198">
        <v>2723159000</v>
      </c>
    </row>
    <row r="2199" spans="1:5" x14ac:dyDescent="0.25">
      <c r="A2199" s="1">
        <v>41653</v>
      </c>
      <c r="B2199">
        <v>5125.8580000000002</v>
      </c>
      <c r="E2199">
        <v>5406712000</v>
      </c>
    </row>
    <row r="2200" spans="1:5" x14ac:dyDescent="0.25">
      <c r="A2200" s="1">
        <v>41652</v>
      </c>
      <c r="B2200">
        <v>5148.8909999999996</v>
      </c>
      <c r="E2200">
        <v>5849170000</v>
      </c>
    </row>
    <row r="2201" spans="1:5" x14ac:dyDescent="0.25">
      <c r="A2201" s="1">
        <v>41649</v>
      </c>
      <c r="B2201">
        <v>5136.4849999999997</v>
      </c>
      <c r="E2201">
        <v>5924462000</v>
      </c>
    </row>
    <row r="2202" spans="1:5" x14ac:dyDescent="0.25">
      <c r="A2202" s="1">
        <v>41648</v>
      </c>
      <c r="B2202">
        <v>5091.5969999999998</v>
      </c>
      <c r="E2202">
        <v>5372328000</v>
      </c>
    </row>
    <row r="2203" spans="1:5" x14ac:dyDescent="0.25">
      <c r="A2203" s="1">
        <v>41647</v>
      </c>
      <c r="B2203">
        <v>5118.5219999999999</v>
      </c>
      <c r="E2203">
        <v>4094908000</v>
      </c>
    </row>
    <row r="2204" spans="1:5" x14ac:dyDescent="0.25">
      <c r="A2204" s="1">
        <v>41646</v>
      </c>
      <c r="B2204">
        <v>5100.4639999999999</v>
      </c>
      <c r="E2204">
        <v>2436820000</v>
      </c>
    </row>
    <row r="2205" spans="1:5" x14ac:dyDescent="0.25">
      <c r="A2205" s="1">
        <v>41645</v>
      </c>
      <c r="B2205">
        <v>5095.2</v>
      </c>
      <c r="E2205">
        <v>2384105000</v>
      </c>
    </row>
    <row r="2206" spans="1:5" x14ac:dyDescent="0.25">
      <c r="A2206" s="1">
        <v>41642</v>
      </c>
      <c r="B2206">
        <v>5112.8940000000002</v>
      </c>
      <c r="E2206">
        <v>9084286</v>
      </c>
    </row>
    <row r="2207" spans="1:5" x14ac:dyDescent="0.25">
      <c r="A2207" s="1">
        <v>41641</v>
      </c>
      <c r="B2207">
        <v>5104.4030000000002</v>
      </c>
      <c r="E2207">
        <v>827584800</v>
      </c>
    </row>
    <row r="2208" spans="1:5" x14ac:dyDescent="0.25">
      <c r="A2208" s="1">
        <v>41640</v>
      </c>
      <c r="B2208">
        <v>5157.1149999999998</v>
      </c>
      <c r="E2208">
        <v>3631559000</v>
      </c>
    </row>
    <row r="2209" spans="1:5" x14ac:dyDescent="0.25">
      <c r="A2209" s="1">
        <v>41639</v>
      </c>
      <c r="B2209">
        <v>5156.9390000000003</v>
      </c>
      <c r="E2209">
        <v>3589699000</v>
      </c>
    </row>
    <row r="2210" spans="1:5" x14ac:dyDescent="0.25">
      <c r="A2210" s="1">
        <v>41638</v>
      </c>
      <c r="B2210">
        <v>5148.8429999999998</v>
      </c>
      <c r="E2210">
        <v>1792311000</v>
      </c>
    </row>
    <row r="2211" spans="1:5" x14ac:dyDescent="0.25">
      <c r="A2211" s="1">
        <v>41635</v>
      </c>
      <c r="B2211">
        <v>5134.4229999999998</v>
      </c>
      <c r="E2211">
        <v>1358961000</v>
      </c>
    </row>
    <row r="2212" spans="1:5" x14ac:dyDescent="0.25">
      <c r="A2212" s="1">
        <v>41634</v>
      </c>
      <c r="B2212">
        <v>5078.0039999999999</v>
      </c>
      <c r="E2212">
        <v>2076007000</v>
      </c>
    </row>
    <row r="2213" spans="1:5" x14ac:dyDescent="0.25">
      <c r="A2213" s="1">
        <v>41633</v>
      </c>
      <c r="B2213">
        <v>5061.0370000000003</v>
      </c>
      <c r="E2213">
        <v>2134816000</v>
      </c>
    </row>
    <row r="2214" spans="1:5" x14ac:dyDescent="0.25">
      <c r="A2214" s="1">
        <v>41632</v>
      </c>
      <c r="B2214">
        <v>5060.51</v>
      </c>
      <c r="E2214">
        <v>7418796000</v>
      </c>
    </row>
    <row r="2215" spans="1:5" x14ac:dyDescent="0.25">
      <c r="A2215" s="1">
        <v>41631</v>
      </c>
      <c r="B2215">
        <v>5062.7209999999995</v>
      </c>
      <c r="E2215">
        <v>5670990000</v>
      </c>
    </row>
    <row r="2216" spans="1:5" x14ac:dyDescent="0.25">
      <c r="A2216" s="1">
        <v>41628</v>
      </c>
      <c r="B2216">
        <v>5021.4210000000003</v>
      </c>
      <c r="E2216">
        <v>4513718000</v>
      </c>
    </row>
    <row r="2217" spans="1:5" x14ac:dyDescent="0.25">
      <c r="A2217" s="1">
        <v>41627</v>
      </c>
      <c r="B2217">
        <v>4996.6040000000003</v>
      </c>
      <c r="E2217">
        <v>3912208000</v>
      </c>
    </row>
    <row r="2218" spans="1:5" x14ac:dyDescent="0.25">
      <c r="A2218" s="1">
        <v>41626</v>
      </c>
      <c r="B2218">
        <v>4959.2879999999996</v>
      </c>
      <c r="E2218">
        <v>4158924000</v>
      </c>
    </row>
    <row r="2219" spans="1:5" x14ac:dyDescent="0.25">
      <c r="A2219" s="1">
        <v>41625</v>
      </c>
      <c r="B2219">
        <v>4913.2449999999999</v>
      </c>
      <c r="E2219">
        <v>5329367000</v>
      </c>
    </row>
    <row r="2220" spans="1:5" x14ac:dyDescent="0.25">
      <c r="A2220" s="1">
        <v>41624</v>
      </c>
      <c r="B2220">
        <v>4933.7969999999996</v>
      </c>
      <c r="E2220">
        <v>4486650000</v>
      </c>
    </row>
    <row r="2221" spans="1:5" x14ac:dyDescent="0.25">
      <c r="A2221" s="1">
        <v>41621</v>
      </c>
      <c r="B2221">
        <v>4899.0659999999998</v>
      </c>
      <c r="E2221">
        <v>4340634000</v>
      </c>
    </row>
    <row r="2222" spans="1:5" x14ac:dyDescent="0.25">
      <c r="A2222" s="1">
        <v>41620</v>
      </c>
      <c r="B2222">
        <v>4907.817</v>
      </c>
      <c r="E2222">
        <v>4248508000</v>
      </c>
    </row>
    <row r="2223" spans="1:5" x14ac:dyDescent="0.25">
      <c r="A2223" s="1">
        <v>41619</v>
      </c>
      <c r="B2223">
        <v>4965.0039999999999</v>
      </c>
      <c r="E2223">
        <v>4037602000</v>
      </c>
    </row>
    <row r="2224" spans="1:5" x14ac:dyDescent="0.25">
      <c r="A2224" s="1">
        <v>41618</v>
      </c>
      <c r="B2224">
        <v>4991.9530000000004</v>
      </c>
      <c r="E2224">
        <v>4455421000</v>
      </c>
    </row>
    <row r="2225" spans="1:5" x14ac:dyDescent="0.25">
      <c r="A2225" s="1">
        <v>41617</v>
      </c>
      <c r="B2225">
        <v>4997.3869999999997</v>
      </c>
      <c r="E2225">
        <v>4912906000</v>
      </c>
    </row>
    <row r="2226" spans="1:5" x14ac:dyDescent="0.25">
      <c r="A2226" s="1">
        <v>41614</v>
      </c>
      <c r="B2226">
        <v>4974.7870000000003</v>
      </c>
      <c r="E2226">
        <v>5174868000</v>
      </c>
    </row>
    <row r="2227" spans="1:5" x14ac:dyDescent="0.25">
      <c r="A2227" s="1">
        <v>41613</v>
      </c>
      <c r="B2227">
        <v>4944.9660000000003</v>
      </c>
      <c r="E2227">
        <v>4903422000</v>
      </c>
    </row>
    <row r="2228" spans="1:5" x14ac:dyDescent="0.25">
      <c r="A2228" s="1">
        <v>41612</v>
      </c>
      <c r="B2228">
        <v>4960.5940000000001</v>
      </c>
      <c r="E2228">
        <v>3992338000</v>
      </c>
    </row>
    <row r="2229" spans="1:5" x14ac:dyDescent="0.25">
      <c r="A2229" s="1">
        <v>41611</v>
      </c>
      <c r="B2229">
        <v>5011.7280000000001</v>
      </c>
      <c r="E2229">
        <v>4274922000</v>
      </c>
    </row>
    <row r="2230" spans="1:5" x14ac:dyDescent="0.25">
      <c r="A2230" s="1">
        <v>41610</v>
      </c>
      <c r="B2230">
        <v>5047.5529999999999</v>
      </c>
      <c r="E2230">
        <v>3740753000</v>
      </c>
    </row>
    <row r="2231" spans="1:5" x14ac:dyDescent="0.25">
      <c r="A2231" s="1">
        <v>41607</v>
      </c>
      <c r="B2231">
        <v>5080.402</v>
      </c>
      <c r="E2231">
        <v>4175107000</v>
      </c>
    </row>
    <row r="2232" spans="1:5" x14ac:dyDescent="0.25">
      <c r="A2232" s="1">
        <v>41606</v>
      </c>
      <c r="B2232">
        <v>5078.7669999999998</v>
      </c>
      <c r="E2232">
        <v>5998021000</v>
      </c>
    </row>
    <row r="2233" spans="1:5" x14ac:dyDescent="0.25">
      <c r="A2233" s="1">
        <v>41605</v>
      </c>
      <c r="B2233">
        <v>5050.9939999999997</v>
      </c>
      <c r="E2233">
        <v>4381607000</v>
      </c>
    </row>
    <row r="2234" spans="1:5" x14ac:dyDescent="0.25">
      <c r="A2234" s="1">
        <v>41604</v>
      </c>
      <c r="B2234">
        <v>5046.0770000000002</v>
      </c>
      <c r="E2234">
        <v>4421221000</v>
      </c>
    </row>
    <row r="2235" spans="1:5" x14ac:dyDescent="0.25">
      <c r="A2235" s="1">
        <v>41603</v>
      </c>
      <c r="B2235">
        <v>5060.5410000000002</v>
      </c>
      <c r="E2235">
        <v>4325923000</v>
      </c>
    </row>
    <row r="2236" spans="1:5" x14ac:dyDescent="0.25">
      <c r="A2236" s="1">
        <v>41600</v>
      </c>
      <c r="B2236">
        <v>5048.2380000000003</v>
      </c>
      <c r="E2236">
        <v>4126877000</v>
      </c>
    </row>
    <row r="2237" spans="1:5" x14ac:dyDescent="0.25">
      <c r="A2237" s="1">
        <v>41599</v>
      </c>
      <c r="B2237">
        <v>5031.0569999999998</v>
      </c>
      <c r="E2237">
        <v>3887311000</v>
      </c>
    </row>
    <row r="2238" spans="1:5" x14ac:dyDescent="0.25">
      <c r="A2238" s="1">
        <v>41598</v>
      </c>
      <c r="B2238">
        <v>5046.3959999999997</v>
      </c>
      <c r="E2238">
        <v>4666302000</v>
      </c>
    </row>
    <row r="2239" spans="1:5" x14ac:dyDescent="0.25">
      <c r="A2239" s="1">
        <v>41597</v>
      </c>
      <c r="B2239">
        <v>5058.3410000000003</v>
      </c>
      <c r="E2239">
        <v>5113955000</v>
      </c>
    </row>
    <row r="2240" spans="1:5" x14ac:dyDescent="0.25">
      <c r="A2240" s="1">
        <v>41596</v>
      </c>
      <c r="B2240">
        <v>5087.3339999999998</v>
      </c>
      <c r="E2240">
        <v>5279499000</v>
      </c>
    </row>
    <row r="2241" spans="1:5" x14ac:dyDescent="0.25">
      <c r="A2241" s="1">
        <v>41593</v>
      </c>
      <c r="B2241">
        <v>5051.3019999999997</v>
      </c>
      <c r="E2241">
        <v>4796066000</v>
      </c>
    </row>
    <row r="2242" spans="1:5" x14ac:dyDescent="0.25">
      <c r="A2242" s="1">
        <v>41592</v>
      </c>
      <c r="B2242">
        <v>5017.6239999999998</v>
      </c>
      <c r="E2242">
        <v>4485456000</v>
      </c>
    </row>
    <row r="2243" spans="1:5" x14ac:dyDescent="0.25">
      <c r="A2243" s="1">
        <v>41591</v>
      </c>
      <c r="B2243">
        <v>4968.67</v>
      </c>
      <c r="E2243">
        <v>3885852000</v>
      </c>
    </row>
    <row r="2244" spans="1:5" x14ac:dyDescent="0.25">
      <c r="A2244" s="1">
        <v>41590</v>
      </c>
      <c r="B2244">
        <v>4995.7</v>
      </c>
      <c r="E2244">
        <v>5253172000</v>
      </c>
    </row>
    <row r="2245" spans="1:5" x14ac:dyDescent="0.25">
      <c r="A2245" s="1">
        <v>41589</v>
      </c>
      <c r="B2245">
        <v>4997.7389999999996</v>
      </c>
      <c r="E2245">
        <v>4860507000</v>
      </c>
    </row>
    <row r="2246" spans="1:5" x14ac:dyDescent="0.25">
      <c r="A2246" s="1">
        <v>41586</v>
      </c>
      <c r="B2246">
        <v>4970.9290000000001</v>
      </c>
      <c r="E2246">
        <v>4352895000</v>
      </c>
    </row>
    <row r="2247" spans="1:5" x14ac:dyDescent="0.25">
      <c r="A2247" s="1">
        <v>41585</v>
      </c>
      <c r="B2247">
        <v>4992.768</v>
      </c>
      <c r="E2247">
        <v>4646018000</v>
      </c>
    </row>
    <row r="2248" spans="1:5" x14ac:dyDescent="0.25">
      <c r="A2248" s="1">
        <v>41584</v>
      </c>
      <c r="B2248">
        <v>5041.9189999999999</v>
      </c>
      <c r="E2248">
        <v>2456051000</v>
      </c>
    </row>
    <row r="2249" spans="1:5" x14ac:dyDescent="0.25">
      <c r="A2249" s="1">
        <v>41583</v>
      </c>
      <c r="B2249">
        <v>5006.5349999999999</v>
      </c>
      <c r="E2249">
        <v>4159491000</v>
      </c>
    </row>
    <row r="2250" spans="1:5" x14ac:dyDescent="0.25">
      <c r="A2250" s="1">
        <v>41582</v>
      </c>
      <c r="B2250">
        <v>5019.7470000000003</v>
      </c>
      <c r="E2250">
        <v>5230332000</v>
      </c>
    </row>
    <row r="2251" spans="1:5" x14ac:dyDescent="0.25">
      <c r="A2251" s="1">
        <v>41579</v>
      </c>
      <c r="B2251">
        <v>4999.6819999999998</v>
      </c>
      <c r="E2251">
        <v>5101553000</v>
      </c>
    </row>
    <row r="2252" spans="1:5" x14ac:dyDescent="0.25">
      <c r="A2252" s="1">
        <v>41578</v>
      </c>
      <c r="B2252">
        <v>5049.4579999999996</v>
      </c>
      <c r="E2252">
        <v>4869754000</v>
      </c>
    </row>
    <row r="2253" spans="1:5" x14ac:dyDescent="0.25">
      <c r="A2253" s="1">
        <v>41577</v>
      </c>
      <c r="B2253">
        <v>5089.2619999999997</v>
      </c>
      <c r="E2253">
        <v>4188039000</v>
      </c>
    </row>
    <row r="2254" spans="1:5" x14ac:dyDescent="0.25">
      <c r="A2254" s="1">
        <v>41576</v>
      </c>
      <c r="B2254">
        <v>5075.8710000000001</v>
      </c>
      <c r="E2254">
        <v>4749925000</v>
      </c>
    </row>
    <row r="2255" spans="1:5" x14ac:dyDescent="0.25">
      <c r="A2255" s="1">
        <v>41575</v>
      </c>
      <c r="B2255">
        <v>5078.3900000000003</v>
      </c>
      <c r="E2255">
        <v>4636212000</v>
      </c>
    </row>
    <row r="2256" spans="1:5" x14ac:dyDescent="0.25">
      <c r="A2256" s="1">
        <v>41572</v>
      </c>
      <c r="B2256">
        <v>5068.9139999999998</v>
      </c>
      <c r="E2256">
        <v>5258340000</v>
      </c>
    </row>
    <row r="2257" spans="1:5" x14ac:dyDescent="0.25">
      <c r="A2257" s="1">
        <v>41571</v>
      </c>
      <c r="B2257">
        <v>5092.0370000000003</v>
      </c>
      <c r="E2257">
        <v>4330813000</v>
      </c>
    </row>
    <row r="2258" spans="1:5" x14ac:dyDescent="0.25">
      <c r="A2258" s="1">
        <v>41570</v>
      </c>
      <c r="B2258">
        <v>5069.1000000000004</v>
      </c>
      <c r="E2258">
        <v>3761342000</v>
      </c>
    </row>
    <row r="2259" spans="1:5" x14ac:dyDescent="0.25">
      <c r="A2259" s="1">
        <v>41569</v>
      </c>
      <c r="B2259">
        <v>5101.0209999999997</v>
      </c>
      <c r="E2259">
        <v>5070605000</v>
      </c>
    </row>
    <row r="2260" spans="1:5" x14ac:dyDescent="0.25">
      <c r="A2260" s="1">
        <v>41568</v>
      </c>
      <c r="B2260">
        <v>5057.0309999999999</v>
      </c>
      <c r="E2260">
        <v>4970349000</v>
      </c>
    </row>
    <row r="2261" spans="1:5" x14ac:dyDescent="0.25">
      <c r="A2261" s="1">
        <v>41565</v>
      </c>
      <c r="B2261">
        <v>5046.1880000000001</v>
      </c>
      <c r="E2261">
        <v>4937275000</v>
      </c>
    </row>
    <row r="2262" spans="1:5" x14ac:dyDescent="0.25">
      <c r="A2262" s="1">
        <v>41564</v>
      </c>
      <c r="B2262">
        <v>5006.9750000000004</v>
      </c>
      <c r="E2262">
        <v>4193487000</v>
      </c>
    </row>
    <row r="2263" spans="1:5" x14ac:dyDescent="0.25">
      <c r="A2263" s="1">
        <v>41563</v>
      </c>
      <c r="B2263">
        <v>4936.1909999999998</v>
      </c>
      <c r="E2263">
        <v>1950540000</v>
      </c>
    </row>
    <row r="2264" spans="1:5" x14ac:dyDescent="0.25">
      <c r="A2264" s="1">
        <v>41562</v>
      </c>
      <c r="B2264">
        <v>4932.1559999999999</v>
      </c>
      <c r="E2264">
        <v>4704488000</v>
      </c>
    </row>
    <row r="2265" spans="1:5" x14ac:dyDescent="0.25">
      <c r="A2265" s="1">
        <v>41561</v>
      </c>
      <c r="B2265">
        <v>4923.8860000000004</v>
      </c>
      <c r="E2265">
        <v>5118199000</v>
      </c>
    </row>
    <row r="2266" spans="1:5" x14ac:dyDescent="0.25">
      <c r="A2266" s="1">
        <v>41558</v>
      </c>
      <c r="B2266">
        <v>4910.3919999999998</v>
      </c>
      <c r="E2266">
        <v>5035365000</v>
      </c>
    </row>
    <row r="2267" spans="1:5" x14ac:dyDescent="0.25">
      <c r="A2267" s="1">
        <v>41557</v>
      </c>
      <c r="B2267">
        <v>4868.5039999999999</v>
      </c>
      <c r="E2267">
        <v>5111178000</v>
      </c>
    </row>
    <row r="2268" spans="1:5" x14ac:dyDescent="0.25">
      <c r="A2268" s="1">
        <v>41556</v>
      </c>
      <c r="B2268">
        <v>4811.482</v>
      </c>
      <c r="E2268">
        <v>4403064000</v>
      </c>
    </row>
    <row r="2269" spans="1:5" x14ac:dyDescent="0.25">
      <c r="A2269" s="1">
        <v>41555</v>
      </c>
      <c r="B2269">
        <v>4835.3119999999999</v>
      </c>
      <c r="E2269">
        <v>4706667000</v>
      </c>
    </row>
    <row r="2270" spans="1:5" x14ac:dyDescent="0.25">
      <c r="A2270" s="1">
        <v>41554</v>
      </c>
      <c r="B2270">
        <v>4853.0709999999999</v>
      </c>
      <c r="E2270">
        <v>4264318000</v>
      </c>
    </row>
    <row r="2271" spans="1:5" x14ac:dyDescent="0.25">
      <c r="A2271" s="1">
        <v>41551</v>
      </c>
      <c r="B2271">
        <v>4880.4089999999997</v>
      </c>
      <c r="E2271">
        <v>5448585000</v>
      </c>
    </row>
    <row r="2272" spans="1:5" x14ac:dyDescent="0.25">
      <c r="A2272" s="1">
        <v>41550</v>
      </c>
      <c r="B2272">
        <v>4888.6369999999997</v>
      </c>
      <c r="E2272">
        <v>4446527000</v>
      </c>
    </row>
    <row r="2273" spans="1:5" x14ac:dyDescent="0.25">
      <c r="A2273" s="1">
        <v>41549</v>
      </c>
      <c r="B2273">
        <v>4893.0829999999996</v>
      </c>
      <c r="E2273">
        <v>5201412000</v>
      </c>
    </row>
    <row r="2274" spans="1:5" x14ac:dyDescent="0.25">
      <c r="A2274" s="1">
        <v>41548</v>
      </c>
      <c r="B2274">
        <v>4905.6629999999996</v>
      </c>
      <c r="E2274">
        <v>4443673000</v>
      </c>
    </row>
    <row r="2275" spans="1:5" x14ac:dyDescent="0.25">
      <c r="A2275" s="1">
        <v>41547</v>
      </c>
      <c r="B2275">
        <v>4885.5360000000001</v>
      </c>
      <c r="E2275">
        <v>5090396000</v>
      </c>
    </row>
    <row r="2276" spans="1:5" x14ac:dyDescent="0.25">
      <c r="A2276" s="1">
        <v>41544</v>
      </c>
      <c r="B2276">
        <v>4929.6360000000004</v>
      </c>
      <c r="E2276">
        <v>4827553000</v>
      </c>
    </row>
    <row r="2277" spans="1:5" x14ac:dyDescent="0.25">
      <c r="A2277" s="1">
        <v>41543</v>
      </c>
      <c r="B2277">
        <v>4918.8909999999996</v>
      </c>
      <c r="E2277">
        <v>4483601000</v>
      </c>
    </row>
    <row r="2278" spans="1:5" x14ac:dyDescent="0.25">
      <c r="A2278" s="1">
        <v>41542</v>
      </c>
      <c r="B2278">
        <v>4913.2979999999998</v>
      </c>
      <c r="E2278">
        <v>2726867000</v>
      </c>
    </row>
    <row r="2279" spans="1:5" x14ac:dyDescent="0.25">
      <c r="A2279" s="1">
        <v>41541</v>
      </c>
      <c r="B2279">
        <v>4911.0730000000003</v>
      </c>
      <c r="E2279">
        <v>6334345000</v>
      </c>
    </row>
    <row r="2280" spans="1:5" x14ac:dyDescent="0.25">
      <c r="A2280" s="1">
        <v>41540</v>
      </c>
      <c r="B2280">
        <v>4913.3710000000001</v>
      </c>
      <c r="E2280">
        <v>5993724000</v>
      </c>
    </row>
    <row r="2281" spans="1:5" x14ac:dyDescent="0.25">
      <c r="A2281" s="1">
        <v>41537</v>
      </c>
      <c r="B2281">
        <v>4922.5860000000002</v>
      </c>
      <c r="E2281">
        <v>4628760000</v>
      </c>
    </row>
    <row r="2282" spans="1:5" x14ac:dyDescent="0.25">
      <c r="A2282" s="1">
        <v>41536</v>
      </c>
      <c r="B2282">
        <v>4948.32</v>
      </c>
      <c r="E2282">
        <v>4392323000</v>
      </c>
    </row>
    <row r="2283" spans="1:5" x14ac:dyDescent="0.25">
      <c r="A2283" s="1">
        <v>41535</v>
      </c>
      <c r="B2283">
        <v>4860.3090000000002</v>
      </c>
      <c r="E2283">
        <v>2816821000</v>
      </c>
    </row>
    <row r="2284" spans="1:5" x14ac:dyDescent="0.25">
      <c r="A2284" s="1">
        <v>41534</v>
      </c>
      <c r="B2284">
        <v>4831.7960000000003</v>
      </c>
      <c r="E2284">
        <v>4366727000</v>
      </c>
    </row>
    <row r="2285" spans="1:5" x14ac:dyDescent="0.25">
      <c r="A2285" s="1">
        <v>41533</v>
      </c>
      <c r="B2285">
        <v>4852.72</v>
      </c>
      <c r="E2285">
        <v>4587923000</v>
      </c>
    </row>
    <row r="2286" spans="1:5" x14ac:dyDescent="0.25">
      <c r="A2286" s="1">
        <v>41530</v>
      </c>
      <c r="B2286">
        <v>4795.4470000000001</v>
      </c>
      <c r="E2286">
        <v>5146845000</v>
      </c>
    </row>
    <row r="2287" spans="1:5" x14ac:dyDescent="0.25">
      <c r="A2287" s="1">
        <v>41529</v>
      </c>
      <c r="B2287">
        <v>4804.9560000000001</v>
      </c>
      <c r="E2287">
        <v>6069856000</v>
      </c>
    </row>
    <row r="2288" spans="1:5" x14ac:dyDescent="0.25">
      <c r="A2288" s="1">
        <v>41528</v>
      </c>
      <c r="B2288">
        <v>4804.8779999999997</v>
      </c>
      <c r="E2288">
        <v>4437618000</v>
      </c>
    </row>
    <row r="2289" spans="1:5" x14ac:dyDescent="0.25">
      <c r="A2289" s="1">
        <v>41527</v>
      </c>
      <c r="B2289">
        <v>4777.8760000000002</v>
      </c>
      <c r="E2289">
        <v>4648087000</v>
      </c>
    </row>
    <row r="2290" spans="1:5" x14ac:dyDescent="0.25">
      <c r="A2290" s="1">
        <v>41526</v>
      </c>
      <c r="B2290">
        <v>4728.7489999999998</v>
      </c>
      <c r="E2290">
        <v>4974493000</v>
      </c>
    </row>
    <row r="2291" spans="1:5" x14ac:dyDescent="0.25">
      <c r="A2291" s="1">
        <v>41523</v>
      </c>
      <c r="B2291">
        <v>4692.2240000000002</v>
      </c>
      <c r="E2291">
        <v>4268689000</v>
      </c>
    </row>
    <row r="2292" spans="1:5" x14ac:dyDescent="0.25">
      <c r="A2292" s="1">
        <v>41522</v>
      </c>
      <c r="B2292">
        <v>4660.8789999999999</v>
      </c>
      <c r="E2292">
        <v>4863935000</v>
      </c>
    </row>
    <row r="2293" spans="1:5" x14ac:dyDescent="0.25">
      <c r="A2293" s="1">
        <v>41521</v>
      </c>
      <c r="B2293">
        <v>4659.0039999999999</v>
      </c>
      <c r="E2293">
        <v>3565508000</v>
      </c>
    </row>
    <row r="2294" spans="1:5" x14ac:dyDescent="0.25">
      <c r="A2294" s="1">
        <v>41520</v>
      </c>
      <c r="B2294">
        <v>4632.4859999999999</v>
      </c>
      <c r="E2294">
        <v>5338116000</v>
      </c>
    </row>
    <row r="2295" spans="1:5" x14ac:dyDescent="0.25">
      <c r="A2295" s="1">
        <v>41519</v>
      </c>
      <c r="B2295">
        <v>4621.4830000000002</v>
      </c>
      <c r="E2295">
        <v>4172385000</v>
      </c>
    </row>
    <row r="2296" spans="1:5" x14ac:dyDescent="0.25">
      <c r="A2296" s="1">
        <v>41516</v>
      </c>
      <c r="B2296">
        <v>4563.0870000000004</v>
      </c>
      <c r="E2296">
        <v>4433756000</v>
      </c>
    </row>
    <row r="2297" spans="1:5" x14ac:dyDescent="0.25">
      <c r="A2297" s="1">
        <v>41515</v>
      </c>
      <c r="B2297">
        <v>4601.5429999999997</v>
      </c>
      <c r="E2297">
        <v>4374542000</v>
      </c>
    </row>
    <row r="2298" spans="1:5" x14ac:dyDescent="0.25">
      <c r="A2298" s="1">
        <v>41514</v>
      </c>
      <c r="B2298">
        <v>4606.6660000000002</v>
      </c>
      <c r="E2298">
        <v>2980817000</v>
      </c>
    </row>
    <row r="2299" spans="1:5" x14ac:dyDescent="0.25">
      <c r="A2299" s="1">
        <v>41513</v>
      </c>
      <c r="B2299">
        <v>4651.0959999999995</v>
      </c>
      <c r="E2299">
        <v>4293658000</v>
      </c>
    </row>
    <row r="2300" spans="1:5" x14ac:dyDescent="0.25">
      <c r="A2300" s="1">
        <v>41512</v>
      </c>
      <c r="B2300">
        <v>4698.4430000000002</v>
      </c>
      <c r="E2300">
        <v>4414702000</v>
      </c>
    </row>
    <row r="2301" spans="1:5" x14ac:dyDescent="0.25">
      <c r="A2301" s="1">
        <v>41509</v>
      </c>
      <c r="B2301">
        <v>4705.1760000000004</v>
      </c>
      <c r="E2301">
        <v>4121514000</v>
      </c>
    </row>
    <row r="2302" spans="1:5" x14ac:dyDescent="0.25">
      <c r="A2302" s="1">
        <v>41508</v>
      </c>
      <c r="B2302">
        <v>4656.07</v>
      </c>
      <c r="E2302">
        <v>4486503000</v>
      </c>
    </row>
    <row r="2303" spans="1:5" x14ac:dyDescent="0.25">
      <c r="A2303" s="1">
        <v>41507</v>
      </c>
      <c r="B2303">
        <v>4648.3649999999998</v>
      </c>
      <c r="E2303">
        <v>3851840000</v>
      </c>
    </row>
    <row r="2304" spans="1:5" x14ac:dyDescent="0.25">
      <c r="A2304" s="1">
        <v>41506</v>
      </c>
      <c r="B2304">
        <v>4689.8410000000003</v>
      </c>
      <c r="E2304">
        <v>4360137000</v>
      </c>
    </row>
    <row r="2305" spans="1:5" x14ac:dyDescent="0.25">
      <c r="A2305" s="1">
        <v>41505</v>
      </c>
      <c r="B2305">
        <v>4717.8329999999996</v>
      </c>
      <c r="E2305">
        <v>3913771000</v>
      </c>
    </row>
    <row r="2306" spans="1:5" x14ac:dyDescent="0.25">
      <c r="A2306" s="1">
        <v>41502</v>
      </c>
      <c r="B2306">
        <v>4734.3379999999997</v>
      </c>
      <c r="E2306">
        <v>4181229000</v>
      </c>
    </row>
    <row r="2307" spans="1:5" x14ac:dyDescent="0.25">
      <c r="A2307" s="1">
        <v>41501</v>
      </c>
      <c r="B2307">
        <v>4711.5429999999997</v>
      </c>
      <c r="E2307">
        <v>4126916000</v>
      </c>
    </row>
    <row r="2308" spans="1:5" x14ac:dyDescent="0.25">
      <c r="A2308" s="1">
        <v>41500</v>
      </c>
      <c r="B2308">
        <v>4759.2290000000003</v>
      </c>
      <c r="E2308">
        <v>3577022000</v>
      </c>
    </row>
    <row r="2309" spans="1:5" x14ac:dyDescent="0.25">
      <c r="A2309" s="1">
        <v>41499</v>
      </c>
      <c r="B2309">
        <v>4727.4160000000002</v>
      </c>
      <c r="E2309">
        <v>4576642000</v>
      </c>
    </row>
    <row r="2310" spans="1:5" x14ac:dyDescent="0.25">
      <c r="A2310" s="1">
        <v>41498</v>
      </c>
      <c r="B2310">
        <v>4719.9629999999997</v>
      </c>
      <c r="E2310">
        <v>4544475000</v>
      </c>
    </row>
    <row r="2311" spans="1:5" x14ac:dyDescent="0.25">
      <c r="A2311" s="1">
        <v>41495</v>
      </c>
      <c r="B2311">
        <v>4732.5550000000003</v>
      </c>
      <c r="E2311">
        <v>4698921000</v>
      </c>
    </row>
    <row r="2312" spans="1:5" x14ac:dyDescent="0.25">
      <c r="A2312" s="1">
        <v>41494</v>
      </c>
      <c r="B2312">
        <v>4719.9139999999998</v>
      </c>
      <c r="E2312">
        <v>4276019000</v>
      </c>
    </row>
    <row r="2313" spans="1:5" x14ac:dyDescent="0.25">
      <c r="A2313" s="1">
        <v>41493</v>
      </c>
      <c r="B2313">
        <v>4683.9430000000002</v>
      </c>
      <c r="E2313">
        <v>3298200000</v>
      </c>
    </row>
    <row r="2314" spans="1:5" x14ac:dyDescent="0.25">
      <c r="A2314" s="1">
        <v>41492</v>
      </c>
      <c r="B2314">
        <v>4719.8310000000001</v>
      </c>
      <c r="E2314">
        <v>4980596000</v>
      </c>
    </row>
    <row r="2315" spans="1:5" x14ac:dyDescent="0.25">
      <c r="A2315" s="1">
        <v>41491</v>
      </c>
      <c r="B2315">
        <v>4702.6229999999996</v>
      </c>
      <c r="E2315">
        <v>5279431000</v>
      </c>
    </row>
    <row r="2316" spans="1:5" x14ac:dyDescent="0.25">
      <c r="A2316" s="1">
        <v>41488</v>
      </c>
      <c r="B2316">
        <v>4717.7190000000001</v>
      </c>
      <c r="E2316">
        <v>5092435000</v>
      </c>
    </row>
    <row r="2317" spans="1:5" x14ac:dyDescent="0.25">
      <c r="A2317" s="1">
        <v>41487</v>
      </c>
      <c r="B2317">
        <v>4666.3779999999997</v>
      </c>
      <c r="E2317">
        <v>4772124000</v>
      </c>
    </row>
    <row r="2318" spans="1:5" x14ac:dyDescent="0.25">
      <c r="A2318" s="1">
        <v>41486</v>
      </c>
      <c r="B2318">
        <v>4622.6350000000002</v>
      </c>
      <c r="E2318">
        <v>4066955000</v>
      </c>
    </row>
    <row r="2319" spans="1:5" x14ac:dyDescent="0.25">
      <c r="A2319" s="1">
        <v>41485</v>
      </c>
      <c r="B2319">
        <v>4638.0039999999999</v>
      </c>
      <c r="E2319">
        <v>4491121000</v>
      </c>
    </row>
    <row r="2320" spans="1:5" x14ac:dyDescent="0.25">
      <c r="A2320" s="1">
        <v>41484</v>
      </c>
      <c r="B2320">
        <v>4632.5079999999998</v>
      </c>
      <c r="E2320">
        <v>4295048000</v>
      </c>
    </row>
    <row r="2321" spans="1:5" x14ac:dyDescent="0.25">
      <c r="A2321" s="1">
        <v>41481</v>
      </c>
      <c r="B2321">
        <v>4662.1840000000002</v>
      </c>
      <c r="E2321">
        <v>4341712000</v>
      </c>
    </row>
    <row r="2322" spans="1:5" x14ac:dyDescent="0.25">
      <c r="A2322" s="1">
        <v>41480</v>
      </c>
      <c r="B2322">
        <v>4676.5510000000004</v>
      </c>
      <c r="E2322">
        <v>4743446000</v>
      </c>
    </row>
    <row r="2323" spans="1:5" x14ac:dyDescent="0.25">
      <c r="A2323" s="1">
        <v>41479</v>
      </c>
      <c r="B2323">
        <v>4700.1790000000001</v>
      </c>
      <c r="E2323">
        <v>4152467000</v>
      </c>
    </row>
    <row r="2324" spans="1:5" x14ac:dyDescent="0.25">
      <c r="A2324" s="1">
        <v>41478</v>
      </c>
      <c r="B2324">
        <v>4688.4679999999998</v>
      </c>
      <c r="E2324">
        <v>5723803000</v>
      </c>
    </row>
    <row r="2325" spans="1:5" x14ac:dyDescent="0.25">
      <c r="A2325" s="1">
        <v>41477</v>
      </c>
      <c r="B2325">
        <v>4683.9470000000001</v>
      </c>
      <c r="E2325">
        <v>4808042000</v>
      </c>
    </row>
    <row r="2326" spans="1:5" x14ac:dyDescent="0.25">
      <c r="A2326" s="1">
        <v>41474</v>
      </c>
      <c r="B2326">
        <v>4647.3010000000004</v>
      </c>
      <c r="E2326">
        <v>5204584000</v>
      </c>
    </row>
    <row r="2327" spans="1:5" x14ac:dyDescent="0.25">
      <c r="A2327" s="1">
        <v>41473</v>
      </c>
      <c r="B2327">
        <v>4639.5550000000003</v>
      </c>
      <c r="E2327">
        <v>4922941000</v>
      </c>
    </row>
    <row r="2328" spans="1:5" x14ac:dyDescent="0.25">
      <c r="A2328" s="1">
        <v>41472</v>
      </c>
      <c r="B2328">
        <v>4615.0039999999999</v>
      </c>
      <c r="E2328">
        <v>2761038000</v>
      </c>
    </row>
    <row r="2329" spans="1:5" x14ac:dyDescent="0.25">
      <c r="A2329" s="1">
        <v>41471</v>
      </c>
      <c r="B2329">
        <v>4611.2669999999998</v>
      </c>
      <c r="E2329">
        <v>4348466000</v>
      </c>
    </row>
    <row r="2330" spans="1:5" x14ac:dyDescent="0.25">
      <c r="A2330" s="1">
        <v>41470</v>
      </c>
      <c r="B2330">
        <v>4592.74</v>
      </c>
      <c r="E2330">
        <v>4606826000</v>
      </c>
    </row>
    <row r="2331" spans="1:5" x14ac:dyDescent="0.25">
      <c r="A2331" s="1">
        <v>41467</v>
      </c>
      <c r="B2331">
        <v>4583.4650000000001</v>
      </c>
      <c r="E2331">
        <v>4700876000</v>
      </c>
    </row>
    <row r="2332" spans="1:5" x14ac:dyDescent="0.25">
      <c r="A2332" s="1">
        <v>41466</v>
      </c>
      <c r="B2332">
        <v>4589.5860000000002</v>
      </c>
      <c r="E2332">
        <v>4911800000</v>
      </c>
    </row>
    <row r="2333" spans="1:5" x14ac:dyDescent="0.25">
      <c r="A2333" s="1">
        <v>41465</v>
      </c>
      <c r="B2333">
        <v>4505.7259999999997</v>
      </c>
      <c r="E2333">
        <v>4753318000</v>
      </c>
    </row>
    <row r="2334" spans="1:5" x14ac:dyDescent="0.25">
      <c r="A2334" s="1">
        <v>41464</v>
      </c>
      <c r="B2334">
        <v>4474.4470000000001</v>
      </c>
      <c r="E2334">
        <v>4682838000</v>
      </c>
    </row>
    <row r="2335" spans="1:5" x14ac:dyDescent="0.25">
      <c r="A2335" s="1">
        <v>41463</v>
      </c>
      <c r="B2335">
        <v>4440.0540000000001</v>
      </c>
      <c r="E2335">
        <v>4626250000</v>
      </c>
    </row>
    <row r="2336" spans="1:5" x14ac:dyDescent="0.25">
      <c r="A2336" s="1">
        <v>41460</v>
      </c>
      <c r="B2336">
        <v>4410.433</v>
      </c>
      <c r="E2336">
        <v>5548763000</v>
      </c>
    </row>
    <row r="2337" spans="1:5" x14ac:dyDescent="0.25">
      <c r="A2337" s="1">
        <v>41459</v>
      </c>
      <c r="B2337">
        <v>4457.8869999999997</v>
      </c>
      <c r="E2337">
        <v>5597862000</v>
      </c>
    </row>
    <row r="2338" spans="1:5" x14ac:dyDescent="0.25">
      <c r="A2338" s="1">
        <v>41458</v>
      </c>
      <c r="B2338">
        <v>4406.0950000000003</v>
      </c>
      <c r="E2338">
        <v>4824348000</v>
      </c>
    </row>
    <row r="2339" spans="1:5" x14ac:dyDescent="0.25">
      <c r="A2339" s="1">
        <v>41457</v>
      </c>
      <c r="B2339">
        <v>4439.7700000000004</v>
      </c>
      <c r="E2339">
        <v>5993542000</v>
      </c>
    </row>
    <row r="2340" spans="1:5" x14ac:dyDescent="0.25">
      <c r="A2340" s="1">
        <v>41456</v>
      </c>
      <c r="B2340">
        <v>4432.5339999999997</v>
      </c>
      <c r="E2340">
        <v>5405142000</v>
      </c>
    </row>
    <row r="2341" spans="1:5" x14ac:dyDescent="0.25">
      <c r="A2341" s="1">
        <v>41453</v>
      </c>
      <c r="B2341">
        <v>4389.1319999999996</v>
      </c>
      <c r="E2341">
        <v>5245471000</v>
      </c>
    </row>
    <row r="2342" spans="1:5" x14ac:dyDescent="0.25">
      <c r="A2342" s="1">
        <v>41452</v>
      </c>
      <c r="B2342">
        <v>4383.9449999999997</v>
      </c>
      <c r="E2342">
        <v>6158339000</v>
      </c>
    </row>
    <row r="2343" spans="1:5" x14ac:dyDescent="0.25">
      <c r="A2343" s="1">
        <v>41451</v>
      </c>
      <c r="B2343">
        <v>4347.375</v>
      </c>
      <c r="E2343">
        <v>5847474000</v>
      </c>
    </row>
    <row r="2344" spans="1:5" x14ac:dyDescent="0.25">
      <c r="A2344" s="1">
        <v>41450</v>
      </c>
      <c r="B2344">
        <v>4309.2219999999998</v>
      </c>
      <c r="E2344">
        <v>8190516000</v>
      </c>
    </row>
    <row r="2345" spans="1:5" x14ac:dyDescent="0.25">
      <c r="A2345" s="1">
        <v>41449</v>
      </c>
      <c r="B2345">
        <v>4281.0020000000004</v>
      </c>
      <c r="E2345">
        <v>6511520000</v>
      </c>
    </row>
    <row r="2346" spans="1:5" x14ac:dyDescent="0.25">
      <c r="A2346" s="1">
        <v>41446</v>
      </c>
      <c r="B2346">
        <v>4352.9690000000001</v>
      </c>
      <c r="E2346">
        <v>5065356000</v>
      </c>
    </row>
    <row r="2347" spans="1:5" x14ac:dyDescent="0.25">
      <c r="A2347" s="1">
        <v>41445</v>
      </c>
      <c r="B2347">
        <v>4383.1379999999999</v>
      </c>
      <c r="E2347">
        <v>4445603000</v>
      </c>
    </row>
    <row r="2348" spans="1:5" x14ac:dyDescent="0.25">
      <c r="A2348" s="1">
        <v>41444</v>
      </c>
      <c r="B2348">
        <v>4592.2020000000002</v>
      </c>
      <c r="E2348">
        <v>4697070000</v>
      </c>
    </row>
    <row r="2349" spans="1:5" x14ac:dyDescent="0.25">
      <c r="A2349" s="1">
        <v>41443</v>
      </c>
      <c r="B2349">
        <v>4571.6559999999999</v>
      </c>
      <c r="E2349">
        <v>6090723000</v>
      </c>
    </row>
    <row r="2350" spans="1:5" x14ac:dyDescent="0.25">
      <c r="A2350" s="1">
        <v>41442</v>
      </c>
      <c r="B2350">
        <v>4572.57</v>
      </c>
      <c r="E2350">
        <v>6438237000</v>
      </c>
    </row>
    <row r="2351" spans="1:5" x14ac:dyDescent="0.25">
      <c r="A2351" s="1">
        <v>41439</v>
      </c>
      <c r="B2351">
        <v>4524.1009999999997</v>
      </c>
      <c r="E2351">
        <v>5157850000</v>
      </c>
    </row>
    <row r="2352" spans="1:5" x14ac:dyDescent="0.25">
      <c r="A2352" s="1">
        <v>41438</v>
      </c>
      <c r="B2352">
        <v>4496.6790000000001</v>
      </c>
      <c r="E2352">
        <v>6473332000</v>
      </c>
    </row>
    <row r="2353" spans="1:5" x14ac:dyDescent="0.25">
      <c r="A2353" s="1">
        <v>41437</v>
      </c>
      <c r="B2353">
        <v>4530.6350000000002</v>
      </c>
      <c r="E2353">
        <v>5258846000</v>
      </c>
    </row>
    <row r="2354" spans="1:5" x14ac:dyDescent="0.25">
      <c r="A2354" s="1">
        <v>41436</v>
      </c>
      <c r="B2354">
        <v>4522.0879999999997</v>
      </c>
      <c r="E2354">
        <v>6930149000</v>
      </c>
    </row>
    <row r="2355" spans="1:5" x14ac:dyDescent="0.25">
      <c r="A2355" s="1">
        <v>41435</v>
      </c>
      <c r="B2355">
        <v>4531.4139999999998</v>
      </c>
      <c r="E2355">
        <v>6993996000</v>
      </c>
    </row>
    <row r="2356" spans="1:5" x14ac:dyDescent="0.25">
      <c r="A2356" s="1">
        <v>41432</v>
      </c>
      <c r="B2356">
        <v>4509.9449999999997</v>
      </c>
      <c r="E2356">
        <v>6940177000</v>
      </c>
    </row>
    <row r="2357" spans="1:5" x14ac:dyDescent="0.25">
      <c r="A2357" s="1">
        <v>41431</v>
      </c>
      <c r="B2357">
        <v>4474.47</v>
      </c>
      <c r="E2357">
        <v>6816975000</v>
      </c>
    </row>
    <row r="2358" spans="1:5" x14ac:dyDescent="0.25">
      <c r="A2358" s="1">
        <v>41430</v>
      </c>
      <c r="B2358">
        <v>4493.9629999999997</v>
      </c>
      <c r="E2358">
        <v>6470828000</v>
      </c>
    </row>
    <row r="2359" spans="1:5" x14ac:dyDescent="0.25">
      <c r="A2359" s="1">
        <v>41429</v>
      </c>
      <c r="B2359">
        <v>4571.0439999999999</v>
      </c>
      <c r="E2359">
        <v>8821834000</v>
      </c>
    </row>
    <row r="2360" spans="1:5" x14ac:dyDescent="0.25">
      <c r="A2360" s="1">
        <v>41428</v>
      </c>
      <c r="B2360">
        <v>4535.8389999999999</v>
      </c>
      <c r="E2360">
        <v>6684247000</v>
      </c>
    </row>
    <row r="2361" spans="1:5" x14ac:dyDescent="0.25">
      <c r="A2361" s="1">
        <v>41425</v>
      </c>
      <c r="B2361">
        <v>4559.933</v>
      </c>
      <c r="E2361">
        <v>6227551000</v>
      </c>
    </row>
    <row r="2362" spans="1:5" x14ac:dyDescent="0.25">
      <c r="A2362" s="1">
        <v>41424</v>
      </c>
      <c r="B2362">
        <v>4615.652</v>
      </c>
      <c r="E2362">
        <v>6806311000</v>
      </c>
    </row>
    <row r="2363" spans="1:5" x14ac:dyDescent="0.25">
      <c r="A2363" s="1">
        <v>41423</v>
      </c>
      <c r="B2363">
        <v>4618.8490000000002</v>
      </c>
      <c r="E2363">
        <v>4529674000</v>
      </c>
    </row>
    <row r="2364" spans="1:5" x14ac:dyDescent="0.25">
      <c r="A2364" s="1">
        <v>41422</v>
      </c>
      <c r="B2364">
        <v>4630.3270000000002</v>
      </c>
      <c r="E2364">
        <v>7339808000</v>
      </c>
    </row>
    <row r="2365" spans="1:5" x14ac:dyDescent="0.25">
      <c r="A2365" s="1">
        <v>41421</v>
      </c>
      <c r="B2365">
        <v>4612.2389999999996</v>
      </c>
      <c r="E2365">
        <v>9936098000</v>
      </c>
    </row>
    <row r="2366" spans="1:5" x14ac:dyDescent="0.25">
      <c r="A2366" s="1">
        <v>41418</v>
      </c>
      <c r="B2366">
        <v>4633.5649999999996</v>
      </c>
      <c r="E2366">
        <v>7796822000</v>
      </c>
    </row>
    <row r="2367" spans="1:5" x14ac:dyDescent="0.25">
      <c r="A2367" s="1">
        <v>41417</v>
      </c>
      <c r="B2367">
        <v>4633.5969999999998</v>
      </c>
      <c r="E2367">
        <v>8164379000</v>
      </c>
    </row>
    <row r="2368" spans="1:5" x14ac:dyDescent="0.25">
      <c r="A2368" s="1">
        <v>41416</v>
      </c>
      <c r="B2368">
        <v>4749.2730000000001</v>
      </c>
      <c r="E2368">
        <v>6043466000</v>
      </c>
    </row>
    <row r="2369" spans="1:5" x14ac:dyDescent="0.25">
      <c r="A2369" s="1">
        <v>41415</v>
      </c>
      <c r="B2369">
        <v>4752.2219999999998</v>
      </c>
      <c r="E2369">
        <v>6392311000</v>
      </c>
    </row>
    <row r="2370" spans="1:5" x14ac:dyDescent="0.25">
      <c r="A2370" s="1">
        <v>41414</v>
      </c>
      <c r="B2370">
        <v>4746.2070000000003</v>
      </c>
      <c r="E2370">
        <v>7369835000</v>
      </c>
    </row>
    <row r="2371" spans="1:5" x14ac:dyDescent="0.25">
      <c r="A2371" s="1">
        <v>41411</v>
      </c>
      <c r="B2371">
        <v>4703.24</v>
      </c>
      <c r="E2371">
        <v>8189666000</v>
      </c>
    </row>
    <row r="2372" spans="1:5" x14ac:dyDescent="0.25">
      <c r="A2372" s="1">
        <v>41410</v>
      </c>
      <c r="B2372">
        <v>4724.0860000000002</v>
      </c>
      <c r="E2372">
        <v>5990665000</v>
      </c>
    </row>
    <row r="2373" spans="1:5" x14ac:dyDescent="0.25">
      <c r="A2373" s="1">
        <v>41409</v>
      </c>
      <c r="B2373">
        <v>4714.9189999999999</v>
      </c>
      <c r="E2373">
        <v>6757837000</v>
      </c>
    </row>
    <row r="2374" spans="1:5" x14ac:dyDescent="0.25">
      <c r="A2374" s="1">
        <v>41408</v>
      </c>
      <c r="B2374">
        <v>4707.0460000000003</v>
      </c>
      <c r="E2374">
        <v>6449077000</v>
      </c>
    </row>
    <row r="2375" spans="1:5" x14ac:dyDescent="0.25">
      <c r="A2375" s="1">
        <v>41407</v>
      </c>
      <c r="B2375">
        <v>4702.5069999999996</v>
      </c>
      <c r="E2375">
        <v>5578204000</v>
      </c>
    </row>
    <row r="2376" spans="1:5" x14ac:dyDescent="0.25">
      <c r="A2376" s="1">
        <v>41404</v>
      </c>
      <c r="B2376">
        <v>4689.7510000000002</v>
      </c>
      <c r="E2376">
        <v>5914200000</v>
      </c>
    </row>
    <row r="2377" spans="1:5" x14ac:dyDescent="0.25">
      <c r="A2377" s="1">
        <v>41403</v>
      </c>
      <c r="B2377">
        <v>4711.8580000000002</v>
      </c>
      <c r="E2377">
        <v>5810232000</v>
      </c>
    </row>
    <row r="2378" spans="1:5" x14ac:dyDescent="0.25">
      <c r="A2378" s="1">
        <v>41402</v>
      </c>
      <c r="B2378">
        <v>4742.97</v>
      </c>
      <c r="E2378">
        <v>1773197000</v>
      </c>
    </row>
    <row r="2379" spans="1:5" x14ac:dyDescent="0.25">
      <c r="A2379" s="1">
        <v>41401</v>
      </c>
      <c r="B2379">
        <v>4684.7539999999999</v>
      </c>
      <c r="E2379">
        <v>3326584000</v>
      </c>
    </row>
    <row r="2380" spans="1:5" x14ac:dyDescent="0.25">
      <c r="A2380" s="1">
        <v>41400</v>
      </c>
      <c r="B2380">
        <v>4642.8959999999997</v>
      </c>
      <c r="E2380">
        <v>5470534000</v>
      </c>
    </row>
    <row r="2381" spans="1:5" x14ac:dyDescent="0.25">
      <c r="A2381" s="1">
        <v>41397</v>
      </c>
      <c r="B2381">
        <v>4655.8500000000004</v>
      </c>
      <c r="E2381">
        <v>2582254000</v>
      </c>
    </row>
    <row r="2382" spans="1:5" x14ac:dyDescent="0.25">
      <c r="A2382" s="1">
        <v>41396</v>
      </c>
      <c r="B2382">
        <v>4623.2489999999998</v>
      </c>
      <c r="E2382">
        <v>6402327000</v>
      </c>
    </row>
    <row r="2383" spans="1:5" x14ac:dyDescent="0.25">
      <c r="A2383" s="1">
        <v>41395</v>
      </c>
      <c r="B2383">
        <v>4650.1589999999997</v>
      </c>
      <c r="E2383">
        <v>3059256000</v>
      </c>
    </row>
    <row r="2384" spans="1:5" x14ac:dyDescent="0.25">
      <c r="A2384" s="1">
        <v>41394</v>
      </c>
      <c r="B2384">
        <v>4664.4040000000005</v>
      </c>
      <c r="E2384">
        <v>5349124000</v>
      </c>
    </row>
    <row r="2385" spans="1:5" x14ac:dyDescent="0.25">
      <c r="A2385" s="1">
        <v>41393</v>
      </c>
      <c r="B2385">
        <v>4626.47</v>
      </c>
      <c r="E2385">
        <v>5833323000</v>
      </c>
    </row>
    <row r="2386" spans="1:5" x14ac:dyDescent="0.25">
      <c r="A2386" s="1">
        <v>41390</v>
      </c>
      <c r="B2386">
        <v>4589.7250000000004</v>
      </c>
      <c r="E2386">
        <v>7117727000</v>
      </c>
    </row>
    <row r="2387" spans="1:5" x14ac:dyDescent="0.25">
      <c r="A2387" s="1">
        <v>41389</v>
      </c>
      <c r="B2387">
        <v>4587.732</v>
      </c>
      <c r="E2387">
        <v>6178748000</v>
      </c>
    </row>
    <row r="2388" spans="1:5" x14ac:dyDescent="0.25">
      <c r="A2388" s="1">
        <v>41388</v>
      </c>
      <c r="B2388">
        <v>4551.24</v>
      </c>
      <c r="E2388">
        <v>5411762000</v>
      </c>
    </row>
    <row r="2389" spans="1:5" x14ac:dyDescent="0.25">
      <c r="A2389" s="1">
        <v>41387</v>
      </c>
      <c r="B2389">
        <v>4503.4110000000001</v>
      </c>
      <c r="E2389">
        <v>6013640000</v>
      </c>
    </row>
    <row r="2390" spans="1:5" x14ac:dyDescent="0.25">
      <c r="A2390" s="1">
        <v>41386</v>
      </c>
      <c r="B2390">
        <v>4443.866</v>
      </c>
      <c r="E2390">
        <v>6821278000</v>
      </c>
    </row>
    <row r="2391" spans="1:5" x14ac:dyDescent="0.25">
      <c r="A2391" s="1">
        <v>41383</v>
      </c>
      <c r="B2391">
        <v>4434.8059999999996</v>
      </c>
      <c r="E2391">
        <v>6706511000</v>
      </c>
    </row>
    <row r="2392" spans="1:5" x14ac:dyDescent="0.25">
      <c r="A2392" s="1">
        <v>41382</v>
      </c>
      <c r="B2392">
        <v>4423.1289999999999</v>
      </c>
      <c r="E2392">
        <v>6578274000</v>
      </c>
    </row>
    <row r="2393" spans="1:5" x14ac:dyDescent="0.25">
      <c r="A2393" s="1">
        <v>41381</v>
      </c>
      <c r="B2393">
        <v>4435.8590000000004</v>
      </c>
      <c r="E2393">
        <v>6160867000</v>
      </c>
    </row>
    <row r="2394" spans="1:5" x14ac:dyDescent="0.25">
      <c r="A2394" s="1">
        <v>41380</v>
      </c>
      <c r="B2394">
        <v>4482.7749999999996</v>
      </c>
      <c r="E2394">
        <v>6580299000</v>
      </c>
    </row>
    <row r="2395" spans="1:5" x14ac:dyDescent="0.25">
      <c r="A2395" s="1">
        <v>41379</v>
      </c>
      <c r="B2395">
        <v>4504.442</v>
      </c>
      <c r="E2395">
        <v>6878262000</v>
      </c>
    </row>
    <row r="2396" spans="1:5" x14ac:dyDescent="0.25">
      <c r="A2396" s="1">
        <v>41376</v>
      </c>
      <c r="B2396">
        <v>4551.0940000000001</v>
      </c>
      <c r="E2396">
        <v>7346031000</v>
      </c>
    </row>
    <row r="2397" spans="1:5" x14ac:dyDescent="0.25">
      <c r="A2397" s="1">
        <v>41375</v>
      </c>
      <c r="B2397">
        <v>4577.2960000000003</v>
      </c>
      <c r="E2397">
        <v>5878760000</v>
      </c>
    </row>
    <row r="2398" spans="1:5" x14ac:dyDescent="0.25">
      <c r="A2398" s="1">
        <v>41374</v>
      </c>
      <c r="B2398">
        <v>4526.098</v>
      </c>
      <c r="E2398">
        <v>5830284000</v>
      </c>
    </row>
    <row r="2399" spans="1:5" x14ac:dyDescent="0.25">
      <c r="A2399" s="1">
        <v>41373</v>
      </c>
      <c r="B2399">
        <v>4458.3969999999999</v>
      </c>
      <c r="E2399">
        <v>8409281000</v>
      </c>
    </row>
    <row r="2400" spans="1:5" x14ac:dyDescent="0.25">
      <c r="A2400" s="1">
        <v>41372</v>
      </c>
      <c r="B2400">
        <v>4431.6540000000005</v>
      </c>
      <c r="E2400">
        <v>6482451000</v>
      </c>
    </row>
    <row r="2401" spans="1:5" x14ac:dyDescent="0.25">
      <c r="A2401" s="1">
        <v>41369</v>
      </c>
      <c r="B2401">
        <v>4413.0770000000002</v>
      </c>
      <c r="E2401">
        <v>5754844000</v>
      </c>
    </row>
    <row r="2402" spans="1:5" x14ac:dyDescent="0.25">
      <c r="A2402" s="1">
        <v>41368</v>
      </c>
      <c r="B2402">
        <v>4412.6180000000004</v>
      </c>
      <c r="E2402">
        <v>6404862000</v>
      </c>
    </row>
    <row r="2403" spans="1:5" x14ac:dyDescent="0.25">
      <c r="A2403" s="1">
        <v>41367</v>
      </c>
      <c r="B2403">
        <v>4456.0870000000004</v>
      </c>
      <c r="E2403">
        <v>2050135000</v>
      </c>
    </row>
    <row r="2404" spans="1:5" x14ac:dyDescent="0.25">
      <c r="A2404" s="1">
        <v>41366</v>
      </c>
      <c r="B2404">
        <v>4466.4639999999999</v>
      </c>
      <c r="E2404">
        <v>1641374000</v>
      </c>
    </row>
    <row r="2405" spans="1:5" x14ac:dyDescent="0.25">
      <c r="A2405" s="1">
        <v>41365</v>
      </c>
      <c r="B2405">
        <v>4441.3459999999995</v>
      </c>
      <c r="E2405">
        <v>5655994000</v>
      </c>
    </row>
    <row r="2406" spans="1:5" x14ac:dyDescent="0.25">
      <c r="A2406" s="1">
        <v>41362</v>
      </c>
      <c r="B2406">
        <v>4461.1620000000003</v>
      </c>
      <c r="E2406">
        <v>5624901000</v>
      </c>
    </row>
    <row r="2407" spans="1:5" x14ac:dyDescent="0.25">
      <c r="A2407" s="1">
        <v>41361</v>
      </c>
      <c r="B2407">
        <v>4461.8609999999999</v>
      </c>
      <c r="E2407">
        <v>5488562000</v>
      </c>
    </row>
    <row r="2408" spans="1:5" x14ac:dyDescent="0.25">
      <c r="A2408" s="1">
        <v>41360</v>
      </c>
      <c r="B2408">
        <v>4444.7560000000003</v>
      </c>
      <c r="E2408">
        <v>5327127000</v>
      </c>
    </row>
    <row r="2409" spans="1:5" x14ac:dyDescent="0.25">
      <c r="A2409" s="1">
        <v>41359</v>
      </c>
      <c r="B2409">
        <v>4460.9290000000001</v>
      </c>
      <c r="E2409">
        <v>4843804000</v>
      </c>
    </row>
    <row r="2410" spans="1:5" x14ac:dyDescent="0.25">
      <c r="A2410" s="1">
        <v>41358</v>
      </c>
      <c r="B2410">
        <v>4460.585</v>
      </c>
      <c r="E2410">
        <v>5393841000</v>
      </c>
    </row>
    <row r="2411" spans="1:5" x14ac:dyDescent="0.25">
      <c r="A2411" s="1">
        <v>41355</v>
      </c>
      <c r="B2411">
        <v>4480.6400000000003</v>
      </c>
      <c r="E2411">
        <v>3411879000</v>
      </c>
    </row>
    <row r="2412" spans="1:5" x14ac:dyDescent="0.25">
      <c r="A2412" s="1">
        <v>41354</v>
      </c>
      <c r="B2412">
        <v>4478.4040000000005</v>
      </c>
      <c r="E2412">
        <v>5233774000</v>
      </c>
    </row>
    <row r="2413" spans="1:5" x14ac:dyDescent="0.25">
      <c r="A2413" s="1">
        <v>41353</v>
      </c>
      <c r="B2413">
        <v>4486.7719999999999</v>
      </c>
      <c r="E2413">
        <v>5609473000</v>
      </c>
    </row>
    <row r="2414" spans="1:5" x14ac:dyDescent="0.25">
      <c r="A2414" s="1">
        <v>41352</v>
      </c>
      <c r="B2414">
        <v>4468.9920000000002</v>
      </c>
      <c r="E2414">
        <v>8589821000</v>
      </c>
    </row>
    <row r="2415" spans="1:5" x14ac:dyDescent="0.25">
      <c r="A2415" s="1">
        <v>41351</v>
      </c>
      <c r="B2415">
        <v>4484.3180000000002</v>
      </c>
      <c r="E2415">
        <v>5456653000</v>
      </c>
    </row>
    <row r="2416" spans="1:5" x14ac:dyDescent="0.25">
      <c r="A2416" s="1">
        <v>41348</v>
      </c>
      <c r="B2416">
        <v>4545.8450000000003</v>
      </c>
      <c r="E2416">
        <v>5403580000</v>
      </c>
    </row>
    <row r="2417" spans="1:5" x14ac:dyDescent="0.25">
      <c r="A2417" s="1">
        <v>41347</v>
      </c>
      <c r="B2417">
        <v>4508.0379999999996</v>
      </c>
      <c r="E2417">
        <v>6036837000</v>
      </c>
    </row>
    <row r="2418" spans="1:5" x14ac:dyDescent="0.25">
      <c r="A2418" s="1">
        <v>41346</v>
      </c>
      <c r="B2418">
        <v>4467.3819999999996</v>
      </c>
      <c r="E2418">
        <v>5937201000</v>
      </c>
    </row>
    <row r="2419" spans="1:5" x14ac:dyDescent="0.25">
      <c r="A2419" s="1">
        <v>41345</v>
      </c>
      <c r="B2419">
        <v>4495.0469999999996</v>
      </c>
      <c r="E2419">
        <v>7152497000</v>
      </c>
    </row>
    <row r="2420" spans="1:5" x14ac:dyDescent="0.25">
      <c r="A2420" s="1">
        <v>41344</v>
      </c>
      <c r="B2420">
        <v>4493.1930000000002</v>
      </c>
      <c r="E2420">
        <v>5695603000</v>
      </c>
    </row>
    <row r="2421" spans="1:5" x14ac:dyDescent="0.25">
      <c r="A2421" s="1">
        <v>41341</v>
      </c>
      <c r="B2421">
        <v>4467.9340000000002</v>
      </c>
      <c r="E2421">
        <v>5573919000</v>
      </c>
    </row>
    <row r="2422" spans="1:5" x14ac:dyDescent="0.25">
      <c r="A2422" s="1">
        <v>41340</v>
      </c>
      <c r="B2422">
        <v>4464.6769999999997</v>
      </c>
      <c r="E2422">
        <v>5252402000</v>
      </c>
    </row>
    <row r="2423" spans="1:5" x14ac:dyDescent="0.25">
      <c r="A2423" s="1">
        <v>41339</v>
      </c>
      <c r="B2423">
        <v>4455.6530000000002</v>
      </c>
      <c r="E2423">
        <v>5318374000</v>
      </c>
    </row>
    <row r="2424" spans="1:5" x14ac:dyDescent="0.25">
      <c r="A2424" s="1">
        <v>41338</v>
      </c>
      <c r="B2424">
        <v>4446.5950000000003</v>
      </c>
      <c r="E2424">
        <v>5877348000</v>
      </c>
    </row>
    <row r="2425" spans="1:5" x14ac:dyDescent="0.25">
      <c r="A2425" s="1">
        <v>41337</v>
      </c>
      <c r="B2425">
        <v>4391.9059999999999</v>
      </c>
      <c r="E2425">
        <v>6444203000</v>
      </c>
    </row>
    <row r="2426" spans="1:5" x14ac:dyDescent="0.25">
      <c r="A2426" s="1">
        <v>41334</v>
      </c>
      <c r="B2426">
        <v>4392.384</v>
      </c>
      <c r="E2426">
        <v>5141053000</v>
      </c>
    </row>
    <row r="2427" spans="1:5" x14ac:dyDescent="0.25">
      <c r="A2427" s="1">
        <v>41333</v>
      </c>
      <c r="B2427">
        <v>4426.1149999999998</v>
      </c>
      <c r="E2427">
        <v>7466588000</v>
      </c>
    </row>
    <row r="2428" spans="1:5" x14ac:dyDescent="0.25">
      <c r="A2428" s="1">
        <v>41332</v>
      </c>
      <c r="B2428">
        <v>4383.415</v>
      </c>
      <c r="E2428">
        <v>6255087000</v>
      </c>
    </row>
    <row r="2429" spans="1:5" x14ac:dyDescent="0.25">
      <c r="A2429" s="1">
        <v>41331</v>
      </c>
      <c r="B2429">
        <v>4356.2449999999999</v>
      </c>
      <c r="E2429">
        <v>5697458000</v>
      </c>
    </row>
    <row r="2430" spans="1:5" x14ac:dyDescent="0.25">
      <c r="A2430" s="1">
        <v>41330</v>
      </c>
      <c r="B2430">
        <v>4419.1890000000003</v>
      </c>
      <c r="E2430">
        <v>5835819000</v>
      </c>
    </row>
    <row r="2431" spans="1:5" x14ac:dyDescent="0.25">
      <c r="A2431" s="1">
        <v>41327</v>
      </c>
      <c r="B2431">
        <v>4401.3130000000001</v>
      </c>
      <c r="E2431">
        <v>5234414000</v>
      </c>
    </row>
    <row r="2432" spans="1:5" x14ac:dyDescent="0.25">
      <c r="A2432" s="1">
        <v>41326</v>
      </c>
      <c r="B2432">
        <v>4378.6189999999997</v>
      </c>
      <c r="E2432">
        <v>4976472000</v>
      </c>
    </row>
    <row r="2433" spans="1:5" x14ac:dyDescent="0.25">
      <c r="A2433" s="1">
        <v>41325</v>
      </c>
      <c r="B2433">
        <v>4465.8379999999997</v>
      </c>
      <c r="E2433">
        <v>4708222000</v>
      </c>
    </row>
    <row r="2434" spans="1:5" x14ac:dyDescent="0.25">
      <c r="A2434" s="1">
        <v>41324</v>
      </c>
      <c r="B2434">
        <v>4466.7669999999998</v>
      </c>
      <c r="E2434">
        <v>6602329000</v>
      </c>
    </row>
    <row r="2435" spans="1:5" x14ac:dyDescent="0.25">
      <c r="A2435" s="1">
        <v>41323</v>
      </c>
      <c r="B2435">
        <v>4425.7209999999995</v>
      </c>
      <c r="E2435">
        <v>6212788000</v>
      </c>
    </row>
    <row r="2436" spans="1:5" x14ac:dyDescent="0.25">
      <c r="A2436" s="1">
        <v>41320</v>
      </c>
      <c r="B2436">
        <v>4414.1589999999997</v>
      </c>
      <c r="E2436">
        <v>5593317000</v>
      </c>
    </row>
    <row r="2437" spans="1:5" x14ac:dyDescent="0.25">
      <c r="A2437" s="1">
        <v>41319</v>
      </c>
      <c r="B2437">
        <v>4439.598</v>
      </c>
      <c r="E2437">
        <v>5535692000</v>
      </c>
    </row>
    <row r="2438" spans="1:5" x14ac:dyDescent="0.25">
      <c r="A2438" s="1">
        <v>41318</v>
      </c>
      <c r="B2438">
        <v>4457.7700000000004</v>
      </c>
      <c r="E2438">
        <v>2264660000</v>
      </c>
    </row>
    <row r="2439" spans="1:5" x14ac:dyDescent="0.25">
      <c r="A2439" s="1">
        <v>41317</v>
      </c>
      <c r="B2439">
        <v>4458.6170000000002</v>
      </c>
      <c r="E2439">
        <v>6656818000</v>
      </c>
    </row>
    <row r="2440" spans="1:5" x14ac:dyDescent="0.25">
      <c r="A2440" s="1">
        <v>41316</v>
      </c>
      <c r="B2440">
        <v>4411.1660000000002</v>
      </c>
      <c r="E2440">
        <v>7986071000</v>
      </c>
    </row>
    <row r="2441" spans="1:5" x14ac:dyDescent="0.25">
      <c r="A2441" s="1">
        <v>41313</v>
      </c>
      <c r="B2441">
        <v>4439.3440000000001</v>
      </c>
      <c r="E2441">
        <v>7523755000</v>
      </c>
    </row>
    <row r="2442" spans="1:5" x14ac:dyDescent="0.25">
      <c r="A2442" s="1">
        <v>41312</v>
      </c>
      <c r="B2442">
        <v>4411.3720000000003</v>
      </c>
      <c r="E2442">
        <v>7284241000</v>
      </c>
    </row>
    <row r="2443" spans="1:5" x14ac:dyDescent="0.25">
      <c r="A2443" s="1">
        <v>41311</v>
      </c>
      <c r="B2443">
        <v>4444.6750000000002</v>
      </c>
      <c r="E2443">
        <v>7024357000</v>
      </c>
    </row>
    <row r="2444" spans="1:5" x14ac:dyDescent="0.25">
      <c r="A2444" s="1">
        <v>41310</v>
      </c>
      <c r="B2444">
        <v>4425.9809999999998</v>
      </c>
      <c r="E2444">
        <v>6824069000</v>
      </c>
    </row>
    <row r="2445" spans="1:5" x14ac:dyDescent="0.25">
      <c r="A2445" s="1">
        <v>41309</v>
      </c>
      <c r="B2445">
        <v>4440.6189999999997</v>
      </c>
      <c r="E2445">
        <v>7144020000</v>
      </c>
    </row>
    <row r="2446" spans="1:5" x14ac:dyDescent="0.25">
      <c r="A2446" s="1">
        <v>41306</v>
      </c>
      <c r="B2446">
        <v>4497.8</v>
      </c>
      <c r="E2446">
        <v>5775658000</v>
      </c>
    </row>
    <row r="2447" spans="1:5" x14ac:dyDescent="0.25">
      <c r="A2447" s="1">
        <v>41305</v>
      </c>
      <c r="B2447">
        <v>4470.67</v>
      </c>
      <c r="E2447">
        <v>5840126000</v>
      </c>
    </row>
    <row r="2448" spans="1:5" x14ac:dyDescent="0.25">
      <c r="A2448" s="1">
        <v>41304</v>
      </c>
      <c r="B2448">
        <v>4485.7860000000001</v>
      </c>
      <c r="E2448">
        <v>5407137000</v>
      </c>
    </row>
    <row r="2449" spans="1:5" x14ac:dyDescent="0.25">
      <c r="A2449" s="1">
        <v>41303</v>
      </c>
      <c r="B2449">
        <v>4474.6530000000002</v>
      </c>
      <c r="E2449">
        <v>6890987000</v>
      </c>
    </row>
    <row r="2450" spans="1:5" x14ac:dyDescent="0.25">
      <c r="A2450" s="1">
        <v>41302</v>
      </c>
      <c r="B2450">
        <v>4446.1689999999999</v>
      </c>
      <c r="E2450">
        <v>6134215000</v>
      </c>
    </row>
    <row r="2451" spans="1:5" x14ac:dyDescent="0.25">
      <c r="A2451" s="1">
        <v>41299</v>
      </c>
      <c r="B2451">
        <v>4453.9089999999997</v>
      </c>
      <c r="E2451">
        <v>5993701000</v>
      </c>
    </row>
    <row r="2452" spans="1:5" x14ac:dyDescent="0.25">
      <c r="A2452" s="1">
        <v>41298</v>
      </c>
      <c r="B2452">
        <v>4419.3509999999997</v>
      </c>
      <c r="E2452">
        <v>6034922000</v>
      </c>
    </row>
    <row r="2453" spans="1:5" x14ac:dyDescent="0.25">
      <c r="A2453" s="1">
        <v>41297</v>
      </c>
      <c r="B2453">
        <v>4399.1040000000003</v>
      </c>
      <c r="E2453">
        <v>4541621000</v>
      </c>
    </row>
    <row r="2454" spans="1:5" x14ac:dyDescent="0.25">
      <c r="A2454" s="1">
        <v>41296</v>
      </c>
      <c r="B2454">
        <v>4409.5630000000001</v>
      </c>
      <c r="E2454">
        <v>6336973000</v>
      </c>
    </row>
    <row r="2455" spans="1:5" x14ac:dyDescent="0.25">
      <c r="A2455" s="1">
        <v>41295</v>
      </c>
      <c r="B2455">
        <v>4404.7209999999995</v>
      </c>
      <c r="E2455">
        <v>6177918000</v>
      </c>
    </row>
    <row r="2456" spans="1:5" x14ac:dyDescent="0.25">
      <c r="A2456" s="1">
        <v>41292</v>
      </c>
      <c r="B2456">
        <v>4394.8530000000001</v>
      </c>
      <c r="E2456">
        <v>6158727000</v>
      </c>
    </row>
    <row r="2457" spans="1:5" x14ac:dyDescent="0.25">
      <c r="A2457" s="1">
        <v>41291</v>
      </c>
      <c r="B2457">
        <v>4398.0940000000001</v>
      </c>
      <c r="E2457">
        <v>5993700000</v>
      </c>
    </row>
    <row r="2458" spans="1:5" x14ac:dyDescent="0.25">
      <c r="A2458" s="1">
        <v>41290</v>
      </c>
      <c r="B2458">
        <v>4377.2039999999997</v>
      </c>
      <c r="E2458">
        <v>4014314000</v>
      </c>
    </row>
    <row r="2459" spans="1:5" x14ac:dyDescent="0.25">
      <c r="A2459" s="1">
        <v>41289</v>
      </c>
      <c r="B2459">
        <v>4402.0469999999996</v>
      </c>
      <c r="E2459">
        <v>6060398000</v>
      </c>
    </row>
    <row r="2460" spans="1:5" x14ac:dyDescent="0.25">
      <c r="A2460" s="1">
        <v>41288</v>
      </c>
      <c r="B2460">
        <v>4390.3909999999996</v>
      </c>
      <c r="E2460">
        <v>7900824000</v>
      </c>
    </row>
    <row r="2461" spans="1:5" x14ac:dyDescent="0.25">
      <c r="A2461" s="1">
        <v>41285</v>
      </c>
      <c r="B2461">
        <v>4397.576</v>
      </c>
      <c r="E2461">
        <v>6928992000</v>
      </c>
    </row>
    <row r="2462" spans="1:5" x14ac:dyDescent="0.25">
      <c r="A2462" s="1">
        <v>41284</v>
      </c>
      <c r="B2462">
        <v>4374.9279999999999</v>
      </c>
      <c r="E2462">
        <v>6010792000</v>
      </c>
    </row>
    <row r="2463" spans="1:5" x14ac:dyDescent="0.25">
      <c r="A2463" s="1">
        <v>41283</v>
      </c>
      <c r="B2463">
        <v>4334.3209999999999</v>
      </c>
      <c r="E2463">
        <v>6100287000</v>
      </c>
    </row>
    <row r="2464" spans="1:5" x14ac:dyDescent="0.25">
      <c r="A2464" s="1">
        <v>41282</v>
      </c>
      <c r="B2464">
        <v>4316.3789999999999</v>
      </c>
      <c r="E2464">
        <v>6060595000</v>
      </c>
    </row>
    <row r="2465" spans="1:5" x14ac:dyDescent="0.25">
      <c r="A2465" s="1">
        <v>41281</v>
      </c>
      <c r="B2465">
        <v>4332.7269999999999</v>
      </c>
      <c r="E2465">
        <v>3277087000</v>
      </c>
    </row>
    <row r="2466" spans="1:5" x14ac:dyDescent="0.25">
      <c r="A2466" s="1">
        <v>41278</v>
      </c>
      <c r="B2466">
        <v>4339.0910000000003</v>
      </c>
      <c r="E2466">
        <v>3791540000</v>
      </c>
    </row>
    <row r="2467" spans="1:5" x14ac:dyDescent="0.25">
      <c r="A2467" s="1">
        <v>41277</v>
      </c>
      <c r="B2467">
        <v>4324.9939999999997</v>
      </c>
      <c r="E2467">
        <v>13421470</v>
      </c>
    </row>
    <row r="2468" spans="1:5" x14ac:dyDescent="0.25">
      <c r="A2468" s="1">
        <v>41276</v>
      </c>
      <c r="B2468">
        <v>4335.9009999999998</v>
      </c>
      <c r="E2468">
        <v>895370600</v>
      </c>
    </row>
    <row r="2469" spans="1:5" x14ac:dyDescent="0.25">
      <c r="A2469" s="1">
        <v>41275</v>
      </c>
      <c r="B2469">
        <v>4261.4210000000003</v>
      </c>
      <c r="E2469">
        <v>3850855000</v>
      </c>
    </row>
    <row r="2470" spans="1:5" x14ac:dyDescent="0.25">
      <c r="A2470" s="1">
        <v>41274</v>
      </c>
      <c r="B2470">
        <v>4261.07</v>
      </c>
      <c r="E2470">
        <v>4382970000</v>
      </c>
    </row>
    <row r="2471" spans="1:5" x14ac:dyDescent="0.25">
      <c r="A2471" s="1">
        <v>41271</v>
      </c>
      <c r="B2471">
        <v>4261.2520000000004</v>
      </c>
      <c r="E2471">
        <v>1843269000</v>
      </c>
    </row>
    <row r="2472" spans="1:5" x14ac:dyDescent="0.25">
      <c r="A2472" s="1">
        <v>41270</v>
      </c>
      <c r="B2472">
        <v>4273.7650000000003</v>
      </c>
      <c r="E2472">
        <v>1390796000</v>
      </c>
    </row>
    <row r="2473" spans="1:5" x14ac:dyDescent="0.25">
      <c r="A2473" s="1">
        <v>41269</v>
      </c>
      <c r="B2473">
        <v>4265.9269999999997</v>
      </c>
      <c r="E2473">
        <v>637867300</v>
      </c>
    </row>
    <row r="2474" spans="1:5" x14ac:dyDescent="0.25">
      <c r="A2474" s="1">
        <v>41268</v>
      </c>
      <c r="B2474">
        <v>4262.1400000000003</v>
      </c>
      <c r="E2474">
        <v>7918507000</v>
      </c>
    </row>
    <row r="2475" spans="1:5" x14ac:dyDescent="0.25">
      <c r="A2475" s="1">
        <v>41267</v>
      </c>
      <c r="B2475">
        <v>4257.4229999999998</v>
      </c>
      <c r="E2475">
        <v>6524392000</v>
      </c>
    </row>
    <row r="2476" spans="1:5" x14ac:dyDescent="0.25">
      <c r="A2476" s="1">
        <v>41264</v>
      </c>
      <c r="B2476">
        <v>4264.1109999999999</v>
      </c>
      <c r="E2476">
        <v>6947037000</v>
      </c>
    </row>
    <row r="2477" spans="1:5" x14ac:dyDescent="0.25">
      <c r="A2477" s="1">
        <v>41263</v>
      </c>
      <c r="B2477">
        <v>4291.4290000000001</v>
      </c>
      <c r="E2477">
        <v>8347807000</v>
      </c>
    </row>
    <row r="2478" spans="1:5" x14ac:dyDescent="0.25">
      <c r="A2478" s="1">
        <v>41262</v>
      </c>
      <c r="B2478">
        <v>4297.3</v>
      </c>
      <c r="E2478">
        <v>5029549000</v>
      </c>
    </row>
    <row r="2479" spans="1:5" x14ac:dyDescent="0.25">
      <c r="A2479" s="1">
        <v>41261</v>
      </c>
      <c r="B2479">
        <v>4256.4470000000001</v>
      </c>
      <c r="E2479">
        <v>5111902000</v>
      </c>
    </row>
    <row r="2480" spans="1:5" x14ac:dyDescent="0.25">
      <c r="A2480" s="1">
        <v>41260</v>
      </c>
      <c r="B2480">
        <v>4225.8289999999997</v>
      </c>
      <c r="E2480">
        <v>5549194000</v>
      </c>
    </row>
    <row r="2481" spans="1:5" x14ac:dyDescent="0.25">
      <c r="A2481" s="1">
        <v>41257</v>
      </c>
      <c r="B2481">
        <v>4214.451</v>
      </c>
      <c r="E2481">
        <v>4769993000</v>
      </c>
    </row>
    <row r="2482" spans="1:5" x14ac:dyDescent="0.25">
      <c r="A2482" s="1">
        <v>41256</v>
      </c>
      <c r="B2482">
        <v>4209.4920000000002</v>
      </c>
      <c r="E2482">
        <v>3887746000</v>
      </c>
    </row>
    <row r="2483" spans="1:5" x14ac:dyDescent="0.25">
      <c r="A2483" s="1">
        <v>41255</v>
      </c>
      <c r="B2483">
        <v>4210.3950000000004</v>
      </c>
      <c r="E2483">
        <v>4221908000</v>
      </c>
    </row>
    <row r="2484" spans="1:5" x14ac:dyDescent="0.25">
      <c r="A2484" s="1">
        <v>41254</v>
      </c>
      <c r="B2484">
        <v>4195.0219999999999</v>
      </c>
      <c r="E2484">
        <v>4419844000</v>
      </c>
    </row>
    <row r="2485" spans="1:5" x14ac:dyDescent="0.25">
      <c r="A2485" s="1">
        <v>41253</v>
      </c>
      <c r="B2485">
        <v>4171.357</v>
      </c>
      <c r="E2485">
        <v>4693212000</v>
      </c>
    </row>
    <row r="2486" spans="1:5" x14ac:dyDescent="0.25">
      <c r="A2486" s="1">
        <v>41250</v>
      </c>
      <c r="B2486">
        <v>4164.9539999999997</v>
      </c>
      <c r="E2486">
        <v>4648914000</v>
      </c>
    </row>
    <row r="2487" spans="1:5" x14ac:dyDescent="0.25">
      <c r="A2487" s="1">
        <v>41249</v>
      </c>
      <c r="B2487">
        <v>4167.7150000000001</v>
      </c>
      <c r="E2487">
        <v>4115267000</v>
      </c>
    </row>
    <row r="2488" spans="1:5" x14ac:dyDescent="0.25">
      <c r="A2488" s="1">
        <v>41248</v>
      </c>
      <c r="B2488">
        <v>4158.2870000000003</v>
      </c>
      <c r="E2488">
        <v>3987501000</v>
      </c>
    </row>
    <row r="2489" spans="1:5" x14ac:dyDescent="0.25">
      <c r="A2489" s="1">
        <v>41247</v>
      </c>
      <c r="B2489">
        <v>4156.7610000000004</v>
      </c>
      <c r="E2489">
        <v>6766616000</v>
      </c>
    </row>
    <row r="2490" spans="1:5" x14ac:dyDescent="0.25">
      <c r="A2490" s="1">
        <v>41246</v>
      </c>
      <c r="B2490">
        <v>4150.482</v>
      </c>
      <c r="E2490">
        <v>4907006000</v>
      </c>
    </row>
    <row r="2491" spans="1:5" x14ac:dyDescent="0.25">
      <c r="A2491" s="1">
        <v>41243</v>
      </c>
      <c r="B2491">
        <v>4136.0889999999999</v>
      </c>
      <c r="E2491">
        <v>4286470000</v>
      </c>
    </row>
    <row r="2492" spans="1:5" x14ac:dyDescent="0.25">
      <c r="A2492" s="1">
        <v>41242</v>
      </c>
      <c r="B2492">
        <v>4132.4560000000001</v>
      </c>
      <c r="E2492">
        <v>4554165000</v>
      </c>
    </row>
    <row r="2493" spans="1:5" x14ac:dyDescent="0.25">
      <c r="A2493" s="1">
        <v>41241</v>
      </c>
      <c r="B2493">
        <v>4080.355</v>
      </c>
      <c r="E2493">
        <v>3924725000</v>
      </c>
    </row>
    <row r="2494" spans="1:5" x14ac:dyDescent="0.25">
      <c r="A2494" s="1">
        <v>41240</v>
      </c>
      <c r="B2494">
        <v>4086.114</v>
      </c>
      <c r="E2494">
        <v>2313130000</v>
      </c>
    </row>
    <row r="2495" spans="1:5" x14ac:dyDescent="0.25">
      <c r="A2495" s="1">
        <v>41239</v>
      </c>
      <c r="B2495">
        <v>4084.6660000000002</v>
      </c>
      <c r="E2495">
        <v>3938828000</v>
      </c>
    </row>
    <row r="2496" spans="1:5" x14ac:dyDescent="0.25">
      <c r="A2496" s="1">
        <v>41236</v>
      </c>
      <c r="B2496">
        <v>4090.0929999999998</v>
      </c>
      <c r="E2496">
        <v>4140368000</v>
      </c>
    </row>
    <row r="2497" spans="1:5" x14ac:dyDescent="0.25">
      <c r="A2497" s="1">
        <v>41235</v>
      </c>
      <c r="B2497">
        <v>4053.2240000000002</v>
      </c>
      <c r="E2497">
        <v>4388920000</v>
      </c>
    </row>
    <row r="2498" spans="1:5" x14ac:dyDescent="0.25">
      <c r="A2498" s="1">
        <v>41234</v>
      </c>
      <c r="B2498">
        <v>4011.826</v>
      </c>
      <c r="E2498">
        <v>4444589000</v>
      </c>
    </row>
    <row r="2499" spans="1:5" x14ac:dyDescent="0.25">
      <c r="A2499" s="1">
        <v>41233</v>
      </c>
      <c r="B2499">
        <v>4001.2809999999999</v>
      </c>
      <c r="E2499">
        <v>5726660000</v>
      </c>
    </row>
    <row r="2500" spans="1:5" x14ac:dyDescent="0.25">
      <c r="A2500" s="1">
        <v>41232</v>
      </c>
      <c r="B2500">
        <v>4001.6370000000002</v>
      </c>
      <c r="E2500">
        <v>5036639000</v>
      </c>
    </row>
    <row r="2501" spans="1:5" x14ac:dyDescent="0.25">
      <c r="A2501" s="1">
        <v>41229</v>
      </c>
      <c r="B2501">
        <v>3905.4090000000001</v>
      </c>
      <c r="E2501">
        <v>4706395000</v>
      </c>
    </row>
    <row r="2502" spans="1:5" x14ac:dyDescent="0.25">
      <c r="A2502" s="1">
        <v>41228</v>
      </c>
      <c r="B2502">
        <v>3931.9259999999999</v>
      </c>
      <c r="E2502">
        <v>4307207000</v>
      </c>
    </row>
    <row r="2503" spans="1:5" x14ac:dyDescent="0.25">
      <c r="A2503" s="1">
        <v>41227</v>
      </c>
      <c r="B2503">
        <v>3945.5479999999998</v>
      </c>
      <c r="E2503">
        <v>3650237000</v>
      </c>
    </row>
    <row r="2504" spans="1:5" x14ac:dyDescent="0.25">
      <c r="A2504" s="1">
        <v>41226</v>
      </c>
      <c r="B2504">
        <v>3979.4650000000001</v>
      </c>
      <c r="E2504">
        <v>4484040000</v>
      </c>
    </row>
    <row r="2505" spans="1:5" x14ac:dyDescent="0.25">
      <c r="A2505" s="1">
        <v>41225</v>
      </c>
      <c r="B2505">
        <v>3977.24</v>
      </c>
      <c r="E2505">
        <v>4932271000</v>
      </c>
    </row>
    <row r="2506" spans="1:5" x14ac:dyDescent="0.25">
      <c r="A2506" s="1">
        <v>41222</v>
      </c>
      <c r="B2506">
        <v>3988.973</v>
      </c>
      <c r="E2506">
        <v>4907785000</v>
      </c>
    </row>
    <row r="2507" spans="1:5" x14ac:dyDescent="0.25">
      <c r="A2507" s="1">
        <v>41221</v>
      </c>
      <c r="B2507">
        <v>3999.7910000000002</v>
      </c>
      <c r="E2507">
        <v>3871728000</v>
      </c>
    </row>
    <row r="2508" spans="1:5" x14ac:dyDescent="0.25">
      <c r="A2508" s="1">
        <v>41220</v>
      </c>
      <c r="B2508">
        <v>4025.5929999999998</v>
      </c>
      <c r="E2508">
        <v>3675724000</v>
      </c>
    </row>
    <row r="2509" spans="1:5" x14ac:dyDescent="0.25">
      <c r="A2509" s="1">
        <v>41219</v>
      </c>
      <c r="B2509">
        <v>4063.2539999999999</v>
      </c>
      <c r="E2509">
        <v>4807238000</v>
      </c>
    </row>
    <row r="2510" spans="1:5" x14ac:dyDescent="0.25">
      <c r="A2510" s="1">
        <v>41218</v>
      </c>
      <c r="B2510">
        <v>4046.1179999999999</v>
      </c>
      <c r="E2510">
        <v>4695589000</v>
      </c>
    </row>
    <row r="2511" spans="1:5" x14ac:dyDescent="0.25">
      <c r="A2511" s="1">
        <v>41215</v>
      </c>
      <c r="B2511">
        <v>4071.5450000000001</v>
      </c>
      <c r="E2511">
        <v>4828566000</v>
      </c>
    </row>
    <row r="2512" spans="1:5" x14ac:dyDescent="0.25">
      <c r="A2512" s="1">
        <v>41214</v>
      </c>
      <c r="B2512">
        <v>4076.7040000000002</v>
      </c>
      <c r="E2512">
        <v>3733717000</v>
      </c>
    </row>
    <row r="2513" spans="1:5" x14ac:dyDescent="0.25">
      <c r="A2513" s="1">
        <v>41213</v>
      </c>
      <c r="B2513">
        <v>4050.884</v>
      </c>
      <c r="E2513">
        <v>3562682000</v>
      </c>
    </row>
    <row r="2514" spans="1:5" x14ac:dyDescent="0.25">
      <c r="A2514" s="1">
        <v>41212</v>
      </c>
      <c r="B2514">
        <v>4057.6559999999999</v>
      </c>
      <c r="E2514">
        <v>4478768000</v>
      </c>
    </row>
    <row r="2515" spans="1:5" x14ac:dyDescent="0.25">
      <c r="A2515" s="1">
        <v>41211</v>
      </c>
      <c r="B2515">
        <v>4022.623</v>
      </c>
      <c r="E2515">
        <v>4385200000</v>
      </c>
    </row>
    <row r="2516" spans="1:5" x14ac:dyDescent="0.25">
      <c r="A2516" s="1">
        <v>41208</v>
      </c>
      <c r="B2516">
        <v>4044.366</v>
      </c>
      <c r="E2516">
        <v>4834125000</v>
      </c>
    </row>
    <row r="2517" spans="1:5" x14ac:dyDescent="0.25">
      <c r="A2517" s="1">
        <v>41207</v>
      </c>
      <c r="B2517">
        <v>4057.0210000000002</v>
      </c>
      <c r="E2517">
        <v>4339431000</v>
      </c>
    </row>
    <row r="2518" spans="1:5" x14ac:dyDescent="0.25">
      <c r="A2518" s="1">
        <v>41206</v>
      </c>
      <c r="B2518">
        <v>4043.5459999999998</v>
      </c>
      <c r="E2518">
        <v>4132831000</v>
      </c>
    </row>
    <row r="2519" spans="1:5" x14ac:dyDescent="0.25">
      <c r="A2519" s="1">
        <v>41205</v>
      </c>
      <c r="B2519">
        <v>4037.1320000000001</v>
      </c>
      <c r="E2519">
        <v>5355527000</v>
      </c>
    </row>
    <row r="2520" spans="1:5" x14ac:dyDescent="0.25">
      <c r="A2520" s="1">
        <v>41204</v>
      </c>
      <c r="B2520">
        <v>4109.2709999999997</v>
      </c>
      <c r="E2520">
        <v>6039237000</v>
      </c>
    </row>
    <row r="2521" spans="1:5" x14ac:dyDescent="0.25">
      <c r="A2521" s="1">
        <v>41201</v>
      </c>
      <c r="B2521">
        <v>4120.3100000000004</v>
      </c>
      <c r="E2521">
        <v>5922329000</v>
      </c>
    </row>
    <row r="2522" spans="1:5" x14ac:dyDescent="0.25">
      <c r="A2522" s="1">
        <v>41200</v>
      </c>
      <c r="B2522">
        <v>4156.7719999999999</v>
      </c>
      <c r="E2522">
        <v>4735513000</v>
      </c>
    </row>
    <row r="2523" spans="1:5" x14ac:dyDescent="0.25">
      <c r="A2523" s="1">
        <v>41199</v>
      </c>
      <c r="B2523">
        <v>4146.7539999999999</v>
      </c>
      <c r="E2523">
        <v>3940266000</v>
      </c>
    </row>
    <row r="2524" spans="1:5" x14ac:dyDescent="0.25">
      <c r="A2524" s="1">
        <v>41198</v>
      </c>
      <c r="B2524">
        <v>4097.2020000000002</v>
      </c>
      <c r="E2524">
        <v>4595616000</v>
      </c>
    </row>
    <row r="2525" spans="1:5" x14ac:dyDescent="0.25">
      <c r="A2525" s="1">
        <v>41197</v>
      </c>
      <c r="B2525">
        <v>4034.703</v>
      </c>
      <c r="E2525">
        <v>4709018000</v>
      </c>
    </row>
    <row r="2526" spans="1:5" x14ac:dyDescent="0.25">
      <c r="A2526" s="1">
        <v>41194</v>
      </c>
      <c r="B2526">
        <v>4026.752</v>
      </c>
      <c r="E2526">
        <v>4432679000</v>
      </c>
    </row>
    <row r="2527" spans="1:5" x14ac:dyDescent="0.25">
      <c r="A2527" s="1">
        <v>41193</v>
      </c>
      <c r="B2527">
        <v>4031.4029999999998</v>
      </c>
      <c r="E2527">
        <v>4376174000</v>
      </c>
    </row>
    <row r="2528" spans="1:5" x14ac:dyDescent="0.25">
      <c r="A2528" s="1">
        <v>41192</v>
      </c>
      <c r="B2528">
        <v>4008.7420000000002</v>
      </c>
      <c r="E2528">
        <v>3054937000</v>
      </c>
    </row>
    <row r="2529" spans="1:5" x14ac:dyDescent="0.25">
      <c r="A2529" s="1">
        <v>41191</v>
      </c>
      <c r="B2529">
        <v>4034.491</v>
      </c>
      <c r="E2529">
        <v>4961966000</v>
      </c>
    </row>
    <row r="2530" spans="1:5" x14ac:dyDescent="0.25">
      <c r="A2530" s="1">
        <v>41190</v>
      </c>
      <c r="B2530">
        <v>4073.386</v>
      </c>
      <c r="E2530">
        <v>4642867000</v>
      </c>
    </row>
    <row r="2531" spans="1:5" x14ac:dyDescent="0.25">
      <c r="A2531" s="1">
        <v>41187</v>
      </c>
      <c r="B2531">
        <v>4112.0330000000004</v>
      </c>
      <c r="E2531">
        <v>4183843000</v>
      </c>
    </row>
    <row r="2532" spans="1:5" x14ac:dyDescent="0.25">
      <c r="A2532" s="1">
        <v>41186</v>
      </c>
      <c r="B2532">
        <v>4072.73</v>
      </c>
      <c r="E2532">
        <v>4102828000</v>
      </c>
    </row>
    <row r="2533" spans="1:5" x14ac:dyDescent="0.25">
      <c r="A2533" s="1">
        <v>41185</v>
      </c>
      <c r="B2533">
        <v>4039.1930000000002</v>
      </c>
      <c r="E2533">
        <v>4016631000</v>
      </c>
    </row>
    <row r="2534" spans="1:5" x14ac:dyDescent="0.25">
      <c r="A2534" s="1">
        <v>41184</v>
      </c>
      <c r="B2534">
        <v>4059.8420000000001</v>
      </c>
      <c r="E2534">
        <v>5201406000</v>
      </c>
    </row>
    <row r="2535" spans="1:5" x14ac:dyDescent="0.25">
      <c r="A2535" s="1">
        <v>41183</v>
      </c>
      <c r="B2535">
        <v>4060.183</v>
      </c>
      <c r="E2535">
        <v>4566489000</v>
      </c>
    </row>
    <row r="2536" spans="1:5" x14ac:dyDescent="0.25">
      <c r="A2536" s="1">
        <v>41180</v>
      </c>
      <c r="B2536">
        <v>4022.694</v>
      </c>
      <c r="E2536">
        <v>5183340000</v>
      </c>
    </row>
    <row r="2537" spans="1:5" x14ac:dyDescent="0.25">
      <c r="A2537" s="1">
        <v>41179</v>
      </c>
      <c r="B2537">
        <v>4060.261</v>
      </c>
      <c r="E2537">
        <v>4378433000</v>
      </c>
    </row>
    <row r="2538" spans="1:5" x14ac:dyDescent="0.25">
      <c r="A2538" s="1">
        <v>41178</v>
      </c>
      <c r="B2538">
        <v>4034.1109999999999</v>
      </c>
      <c r="E2538">
        <v>4116965000</v>
      </c>
    </row>
    <row r="2539" spans="1:5" x14ac:dyDescent="0.25">
      <c r="A2539" s="1">
        <v>41177</v>
      </c>
      <c r="B2539">
        <v>4118.3389999999999</v>
      </c>
      <c r="E2539">
        <v>7168630000</v>
      </c>
    </row>
    <row r="2540" spans="1:5" x14ac:dyDescent="0.25">
      <c r="A2540" s="1">
        <v>41176</v>
      </c>
      <c r="B2540">
        <v>4097.2539999999999</v>
      </c>
      <c r="E2540">
        <v>5503599000</v>
      </c>
    </row>
    <row r="2541" spans="1:5" x14ac:dyDescent="0.25">
      <c r="A2541" s="1">
        <v>41173</v>
      </c>
      <c r="B2541">
        <v>4126.585</v>
      </c>
      <c r="E2541">
        <v>5504134000</v>
      </c>
    </row>
    <row r="2542" spans="1:5" x14ac:dyDescent="0.25">
      <c r="A2542" s="1">
        <v>41172</v>
      </c>
      <c r="B2542">
        <v>4102.9560000000001</v>
      </c>
      <c r="E2542">
        <v>5286456000</v>
      </c>
    </row>
    <row r="2543" spans="1:5" x14ac:dyDescent="0.25">
      <c r="A2543" s="1">
        <v>41171</v>
      </c>
      <c r="B2543">
        <v>4145.3969999999999</v>
      </c>
      <c r="E2543">
        <v>3460685000</v>
      </c>
    </row>
    <row r="2544" spans="1:5" x14ac:dyDescent="0.25">
      <c r="A2544" s="1">
        <v>41170</v>
      </c>
      <c r="B2544">
        <v>4122.09</v>
      </c>
      <c r="E2544">
        <v>7151024000</v>
      </c>
    </row>
    <row r="2545" spans="1:5" x14ac:dyDescent="0.25">
      <c r="A2545" s="1">
        <v>41169</v>
      </c>
      <c r="B2545">
        <v>4149.6139999999996</v>
      </c>
      <c r="E2545">
        <v>4315446000</v>
      </c>
    </row>
    <row r="2546" spans="1:5" x14ac:dyDescent="0.25">
      <c r="A2546" s="1">
        <v>41166</v>
      </c>
      <c r="B2546">
        <v>4167.9409999999998</v>
      </c>
      <c r="E2546">
        <v>5810382000</v>
      </c>
    </row>
    <row r="2547" spans="1:5" x14ac:dyDescent="0.25">
      <c r="A2547" s="1">
        <v>41165</v>
      </c>
      <c r="B2547">
        <v>4067.9609999999998</v>
      </c>
      <c r="E2547">
        <v>4456065000</v>
      </c>
    </row>
    <row r="2548" spans="1:5" x14ac:dyDescent="0.25">
      <c r="A2548" s="1">
        <v>41164</v>
      </c>
      <c r="B2548">
        <v>4058.0340000000001</v>
      </c>
      <c r="E2548">
        <v>4568775000</v>
      </c>
    </row>
    <row r="2549" spans="1:5" x14ac:dyDescent="0.25">
      <c r="A2549" s="1">
        <v>41163</v>
      </c>
      <c r="B2549">
        <v>4034.5160000000001</v>
      </c>
      <c r="E2549">
        <v>8160310000</v>
      </c>
    </row>
    <row r="2550" spans="1:5" x14ac:dyDescent="0.25">
      <c r="A2550" s="1">
        <v>41162</v>
      </c>
      <c r="B2550">
        <v>4012.527</v>
      </c>
      <c r="E2550">
        <v>6129317000</v>
      </c>
    </row>
    <row r="2551" spans="1:5" x14ac:dyDescent="0.25">
      <c r="A2551" s="1">
        <v>41159</v>
      </c>
      <c r="B2551">
        <v>4021.2260000000001</v>
      </c>
      <c r="E2551">
        <v>4480726000</v>
      </c>
    </row>
    <row r="2552" spans="1:5" x14ac:dyDescent="0.25">
      <c r="A2552" s="1">
        <v>41158</v>
      </c>
      <c r="B2552">
        <v>3944.518</v>
      </c>
      <c r="E2552">
        <v>3842268000</v>
      </c>
    </row>
    <row r="2553" spans="1:5" x14ac:dyDescent="0.25">
      <c r="A2553" s="1">
        <v>41157</v>
      </c>
      <c r="B2553">
        <v>3875.6149999999998</v>
      </c>
      <c r="E2553">
        <v>3298432000</v>
      </c>
    </row>
    <row r="2554" spans="1:5" x14ac:dyDescent="0.25">
      <c r="A2554" s="1">
        <v>41156</v>
      </c>
      <c r="B2554">
        <v>3879.44</v>
      </c>
      <c r="E2554">
        <v>5105847000</v>
      </c>
    </row>
    <row r="2555" spans="1:5" x14ac:dyDescent="0.25">
      <c r="A2555" s="1">
        <v>41155</v>
      </c>
      <c r="B2555">
        <v>3915.4279999999999</v>
      </c>
      <c r="E2555">
        <v>3788067000</v>
      </c>
    </row>
    <row r="2556" spans="1:5" x14ac:dyDescent="0.25">
      <c r="A2556" s="1">
        <v>41152</v>
      </c>
      <c r="B2556">
        <v>3904.1579999999999</v>
      </c>
      <c r="E2556">
        <v>4015875000</v>
      </c>
    </row>
    <row r="2557" spans="1:5" x14ac:dyDescent="0.25">
      <c r="A2557" s="1">
        <v>41151</v>
      </c>
      <c r="B2557">
        <v>3879.6819999999998</v>
      </c>
      <c r="E2557">
        <v>3670894000</v>
      </c>
    </row>
    <row r="2558" spans="1:5" x14ac:dyDescent="0.25">
      <c r="A2558" s="1">
        <v>41150</v>
      </c>
      <c r="B2558">
        <v>3918.3739999999998</v>
      </c>
      <c r="E2558">
        <v>2534971000</v>
      </c>
    </row>
    <row r="2559" spans="1:5" x14ac:dyDescent="0.25">
      <c r="A2559" s="1">
        <v>41149</v>
      </c>
      <c r="B2559">
        <v>3928.5259999999998</v>
      </c>
      <c r="E2559">
        <v>3606861000</v>
      </c>
    </row>
    <row r="2560" spans="1:5" x14ac:dyDescent="0.25">
      <c r="A2560" s="1">
        <v>41148</v>
      </c>
      <c r="B2560">
        <v>3940.7179999999998</v>
      </c>
      <c r="E2560">
        <v>4084058000</v>
      </c>
    </row>
    <row r="2561" spans="1:5" x14ac:dyDescent="0.25">
      <c r="A2561" s="1">
        <v>41145</v>
      </c>
      <c r="B2561">
        <v>3933.0010000000002</v>
      </c>
      <c r="E2561">
        <v>3963697000</v>
      </c>
    </row>
    <row r="2562" spans="1:5" x14ac:dyDescent="0.25">
      <c r="A2562" s="1">
        <v>41144</v>
      </c>
      <c r="B2562">
        <v>3957.9160000000002</v>
      </c>
      <c r="E2562">
        <v>3815338000</v>
      </c>
    </row>
    <row r="2563" spans="1:5" x14ac:dyDescent="0.25">
      <c r="A2563" s="1">
        <v>41143</v>
      </c>
      <c r="B2563">
        <v>3938.3380000000002</v>
      </c>
      <c r="E2563">
        <v>4196030000</v>
      </c>
    </row>
    <row r="2564" spans="1:5" x14ac:dyDescent="0.25">
      <c r="A2564" s="1">
        <v>41142</v>
      </c>
      <c r="B2564">
        <v>3976.21</v>
      </c>
      <c r="E2564">
        <v>4905035000</v>
      </c>
    </row>
    <row r="2565" spans="1:5" x14ac:dyDescent="0.25">
      <c r="A2565" s="1">
        <v>41141</v>
      </c>
      <c r="B2565">
        <v>3935.3870000000002</v>
      </c>
      <c r="E2565">
        <v>4574765000</v>
      </c>
    </row>
    <row r="2566" spans="1:5" x14ac:dyDescent="0.25">
      <c r="A2566" s="1">
        <v>41138</v>
      </c>
      <c r="B2566">
        <v>3936.7289999999998</v>
      </c>
      <c r="E2566">
        <v>3375429000</v>
      </c>
    </row>
    <row r="2567" spans="1:5" x14ac:dyDescent="0.25">
      <c r="A2567" s="1">
        <v>41137</v>
      </c>
      <c r="B2567">
        <v>3927.944</v>
      </c>
      <c r="E2567">
        <v>4246394000</v>
      </c>
    </row>
    <row r="2568" spans="1:5" x14ac:dyDescent="0.25">
      <c r="A2568" s="1">
        <v>41136</v>
      </c>
      <c r="B2568">
        <v>3889.1109999999999</v>
      </c>
      <c r="E2568">
        <v>3078491000</v>
      </c>
    </row>
    <row r="2569" spans="1:5" x14ac:dyDescent="0.25">
      <c r="A2569" s="1">
        <v>41135</v>
      </c>
      <c r="B2569">
        <v>3898.163</v>
      </c>
      <c r="E2569">
        <v>4195508000</v>
      </c>
    </row>
    <row r="2570" spans="1:5" x14ac:dyDescent="0.25">
      <c r="A2570" s="1">
        <v>41134</v>
      </c>
      <c r="B2570">
        <v>3889.4659999999999</v>
      </c>
      <c r="E2570">
        <v>4165595000</v>
      </c>
    </row>
    <row r="2571" spans="1:5" x14ac:dyDescent="0.25">
      <c r="A2571" s="1">
        <v>41131</v>
      </c>
      <c r="B2571">
        <v>3896.6640000000002</v>
      </c>
      <c r="E2571">
        <v>5058412000</v>
      </c>
    </row>
    <row r="2572" spans="1:5" x14ac:dyDescent="0.25">
      <c r="A2572" s="1">
        <v>41130</v>
      </c>
      <c r="B2572">
        <v>3903.3850000000002</v>
      </c>
      <c r="E2572">
        <v>4458597000</v>
      </c>
    </row>
    <row r="2573" spans="1:5" x14ac:dyDescent="0.25">
      <c r="A2573" s="1">
        <v>41129</v>
      </c>
      <c r="B2573">
        <v>3894.13</v>
      </c>
      <c r="E2573">
        <v>4071776000</v>
      </c>
    </row>
    <row r="2574" spans="1:5" x14ac:dyDescent="0.25">
      <c r="A2574" s="1">
        <v>41128</v>
      </c>
      <c r="B2574">
        <v>3895.14</v>
      </c>
      <c r="E2574">
        <v>4973765000</v>
      </c>
    </row>
    <row r="2575" spans="1:5" x14ac:dyDescent="0.25">
      <c r="A2575" s="1">
        <v>41127</v>
      </c>
      <c r="B2575">
        <v>3862.634</v>
      </c>
      <c r="E2575">
        <v>5492099000</v>
      </c>
    </row>
    <row r="2576" spans="1:5" x14ac:dyDescent="0.25">
      <c r="A2576" s="1">
        <v>41124</v>
      </c>
      <c r="B2576">
        <v>3818.9259999999999</v>
      </c>
      <c r="E2576">
        <v>4233072000</v>
      </c>
    </row>
    <row r="2577" spans="1:5" x14ac:dyDescent="0.25">
      <c r="A2577" s="1">
        <v>41123</v>
      </c>
      <c r="B2577">
        <v>3739.672</v>
      </c>
      <c r="E2577">
        <v>5143394000</v>
      </c>
    </row>
    <row r="2578" spans="1:5" x14ac:dyDescent="0.25">
      <c r="A2578" s="1">
        <v>41122</v>
      </c>
      <c r="B2578">
        <v>3793.8980000000001</v>
      </c>
      <c r="E2578">
        <v>4523391000</v>
      </c>
    </row>
    <row r="2579" spans="1:5" x14ac:dyDescent="0.25">
      <c r="A2579" s="1">
        <v>41121</v>
      </c>
      <c r="B2579">
        <v>3795.857</v>
      </c>
      <c r="E2579">
        <v>5090301000</v>
      </c>
    </row>
    <row r="2580" spans="1:5" x14ac:dyDescent="0.25">
      <c r="A2580" s="1">
        <v>41120</v>
      </c>
      <c r="B2580">
        <v>3797.5070000000001</v>
      </c>
      <c r="E2580">
        <v>5869544000</v>
      </c>
    </row>
    <row r="2581" spans="1:5" x14ac:dyDescent="0.25">
      <c r="A2581" s="1">
        <v>41117</v>
      </c>
      <c r="B2581">
        <v>3769.047</v>
      </c>
      <c r="E2581">
        <v>4430506000</v>
      </c>
    </row>
    <row r="2582" spans="1:5" x14ac:dyDescent="0.25">
      <c r="A2582" s="1">
        <v>41116</v>
      </c>
      <c r="B2582">
        <v>3706.9450000000002</v>
      </c>
      <c r="E2582">
        <v>4380461000</v>
      </c>
    </row>
    <row r="2583" spans="1:5" x14ac:dyDescent="0.25">
      <c r="A2583" s="1">
        <v>41115</v>
      </c>
      <c r="B2583">
        <v>3605.8589999999999</v>
      </c>
      <c r="E2583">
        <v>5168602000</v>
      </c>
    </row>
    <row r="2584" spans="1:5" x14ac:dyDescent="0.25">
      <c r="A2584" s="1">
        <v>41114</v>
      </c>
      <c r="B2584">
        <v>3612.2089999999998</v>
      </c>
      <c r="E2584">
        <v>5483062000</v>
      </c>
    </row>
    <row r="2585" spans="1:5" x14ac:dyDescent="0.25">
      <c r="A2585" s="1">
        <v>41113</v>
      </c>
      <c r="B2585">
        <v>3632.5479999999998</v>
      </c>
      <c r="E2585">
        <v>4885367000</v>
      </c>
    </row>
    <row r="2586" spans="1:5" x14ac:dyDescent="0.25">
      <c r="A2586" s="1">
        <v>41110</v>
      </c>
      <c r="B2586">
        <v>3720.5909999999999</v>
      </c>
      <c r="E2586">
        <v>4515222000</v>
      </c>
    </row>
    <row r="2587" spans="1:5" x14ac:dyDescent="0.25">
      <c r="A2587" s="1">
        <v>41109</v>
      </c>
      <c r="B2587">
        <v>3784.4639999999999</v>
      </c>
      <c r="E2587">
        <v>4489770000</v>
      </c>
    </row>
    <row r="2588" spans="1:5" x14ac:dyDescent="0.25">
      <c r="A2588" s="1">
        <v>41108</v>
      </c>
      <c r="B2588">
        <v>3739.076</v>
      </c>
      <c r="E2588">
        <v>3086587000</v>
      </c>
    </row>
    <row r="2589" spans="1:5" x14ac:dyDescent="0.25">
      <c r="A2589" s="1">
        <v>41107</v>
      </c>
      <c r="B2589">
        <v>3702.6019999999999</v>
      </c>
      <c r="E2589">
        <v>4640873000</v>
      </c>
    </row>
    <row r="2590" spans="1:5" x14ac:dyDescent="0.25">
      <c r="A2590" s="1">
        <v>41106</v>
      </c>
      <c r="B2590">
        <v>3710.4459999999999</v>
      </c>
      <c r="E2590">
        <v>4712529000</v>
      </c>
    </row>
    <row r="2591" spans="1:5" x14ac:dyDescent="0.25">
      <c r="A2591" s="1">
        <v>41103</v>
      </c>
      <c r="B2591">
        <v>3701.1770000000001</v>
      </c>
      <c r="E2591">
        <v>4135911000</v>
      </c>
    </row>
    <row r="2592" spans="1:5" x14ac:dyDescent="0.25">
      <c r="A2592" s="1">
        <v>41102</v>
      </c>
      <c r="B2592">
        <v>3651.9079999999999</v>
      </c>
      <c r="E2592">
        <v>4252873000</v>
      </c>
    </row>
    <row r="2593" spans="1:5" x14ac:dyDescent="0.25">
      <c r="A2593" s="1">
        <v>41101</v>
      </c>
      <c r="B2593">
        <v>3705.7130000000002</v>
      </c>
      <c r="E2593">
        <v>4054341000</v>
      </c>
    </row>
    <row r="2594" spans="1:5" x14ac:dyDescent="0.25">
      <c r="A2594" s="1">
        <v>41100</v>
      </c>
      <c r="B2594">
        <v>3704.0250000000001</v>
      </c>
      <c r="E2594">
        <v>4812437000</v>
      </c>
    </row>
    <row r="2595" spans="1:5" x14ac:dyDescent="0.25">
      <c r="A2595" s="1">
        <v>41099</v>
      </c>
      <c r="B2595">
        <v>3702.7869999999998</v>
      </c>
      <c r="E2595">
        <v>5386495000</v>
      </c>
    </row>
    <row r="2596" spans="1:5" x14ac:dyDescent="0.25">
      <c r="A2596" s="1">
        <v>41096</v>
      </c>
      <c r="B2596">
        <v>3729.433</v>
      </c>
      <c r="E2596">
        <v>3917109000</v>
      </c>
    </row>
    <row r="2597" spans="1:5" x14ac:dyDescent="0.25">
      <c r="A2597" s="1">
        <v>41095</v>
      </c>
      <c r="B2597">
        <v>3773.145</v>
      </c>
      <c r="E2597">
        <v>5210389000</v>
      </c>
    </row>
    <row r="2598" spans="1:5" x14ac:dyDescent="0.25">
      <c r="A2598" s="1">
        <v>41094</v>
      </c>
      <c r="B2598">
        <v>3804.8530000000001</v>
      </c>
      <c r="E2598">
        <v>5273291000</v>
      </c>
    </row>
    <row r="2599" spans="1:5" x14ac:dyDescent="0.25">
      <c r="A2599" s="1">
        <v>41093</v>
      </c>
      <c r="B2599">
        <v>3812.58</v>
      </c>
      <c r="E2599">
        <v>7027321000</v>
      </c>
    </row>
    <row r="2600" spans="1:5" x14ac:dyDescent="0.25">
      <c r="A2600" s="1">
        <v>41092</v>
      </c>
      <c r="B2600">
        <v>3769.431</v>
      </c>
      <c r="E2600">
        <v>5414905000</v>
      </c>
    </row>
    <row r="2601" spans="1:5" x14ac:dyDescent="0.25">
      <c r="A2601" s="1">
        <v>41089</v>
      </c>
      <c r="B2601">
        <v>3749.174</v>
      </c>
      <c r="E2601">
        <v>4510971000</v>
      </c>
    </row>
    <row r="2602" spans="1:5" x14ac:dyDescent="0.25">
      <c r="A2602" s="1">
        <v>41088</v>
      </c>
      <c r="B2602">
        <v>3620.9609999999998</v>
      </c>
      <c r="E2602">
        <v>5081232000</v>
      </c>
    </row>
    <row r="2603" spans="1:5" x14ac:dyDescent="0.25">
      <c r="A2603" s="1">
        <v>41087</v>
      </c>
      <c r="B2603">
        <v>3622.2280000000001</v>
      </c>
      <c r="E2603">
        <v>4715596000</v>
      </c>
    </row>
    <row r="2604" spans="1:5" x14ac:dyDescent="0.25">
      <c r="A2604" s="1">
        <v>41086</v>
      </c>
      <c r="B2604">
        <v>3583.556</v>
      </c>
      <c r="E2604">
        <v>5113233000</v>
      </c>
    </row>
    <row r="2605" spans="1:5" x14ac:dyDescent="0.25">
      <c r="A2605" s="1">
        <v>41085</v>
      </c>
      <c r="B2605">
        <v>3590.2170000000001</v>
      </c>
      <c r="E2605">
        <v>5679384000</v>
      </c>
    </row>
    <row r="2606" spans="1:5" x14ac:dyDescent="0.25">
      <c r="A2606" s="1">
        <v>41082</v>
      </c>
      <c r="B2606">
        <v>3635.6860000000001</v>
      </c>
      <c r="E2606">
        <v>5134407000</v>
      </c>
    </row>
    <row r="2607" spans="1:5" x14ac:dyDescent="0.25">
      <c r="A2607" s="1">
        <v>41081</v>
      </c>
      <c r="B2607">
        <v>3674.4549999999999</v>
      </c>
      <c r="E2607">
        <v>4792289000</v>
      </c>
    </row>
    <row r="2608" spans="1:5" x14ac:dyDescent="0.25">
      <c r="A2608" s="1">
        <v>41080</v>
      </c>
      <c r="B2608">
        <v>3724.6790000000001</v>
      </c>
      <c r="E2608">
        <v>5416147000</v>
      </c>
    </row>
    <row r="2609" spans="1:5" x14ac:dyDescent="0.25">
      <c r="A2609" s="1">
        <v>41079</v>
      </c>
      <c r="B2609">
        <v>3700.0830000000001</v>
      </c>
      <c r="E2609">
        <v>9170723000</v>
      </c>
    </row>
    <row r="2610" spans="1:5" x14ac:dyDescent="0.25">
      <c r="A2610" s="1">
        <v>41078</v>
      </c>
      <c r="B2610">
        <v>3642.2959999999998</v>
      </c>
      <c r="E2610">
        <v>5156171000</v>
      </c>
    </row>
    <row r="2611" spans="1:5" x14ac:dyDescent="0.25">
      <c r="A2611" s="1">
        <v>41075</v>
      </c>
      <c r="B2611">
        <v>3628.2489999999998</v>
      </c>
      <c r="E2611">
        <v>5019767000</v>
      </c>
    </row>
    <row r="2612" spans="1:5" x14ac:dyDescent="0.25">
      <c r="A2612" s="1">
        <v>41074</v>
      </c>
      <c r="B2612">
        <v>3590.2429999999999</v>
      </c>
      <c r="E2612">
        <v>5628158000</v>
      </c>
    </row>
    <row r="2613" spans="1:5" x14ac:dyDescent="0.25">
      <c r="A2613" s="1">
        <v>41073</v>
      </c>
      <c r="B2613">
        <v>3596.8</v>
      </c>
      <c r="E2613">
        <v>5202089000</v>
      </c>
    </row>
    <row r="2614" spans="1:5" x14ac:dyDescent="0.25">
      <c r="A2614" s="1">
        <v>41072</v>
      </c>
      <c r="B2614">
        <v>3576.3420000000001</v>
      </c>
      <c r="E2614">
        <v>5628464000</v>
      </c>
    </row>
    <row r="2615" spans="1:5" x14ac:dyDescent="0.25">
      <c r="A2615" s="1">
        <v>41071</v>
      </c>
      <c r="B2615">
        <v>3574.2049999999999</v>
      </c>
      <c r="E2615">
        <v>5509897000</v>
      </c>
    </row>
    <row r="2616" spans="1:5" x14ac:dyDescent="0.25">
      <c r="A2616" s="1">
        <v>41068</v>
      </c>
      <c r="B2616">
        <v>3549.451</v>
      </c>
      <c r="E2616">
        <v>5907621000</v>
      </c>
    </row>
    <row r="2617" spans="1:5" x14ac:dyDescent="0.25">
      <c r="A2617" s="1">
        <v>41067</v>
      </c>
      <c r="B2617">
        <v>3596.0880000000002</v>
      </c>
      <c r="E2617">
        <v>3884642000</v>
      </c>
    </row>
    <row r="2618" spans="1:5" x14ac:dyDescent="0.25">
      <c r="A2618" s="1">
        <v>41066</v>
      </c>
      <c r="B2618">
        <v>3546.2649999999999</v>
      </c>
      <c r="E2618">
        <v>3934633000</v>
      </c>
    </row>
    <row r="2619" spans="1:5" x14ac:dyDescent="0.25">
      <c r="A2619" s="1">
        <v>41065</v>
      </c>
      <c r="B2619">
        <v>3473.2910000000002</v>
      </c>
      <c r="E2619">
        <v>5781239000</v>
      </c>
    </row>
    <row r="2620" spans="1:5" x14ac:dyDescent="0.25">
      <c r="A2620" s="1">
        <v>41064</v>
      </c>
      <c r="B2620">
        <v>3452.1219999999998</v>
      </c>
      <c r="E2620">
        <v>7312842000</v>
      </c>
    </row>
    <row r="2621" spans="1:5" x14ac:dyDescent="0.25">
      <c r="A2621" s="1">
        <v>41061</v>
      </c>
      <c r="B2621">
        <v>3463.0970000000002</v>
      </c>
      <c r="E2621">
        <v>5269716000</v>
      </c>
    </row>
    <row r="2622" spans="1:5" x14ac:dyDescent="0.25">
      <c r="A2622" s="1">
        <v>41060</v>
      </c>
      <c r="B2622">
        <v>3518.6219999999998</v>
      </c>
      <c r="E2622">
        <v>4852529000</v>
      </c>
    </row>
    <row r="2623" spans="1:5" x14ac:dyDescent="0.25">
      <c r="A2623" s="1">
        <v>41059</v>
      </c>
      <c r="B2623">
        <v>3531.29</v>
      </c>
      <c r="E2623">
        <v>3681727000</v>
      </c>
    </row>
    <row r="2624" spans="1:5" x14ac:dyDescent="0.25">
      <c r="A2624" s="1">
        <v>41058</v>
      </c>
      <c r="B2624">
        <v>3599.857</v>
      </c>
      <c r="E2624">
        <v>4807728000</v>
      </c>
    </row>
    <row r="2625" spans="1:5" x14ac:dyDescent="0.25">
      <c r="A2625" s="1">
        <v>41057</v>
      </c>
      <c r="B2625">
        <v>3571.6640000000002</v>
      </c>
      <c r="E2625">
        <v>5390414000</v>
      </c>
    </row>
    <row r="2626" spans="1:5" x14ac:dyDescent="0.25">
      <c r="A2626" s="1">
        <v>41054</v>
      </c>
      <c r="B2626">
        <v>3561.1379999999999</v>
      </c>
      <c r="E2626">
        <v>5578182000</v>
      </c>
    </row>
    <row r="2627" spans="1:5" x14ac:dyDescent="0.25">
      <c r="A2627" s="1">
        <v>41053</v>
      </c>
      <c r="B2627">
        <v>3570.6489999999999</v>
      </c>
      <c r="E2627">
        <v>5363962000</v>
      </c>
    </row>
    <row r="2628" spans="1:5" x14ac:dyDescent="0.25">
      <c r="A2628" s="1">
        <v>41052</v>
      </c>
      <c r="B2628">
        <v>3548.7049999999999</v>
      </c>
      <c r="E2628">
        <v>4528681000</v>
      </c>
    </row>
    <row r="2629" spans="1:5" x14ac:dyDescent="0.25">
      <c r="A2629" s="1">
        <v>41051</v>
      </c>
      <c r="B2629">
        <v>3638.9639999999999</v>
      </c>
      <c r="E2629">
        <v>6759347000</v>
      </c>
    </row>
    <row r="2630" spans="1:5" x14ac:dyDescent="0.25">
      <c r="A2630" s="1">
        <v>41050</v>
      </c>
      <c r="B2630">
        <v>3584.4609999999998</v>
      </c>
      <c r="E2630">
        <v>5485968000</v>
      </c>
    </row>
    <row r="2631" spans="1:5" x14ac:dyDescent="0.25">
      <c r="A2631" s="1">
        <v>41047</v>
      </c>
      <c r="B2631">
        <v>3566.7440000000001</v>
      </c>
      <c r="E2631">
        <v>6398335000</v>
      </c>
    </row>
    <row r="2632" spans="1:5" x14ac:dyDescent="0.25">
      <c r="A2632" s="1">
        <v>41046</v>
      </c>
      <c r="B2632">
        <v>3619.105</v>
      </c>
      <c r="E2632">
        <v>5890797000</v>
      </c>
    </row>
    <row r="2633" spans="1:5" x14ac:dyDescent="0.25">
      <c r="A2633" s="1">
        <v>41045</v>
      </c>
      <c r="B2633">
        <v>3637.8580000000002</v>
      </c>
      <c r="E2633">
        <v>5155465000</v>
      </c>
    </row>
    <row r="2634" spans="1:5" x14ac:dyDescent="0.25">
      <c r="A2634" s="1">
        <v>41044</v>
      </c>
      <c r="B2634">
        <v>3678.7959999999998</v>
      </c>
      <c r="E2634">
        <v>5868599000</v>
      </c>
    </row>
    <row r="2635" spans="1:5" x14ac:dyDescent="0.25">
      <c r="A2635" s="1">
        <v>41043</v>
      </c>
      <c r="B2635">
        <v>3721.4079999999999</v>
      </c>
      <c r="E2635">
        <v>6449378000</v>
      </c>
    </row>
    <row r="2636" spans="1:5" x14ac:dyDescent="0.25">
      <c r="A2636" s="1">
        <v>41040</v>
      </c>
      <c r="B2636">
        <v>3790.0889999999999</v>
      </c>
      <c r="E2636">
        <v>6228196000</v>
      </c>
    </row>
    <row r="2637" spans="1:5" x14ac:dyDescent="0.25">
      <c r="A2637" s="1">
        <v>41039</v>
      </c>
      <c r="B2637">
        <v>3792.1990000000001</v>
      </c>
      <c r="E2637">
        <v>5368345000</v>
      </c>
    </row>
    <row r="2638" spans="1:5" x14ac:dyDescent="0.25">
      <c r="A2638" s="1">
        <v>41038</v>
      </c>
      <c r="B2638">
        <v>3773.0770000000002</v>
      </c>
      <c r="E2638">
        <v>4053543000</v>
      </c>
    </row>
    <row r="2639" spans="1:5" x14ac:dyDescent="0.25">
      <c r="A2639" s="1">
        <v>41037</v>
      </c>
      <c r="B2639">
        <v>3804.7179999999998</v>
      </c>
      <c r="E2639">
        <v>3635986000</v>
      </c>
    </row>
    <row r="2640" spans="1:5" x14ac:dyDescent="0.25">
      <c r="A2640" s="1">
        <v>41036</v>
      </c>
      <c r="B2640">
        <v>3853.5129999999999</v>
      </c>
      <c r="E2640">
        <v>3728548000</v>
      </c>
    </row>
    <row r="2641" spans="1:5" x14ac:dyDescent="0.25">
      <c r="A2641" s="1">
        <v>41033</v>
      </c>
      <c r="B2641">
        <v>3881.22</v>
      </c>
      <c r="E2641">
        <v>5189075000</v>
      </c>
    </row>
    <row r="2642" spans="1:5" x14ac:dyDescent="0.25">
      <c r="A2642" s="1">
        <v>41032</v>
      </c>
      <c r="B2642">
        <v>3933.6970000000001</v>
      </c>
      <c r="E2642">
        <v>2406302000</v>
      </c>
    </row>
    <row r="2643" spans="1:5" x14ac:dyDescent="0.25">
      <c r="A2643" s="1">
        <v>41031</v>
      </c>
      <c r="B2643">
        <v>3942.1179999999999</v>
      </c>
      <c r="E2643">
        <v>3180856000</v>
      </c>
    </row>
    <row r="2644" spans="1:5" x14ac:dyDescent="0.25">
      <c r="A2644" s="1">
        <v>41030</v>
      </c>
      <c r="B2644">
        <v>3966.3240000000001</v>
      </c>
      <c r="E2644">
        <v>5576261000</v>
      </c>
    </row>
    <row r="2645" spans="1:5" x14ac:dyDescent="0.25">
      <c r="A2645" s="1">
        <v>41029</v>
      </c>
      <c r="B2645">
        <v>3971.377</v>
      </c>
      <c r="E2645">
        <v>5076132000</v>
      </c>
    </row>
    <row r="2646" spans="1:5" x14ac:dyDescent="0.25">
      <c r="A2646" s="1">
        <v>41026</v>
      </c>
      <c r="B2646">
        <v>3982.1080000000002</v>
      </c>
      <c r="E2646">
        <v>4422173000</v>
      </c>
    </row>
    <row r="2647" spans="1:5" x14ac:dyDescent="0.25">
      <c r="A2647" s="1">
        <v>41025</v>
      </c>
      <c r="B2647">
        <v>3956.5149999999999</v>
      </c>
      <c r="E2647">
        <v>4845529000</v>
      </c>
    </row>
    <row r="2648" spans="1:5" x14ac:dyDescent="0.25">
      <c r="A2648" s="1">
        <v>41024</v>
      </c>
      <c r="B2648">
        <v>3934.2</v>
      </c>
      <c r="E2648">
        <v>4515762000</v>
      </c>
    </row>
    <row r="2649" spans="1:5" x14ac:dyDescent="0.25">
      <c r="A2649" s="1">
        <v>41023</v>
      </c>
      <c r="B2649">
        <v>3904.48</v>
      </c>
      <c r="E2649">
        <v>4817074000</v>
      </c>
    </row>
    <row r="2650" spans="1:5" x14ac:dyDescent="0.25">
      <c r="A2650" s="1">
        <v>41022</v>
      </c>
      <c r="B2650">
        <v>3869.6260000000002</v>
      </c>
      <c r="E2650">
        <v>5455897000</v>
      </c>
    </row>
    <row r="2651" spans="1:5" x14ac:dyDescent="0.25">
      <c r="A2651" s="1">
        <v>41019</v>
      </c>
      <c r="B2651">
        <v>3944.43</v>
      </c>
      <c r="E2651">
        <v>5079463000</v>
      </c>
    </row>
    <row r="2652" spans="1:5" x14ac:dyDescent="0.25">
      <c r="A2652" s="1">
        <v>41018</v>
      </c>
      <c r="B2652">
        <v>3922.3960000000002</v>
      </c>
      <c r="E2652">
        <v>4926876000</v>
      </c>
    </row>
    <row r="2653" spans="1:5" x14ac:dyDescent="0.25">
      <c r="A2653" s="1">
        <v>41017</v>
      </c>
      <c r="B2653">
        <v>3936.5250000000001</v>
      </c>
      <c r="E2653">
        <v>4866276000</v>
      </c>
    </row>
    <row r="2654" spans="1:5" x14ac:dyDescent="0.25">
      <c r="A2654" s="1">
        <v>41016</v>
      </c>
      <c r="B2654">
        <v>3939.299</v>
      </c>
      <c r="E2654">
        <v>5604997000</v>
      </c>
    </row>
    <row r="2655" spans="1:5" x14ac:dyDescent="0.25">
      <c r="A2655" s="1">
        <v>41015</v>
      </c>
      <c r="B2655">
        <v>3875.029</v>
      </c>
      <c r="E2655">
        <v>5751714000</v>
      </c>
    </row>
    <row r="2656" spans="1:5" x14ac:dyDescent="0.25">
      <c r="A2656" s="1">
        <v>41012</v>
      </c>
      <c r="B2656">
        <v>3879.9580000000001</v>
      </c>
      <c r="E2656">
        <v>5855947000</v>
      </c>
    </row>
    <row r="2657" spans="1:5" x14ac:dyDescent="0.25">
      <c r="A2657" s="1">
        <v>41011</v>
      </c>
      <c r="B2657">
        <v>3928.2930000000001</v>
      </c>
      <c r="E2657">
        <v>5327143000</v>
      </c>
    </row>
    <row r="2658" spans="1:5" x14ac:dyDescent="0.25">
      <c r="A2658" s="1">
        <v>41010</v>
      </c>
      <c r="B2658">
        <v>3873.6660000000002</v>
      </c>
      <c r="E2658">
        <v>1304027000</v>
      </c>
    </row>
    <row r="2659" spans="1:5" x14ac:dyDescent="0.25">
      <c r="A2659" s="1">
        <v>41009</v>
      </c>
      <c r="B2659">
        <v>3859.0030000000002</v>
      </c>
      <c r="E2659">
        <v>1149976000</v>
      </c>
    </row>
    <row r="2660" spans="1:5" x14ac:dyDescent="0.25">
      <c r="A2660" s="1">
        <v>41008</v>
      </c>
      <c r="B2660">
        <v>3917.5830000000001</v>
      </c>
      <c r="E2660">
        <v>5651246000</v>
      </c>
    </row>
    <row r="2661" spans="1:5" x14ac:dyDescent="0.25">
      <c r="A2661" s="1">
        <v>41005</v>
      </c>
      <c r="B2661">
        <v>3925.0210000000002</v>
      </c>
      <c r="E2661">
        <v>5873896000</v>
      </c>
    </row>
    <row r="2662" spans="1:5" x14ac:dyDescent="0.25">
      <c r="A2662" s="1">
        <v>41004</v>
      </c>
      <c r="B2662">
        <v>3931.9769999999999</v>
      </c>
      <c r="E2662">
        <v>5154999000</v>
      </c>
    </row>
    <row r="2663" spans="1:5" x14ac:dyDescent="0.25">
      <c r="A2663" s="1">
        <v>41003</v>
      </c>
      <c r="B2663">
        <v>3939.7359999999999</v>
      </c>
      <c r="E2663">
        <v>5761145000</v>
      </c>
    </row>
    <row r="2664" spans="1:5" x14ac:dyDescent="0.25">
      <c r="A2664" s="1">
        <v>41002</v>
      </c>
      <c r="B2664">
        <v>4056.279</v>
      </c>
      <c r="E2664">
        <v>6435407000</v>
      </c>
    </row>
    <row r="2665" spans="1:5" x14ac:dyDescent="0.25">
      <c r="A2665" s="1">
        <v>41001</v>
      </c>
      <c r="B2665">
        <v>4086.9580000000001</v>
      </c>
      <c r="E2665">
        <v>5923091000</v>
      </c>
    </row>
    <row r="2666" spans="1:5" x14ac:dyDescent="0.25">
      <c r="A2666" s="1">
        <v>40998</v>
      </c>
      <c r="B2666">
        <v>4039.9459999999999</v>
      </c>
      <c r="E2666">
        <v>5353673000</v>
      </c>
    </row>
    <row r="2667" spans="1:5" x14ac:dyDescent="0.25">
      <c r="A2667" s="1">
        <v>40997</v>
      </c>
      <c r="B2667">
        <v>4013.5340000000001</v>
      </c>
      <c r="E2667">
        <v>5866058000</v>
      </c>
    </row>
    <row r="2668" spans="1:5" x14ac:dyDescent="0.25">
      <c r="A2668" s="1">
        <v>40996</v>
      </c>
      <c r="B2668">
        <v>4052.8629999999998</v>
      </c>
      <c r="E2668">
        <v>4570863000</v>
      </c>
    </row>
    <row r="2669" spans="1:5" x14ac:dyDescent="0.25">
      <c r="A2669" s="1">
        <v>40995</v>
      </c>
      <c r="B2669">
        <v>4085.0039999999999</v>
      </c>
      <c r="E2669">
        <v>5167831000</v>
      </c>
    </row>
    <row r="2670" spans="1:5" x14ac:dyDescent="0.25">
      <c r="A2670" s="1">
        <v>40994</v>
      </c>
      <c r="B2670">
        <v>4078.1120000000001</v>
      </c>
      <c r="E2670">
        <v>5147319000</v>
      </c>
    </row>
    <row r="2671" spans="1:5" x14ac:dyDescent="0.25">
      <c r="A2671" s="1">
        <v>40991</v>
      </c>
      <c r="B2671">
        <v>4041.0450000000001</v>
      </c>
      <c r="E2671">
        <v>5269745000</v>
      </c>
    </row>
    <row r="2672" spans="1:5" x14ac:dyDescent="0.25">
      <c r="A2672" s="1">
        <v>40990</v>
      </c>
      <c r="B2672">
        <v>4029.6129999999998</v>
      </c>
      <c r="E2672">
        <v>3638470000</v>
      </c>
    </row>
    <row r="2673" spans="1:5" x14ac:dyDescent="0.25">
      <c r="A2673" s="1">
        <v>40989</v>
      </c>
      <c r="B2673">
        <v>4049.1239999999998</v>
      </c>
      <c r="E2673">
        <v>4833021000</v>
      </c>
    </row>
    <row r="2674" spans="1:5" x14ac:dyDescent="0.25">
      <c r="A2674" s="1">
        <v>40988</v>
      </c>
      <c r="B2674">
        <v>4069.22</v>
      </c>
      <c r="E2674">
        <v>8245800000</v>
      </c>
    </row>
    <row r="2675" spans="1:5" x14ac:dyDescent="0.25">
      <c r="A2675" s="1">
        <v>40987</v>
      </c>
      <c r="B2675">
        <v>4112.7969999999996</v>
      </c>
      <c r="E2675">
        <v>6326528000</v>
      </c>
    </row>
    <row r="2676" spans="1:5" x14ac:dyDescent="0.25">
      <c r="A2676" s="1">
        <v>40984</v>
      </c>
      <c r="B2676">
        <v>4099.0450000000001</v>
      </c>
      <c r="E2676">
        <v>6620403000</v>
      </c>
    </row>
    <row r="2677" spans="1:5" x14ac:dyDescent="0.25">
      <c r="A2677" s="1">
        <v>40983</v>
      </c>
      <c r="B2677">
        <v>4061.712</v>
      </c>
      <c r="E2677">
        <v>5767197000</v>
      </c>
    </row>
    <row r="2678" spans="1:5" x14ac:dyDescent="0.25">
      <c r="A2678" s="1">
        <v>40982</v>
      </c>
      <c r="B2678">
        <v>4031.4079999999999</v>
      </c>
      <c r="E2678">
        <v>4925021000</v>
      </c>
    </row>
    <row r="2679" spans="1:5" x14ac:dyDescent="0.25">
      <c r="A2679" s="1">
        <v>40981</v>
      </c>
      <c r="B2679">
        <v>4042.5439999999999</v>
      </c>
      <c r="E2679">
        <v>6442560000</v>
      </c>
    </row>
    <row r="2680" spans="1:5" x14ac:dyDescent="0.25">
      <c r="A2680" s="1">
        <v>40980</v>
      </c>
      <c r="B2680">
        <v>3998.252</v>
      </c>
      <c r="E2680">
        <v>5881222000</v>
      </c>
    </row>
    <row r="2681" spans="1:5" x14ac:dyDescent="0.25">
      <c r="A2681" s="1">
        <v>40977</v>
      </c>
      <c r="B2681">
        <v>4012.2379999999998</v>
      </c>
      <c r="E2681">
        <v>6026438000</v>
      </c>
    </row>
    <row r="2682" spans="1:5" x14ac:dyDescent="0.25">
      <c r="A2682" s="1">
        <v>40976</v>
      </c>
      <c r="B2682">
        <v>4017.8919999999998</v>
      </c>
      <c r="E2682">
        <v>8188758000</v>
      </c>
    </row>
    <row r="2683" spans="1:5" x14ac:dyDescent="0.25">
      <c r="A2683" s="1">
        <v>40975</v>
      </c>
      <c r="B2683">
        <v>3932.1779999999999</v>
      </c>
      <c r="E2683">
        <v>4583932000</v>
      </c>
    </row>
    <row r="2684" spans="1:5" x14ac:dyDescent="0.25">
      <c r="A2684" s="1">
        <v>40974</v>
      </c>
      <c r="B2684">
        <v>3926.884</v>
      </c>
      <c r="E2684">
        <v>5200007000</v>
      </c>
    </row>
    <row r="2685" spans="1:5" x14ac:dyDescent="0.25">
      <c r="A2685" s="1">
        <v>40973</v>
      </c>
      <c r="B2685">
        <v>4031.375</v>
      </c>
      <c r="E2685">
        <v>6143146000</v>
      </c>
    </row>
    <row r="2686" spans="1:5" x14ac:dyDescent="0.25">
      <c r="A2686" s="1">
        <v>40970</v>
      </c>
      <c r="B2686">
        <v>4054.8679999999999</v>
      </c>
      <c r="E2686">
        <v>7698300000</v>
      </c>
    </row>
    <row r="2687" spans="1:5" x14ac:dyDescent="0.25">
      <c r="A2687" s="1">
        <v>40969</v>
      </c>
      <c r="B2687">
        <v>4079.6869999999999</v>
      </c>
      <c r="E2687">
        <v>5698087000</v>
      </c>
    </row>
    <row r="2688" spans="1:5" x14ac:dyDescent="0.25">
      <c r="A2688" s="1">
        <v>40968</v>
      </c>
      <c r="B2688">
        <v>4070.0709999999999</v>
      </c>
      <c r="E2688">
        <v>5497536000</v>
      </c>
    </row>
    <row r="2689" spans="1:5" x14ac:dyDescent="0.25">
      <c r="A2689" s="1">
        <v>40967</v>
      </c>
      <c r="B2689">
        <v>4075.86</v>
      </c>
      <c r="E2689">
        <v>5988030000</v>
      </c>
    </row>
    <row r="2690" spans="1:5" x14ac:dyDescent="0.25">
      <c r="A2690" s="1">
        <v>40966</v>
      </c>
      <c r="B2690">
        <v>4058.1439999999998</v>
      </c>
      <c r="E2690">
        <v>6540521000</v>
      </c>
    </row>
    <row r="2691" spans="1:5" x14ac:dyDescent="0.25">
      <c r="A2691" s="1">
        <v>40963</v>
      </c>
      <c r="B2691">
        <v>4076.6030000000001</v>
      </c>
      <c r="E2691">
        <v>5918132000</v>
      </c>
    </row>
    <row r="2692" spans="1:5" x14ac:dyDescent="0.25">
      <c r="A2692" s="1">
        <v>40962</v>
      </c>
      <c r="B2692">
        <v>4043.2049999999999</v>
      </c>
      <c r="E2692">
        <v>5638450000</v>
      </c>
    </row>
    <row r="2693" spans="1:5" x14ac:dyDescent="0.25">
      <c r="A2693" s="1">
        <v>40961</v>
      </c>
      <c r="B2693">
        <v>4027.7370000000001</v>
      </c>
      <c r="E2693">
        <v>4870138000</v>
      </c>
    </row>
    <row r="2694" spans="1:5" x14ac:dyDescent="0.25">
      <c r="A2694" s="1">
        <v>40960</v>
      </c>
      <c r="B2694">
        <v>4050.1120000000001</v>
      </c>
      <c r="E2694">
        <v>6020163000</v>
      </c>
    </row>
    <row r="2695" spans="1:5" x14ac:dyDescent="0.25">
      <c r="A2695" s="1">
        <v>40959</v>
      </c>
      <c r="B2695">
        <v>4063.4969999999998</v>
      </c>
      <c r="E2695">
        <v>5900447000</v>
      </c>
    </row>
    <row r="2696" spans="1:5" x14ac:dyDescent="0.25">
      <c r="A2696" s="1">
        <v>40956</v>
      </c>
      <c r="B2696">
        <v>4007.5880000000002</v>
      </c>
      <c r="E2696">
        <v>6246589000</v>
      </c>
    </row>
    <row r="2697" spans="1:5" x14ac:dyDescent="0.25">
      <c r="A2697" s="1">
        <v>40955</v>
      </c>
      <c r="B2697">
        <v>3964.605</v>
      </c>
      <c r="E2697">
        <v>4923928000</v>
      </c>
    </row>
    <row r="2698" spans="1:5" x14ac:dyDescent="0.25">
      <c r="A2698" s="1">
        <v>40954</v>
      </c>
      <c r="B2698">
        <v>3977.3960000000002</v>
      </c>
      <c r="E2698">
        <v>4295790000</v>
      </c>
    </row>
    <row r="2699" spans="1:5" x14ac:dyDescent="0.25">
      <c r="A2699" s="1">
        <v>40953</v>
      </c>
      <c r="B2699">
        <v>3947.32</v>
      </c>
      <c r="E2699">
        <v>5727678000</v>
      </c>
    </row>
    <row r="2700" spans="1:5" x14ac:dyDescent="0.25">
      <c r="A2700" s="1">
        <v>40952</v>
      </c>
      <c r="B2700">
        <v>3978.3809999999999</v>
      </c>
      <c r="E2700">
        <v>6540687000</v>
      </c>
    </row>
    <row r="2701" spans="1:5" x14ac:dyDescent="0.25">
      <c r="A2701" s="1">
        <v>40949</v>
      </c>
      <c r="B2701">
        <v>3945.26</v>
      </c>
      <c r="E2701">
        <v>6158314000</v>
      </c>
    </row>
    <row r="2702" spans="1:5" x14ac:dyDescent="0.25">
      <c r="A2702" s="1">
        <v>40948</v>
      </c>
      <c r="B2702">
        <v>4009.471</v>
      </c>
      <c r="E2702">
        <v>5013088000</v>
      </c>
    </row>
    <row r="2703" spans="1:5" x14ac:dyDescent="0.25">
      <c r="A2703" s="1">
        <v>40947</v>
      </c>
      <c r="B2703">
        <v>3997.2719999999999</v>
      </c>
      <c r="E2703">
        <v>5390984000</v>
      </c>
    </row>
    <row r="2704" spans="1:5" x14ac:dyDescent="0.25">
      <c r="A2704" s="1">
        <v>40946</v>
      </c>
      <c r="B2704">
        <v>3987.011</v>
      </c>
      <c r="E2704">
        <v>6509136000</v>
      </c>
    </row>
    <row r="2705" spans="1:5" x14ac:dyDescent="0.25">
      <c r="A2705" s="1">
        <v>40945</v>
      </c>
      <c r="B2705">
        <v>3963.7469999999998</v>
      </c>
      <c r="E2705">
        <v>6363695000</v>
      </c>
    </row>
    <row r="2706" spans="1:5" x14ac:dyDescent="0.25">
      <c r="A2706" s="1">
        <v>40942</v>
      </c>
      <c r="B2706">
        <v>3964.5349999999999</v>
      </c>
      <c r="E2706">
        <v>6134200000</v>
      </c>
    </row>
    <row r="2707" spans="1:5" x14ac:dyDescent="0.25">
      <c r="A2707" s="1">
        <v>40941</v>
      </c>
      <c r="B2707">
        <v>3937.029</v>
      </c>
      <c r="E2707">
        <v>5868355000</v>
      </c>
    </row>
    <row r="2708" spans="1:5" x14ac:dyDescent="0.25">
      <c r="A2708" s="1">
        <v>40940</v>
      </c>
      <c r="B2708">
        <v>3927.43</v>
      </c>
      <c r="E2708">
        <v>4487660000</v>
      </c>
    </row>
    <row r="2709" spans="1:5" x14ac:dyDescent="0.25">
      <c r="A2709" s="1">
        <v>40939</v>
      </c>
      <c r="B2709">
        <v>3857.9650000000001</v>
      </c>
      <c r="E2709">
        <v>5266850000</v>
      </c>
    </row>
    <row r="2710" spans="1:5" x14ac:dyDescent="0.25">
      <c r="A2710" s="1">
        <v>40938</v>
      </c>
      <c r="B2710">
        <v>3843.3719999999998</v>
      </c>
      <c r="E2710">
        <v>5629736000</v>
      </c>
    </row>
    <row r="2711" spans="1:5" x14ac:dyDescent="0.25">
      <c r="A2711" s="1">
        <v>40935</v>
      </c>
      <c r="B2711">
        <v>3879.5540000000001</v>
      </c>
      <c r="E2711">
        <v>5475791000</v>
      </c>
    </row>
    <row r="2712" spans="1:5" x14ac:dyDescent="0.25">
      <c r="A2712" s="1">
        <v>40934</v>
      </c>
      <c r="B2712">
        <v>3903.6559999999999</v>
      </c>
      <c r="E2712">
        <v>4776547000</v>
      </c>
    </row>
    <row r="2713" spans="1:5" x14ac:dyDescent="0.25">
      <c r="A2713" s="1">
        <v>40933</v>
      </c>
      <c r="B2713">
        <v>3831.703</v>
      </c>
      <c r="E2713">
        <v>4706788000</v>
      </c>
    </row>
    <row r="2714" spans="1:5" x14ac:dyDescent="0.25">
      <c r="A2714" s="1">
        <v>40932</v>
      </c>
      <c r="B2714">
        <v>3827.8539999999998</v>
      </c>
      <c r="E2714">
        <v>7147117000</v>
      </c>
    </row>
    <row r="2715" spans="1:5" x14ac:dyDescent="0.25">
      <c r="A2715" s="1">
        <v>40931</v>
      </c>
      <c r="B2715">
        <v>3860.268</v>
      </c>
      <c r="E2715">
        <v>6924017000</v>
      </c>
    </row>
    <row r="2716" spans="1:5" x14ac:dyDescent="0.25">
      <c r="A2716" s="1">
        <v>40928</v>
      </c>
      <c r="B2716">
        <v>3816.36</v>
      </c>
      <c r="E2716">
        <v>5341033000</v>
      </c>
    </row>
    <row r="2717" spans="1:5" x14ac:dyDescent="0.25">
      <c r="A2717" s="1">
        <v>40927</v>
      </c>
      <c r="B2717">
        <v>3801.2130000000002</v>
      </c>
      <c r="E2717">
        <v>4887930000</v>
      </c>
    </row>
    <row r="2718" spans="1:5" x14ac:dyDescent="0.25">
      <c r="A2718" s="1">
        <v>40926</v>
      </c>
      <c r="B2718">
        <v>3751.4549999999999</v>
      </c>
      <c r="E2718">
        <v>3524282000</v>
      </c>
    </row>
    <row r="2719" spans="1:5" x14ac:dyDescent="0.25">
      <c r="A2719" s="1">
        <v>40925</v>
      </c>
      <c r="B2719">
        <v>3729.3339999999998</v>
      </c>
      <c r="E2719">
        <v>5306255000</v>
      </c>
    </row>
    <row r="2720" spans="1:5" x14ac:dyDescent="0.25">
      <c r="A2720" s="1">
        <v>40924</v>
      </c>
      <c r="B2720">
        <v>3684.2359999999999</v>
      </c>
      <c r="E2720">
        <v>5536836000</v>
      </c>
    </row>
    <row r="2721" spans="1:5" x14ac:dyDescent="0.25">
      <c r="A2721" s="1">
        <v>40921</v>
      </c>
      <c r="B2721">
        <v>3674.5639999999999</v>
      </c>
      <c r="E2721">
        <v>4978787000</v>
      </c>
    </row>
    <row r="2722" spans="1:5" x14ac:dyDescent="0.25">
      <c r="A2722" s="1">
        <v>40920</v>
      </c>
      <c r="B2722">
        <v>3695.299</v>
      </c>
      <c r="E2722">
        <v>5063022000</v>
      </c>
    </row>
    <row r="2723" spans="1:5" x14ac:dyDescent="0.25">
      <c r="A2723" s="1">
        <v>40919</v>
      </c>
      <c r="B2723">
        <v>3685.9639999999999</v>
      </c>
      <c r="E2723">
        <v>3172188000</v>
      </c>
    </row>
    <row r="2724" spans="1:5" x14ac:dyDescent="0.25">
      <c r="A2724" s="1">
        <v>40918</v>
      </c>
      <c r="B2724">
        <v>3709.2950000000001</v>
      </c>
      <c r="E2724">
        <v>3694205000</v>
      </c>
    </row>
    <row r="2725" spans="1:5" x14ac:dyDescent="0.25">
      <c r="A2725" s="1">
        <v>40917</v>
      </c>
      <c r="B2725">
        <v>3648.1019999999999</v>
      </c>
      <c r="E2725">
        <v>4102553000</v>
      </c>
    </row>
    <row r="2726" spans="1:5" x14ac:dyDescent="0.25">
      <c r="A2726" s="1">
        <v>40914</v>
      </c>
      <c r="B2726">
        <v>3652.3609999999999</v>
      </c>
      <c r="E2726">
        <v>4353064000</v>
      </c>
    </row>
    <row r="2727" spans="1:5" x14ac:dyDescent="0.25">
      <c r="A2727" s="1">
        <v>40913</v>
      </c>
      <c r="B2727">
        <v>3677.7759999999998</v>
      </c>
      <c r="E2727">
        <v>3238469000</v>
      </c>
    </row>
    <row r="2728" spans="1:5" x14ac:dyDescent="0.25">
      <c r="A2728" s="1">
        <v>40912</v>
      </c>
      <c r="B2728">
        <v>3734.42</v>
      </c>
      <c r="E2728">
        <v>824580700</v>
      </c>
    </row>
    <row r="2729" spans="1:5" x14ac:dyDescent="0.25">
      <c r="A2729" s="1">
        <v>40911</v>
      </c>
      <c r="B2729">
        <v>3751.663</v>
      </c>
      <c r="E2729">
        <v>1866226000</v>
      </c>
    </row>
    <row r="2730" spans="1:5" x14ac:dyDescent="0.25">
      <c r="A2730" s="1">
        <v>40910</v>
      </c>
      <c r="B2730">
        <v>3683.0990000000002</v>
      </c>
      <c r="E2730">
        <v>2402537000</v>
      </c>
    </row>
    <row r="2731" spans="1:5" x14ac:dyDescent="0.25">
      <c r="A2731" s="1">
        <v>40907</v>
      </c>
      <c r="B2731">
        <v>3660.3420000000001</v>
      </c>
      <c r="E2731">
        <v>2493238000</v>
      </c>
    </row>
    <row r="2732" spans="1:5" x14ac:dyDescent="0.25">
      <c r="A2732" s="1">
        <v>40906</v>
      </c>
      <c r="B2732">
        <v>3610.7060000000001</v>
      </c>
      <c r="E2732">
        <v>1122337000</v>
      </c>
    </row>
    <row r="2733" spans="1:5" x14ac:dyDescent="0.25">
      <c r="A2733" s="1">
        <v>40905</v>
      </c>
      <c r="B2733">
        <v>3591.1179999999999</v>
      </c>
      <c r="E2733">
        <v>649806200</v>
      </c>
    </row>
    <row r="2734" spans="1:5" x14ac:dyDescent="0.25">
      <c r="A2734" s="1">
        <v>40904</v>
      </c>
      <c r="B2734">
        <v>3639.924</v>
      </c>
      <c r="E2734">
        <v>1663972000</v>
      </c>
    </row>
    <row r="2735" spans="1:5" x14ac:dyDescent="0.25">
      <c r="A2735" s="1">
        <v>40903</v>
      </c>
      <c r="B2735">
        <v>3635.73</v>
      </c>
      <c r="E2735">
        <v>3484217000</v>
      </c>
    </row>
    <row r="2736" spans="1:5" x14ac:dyDescent="0.25">
      <c r="A2736" s="1">
        <v>40900</v>
      </c>
      <c r="B2736">
        <v>3631.7350000000001</v>
      </c>
      <c r="E2736">
        <v>4521253000</v>
      </c>
    </row>
    <row r="2737" spans="1:5" x14ac:dyDescent="0.25">
      <c r="A2737" s="1">
        <v>40899</v>
      </c>
      <c r="B2737">
        <v>3610.6129999999998</v>
      </c>
      <c r="E2737">
        <v>4212663000</v>
      </c>
    </row>
    <row r="2738" spans="1:5" x14ac:dyDescent="0.25">
      <c r="A2738" s="1">
        <v>40898</v>
      </c>
      <c r="B2738">
        <v>3583.018</v>
      </c>
      <c r="E2738">
        <v>3875578000</v>
      </c>
    </row>
    <row r="2739" spans="1:5" x14ac:dyDescent="0.25">
      <c r="A2739" s="1">
        <v>40897</v>
      </c>
      <c r="B2739">
        <v>3588.7979999999998</v>
      </c>
      <c r="E2739">
        <v>6793907000</v>
      </c>
    </row>
    <row r="2740" spans="1:5" x14ac:dyDescent="0.25">
      <c r="A2740" s="1">
        <v>40896</v>
      </c>
      <c r="B2740">
        <v>3518.2249999999999</v>
      </c>
      <c r="E2740">
        <v>5068556000</v>
      </c>
    </row>
    <row r="2741" spans="1:5" x14ac:dyDescent="0.25">
      <c r="A2741" s="1">
        <v>40893</v>
      </c>
      <c r="B2741">
        <v>3543.8890000000001</v>
      </c>
      <c r="E2741">
        <v>4730590000</v>
      </c>
    </row>
    <row r="2742" spans="1:5" x14ac:dyDescent="0.25">
      <c r="A2742" s="1">
        <v>40892</v>
      </c>
      <c r="B2742">
        <v>3534.4140000000002</v>
      </c>
      <c r="E2742">
        <v>4604797000</v>
      </c>
    </row>
    <row r="2743" spans="1:5" x14ac:dyDescent="0.25">
      <c r="A2743" s="1">
        <v>40891</v>
      </c>
      <c r="B2743">
        <v>3522.5430000000001</v>
      </c>
      <c r="E2743">
        <v>4261559000</v>
      </c>
    </row>
    <row r="2744" spans="1:5" x14ac:dyDescent="0.25">
      <c r="A2744" s="1">
        <v>40890</v>
      </c>
      <c r="B2744">
        <v>3609.1469999999999</v>
      </c>
      <c r="E2744">
        <v>5660508000</v>
      </c>
    </row>
    <row r="2745" spans="1:5" x14ac:dyDescent="0.25">
      <c r="A2745" s="1">
        <v>40889</v>
      </c>
      <c r="B2745">
        <v>3635.2190000000001</v>
      </c>
      <c r="E2745">
        <v>5274451000</v>
      </c>
    </row>
    <row r="2746" spans="1:5" x14ac:dyDescent="0.25">
      <c r="A2746" s="1">
        <v>40886</v>
      </c>
      <c r="B2746">
        <v>3694.538</v>
      </c>
      <c r="E2746">
        <v>5344689000</v>
      </c>
    </row>
    <row r="2747" spans="1:5" x14ac:dyDescent="0.25">
      <c r="A2747" s="1">
        <v>40885</v>
      </c>
      <c r="B2747">
        <v>3678.8980000000001</v>
      </c>
      <c r="E2747">
        <v>4498599000</v>
      </c>
    </row>
    <row r="2748" spans="1:5" x14ac:dyDescent="0.25">
      <c r="A2748" s="1">
        <v>40884</v>
      </c>
      <c r="B2748">
        <v>3739.9690000000001</v>
      </c>
      <c r="E2748">
        <v>4715228000</v>
      </c>
    </row>
    <row r="2749" spans="1:5" x14ac:dyDescent="0.25">
      <c r="A2749" s="1">
        <v>40883</v>
      </c>
      <c r="B2749">
        <v>3723.1260000000002</v>
      </c>
      <c r="E2749">
        <v>5324425000</v>
      </c>
    </row>
    <row r="2750" spans="1:5" x14ac:dyDescent="0.25">
      <c r="A2750" s="1">
        <v>40882</v>
      </c>
      <c r="B2750">
        <v>3763.6260000000002</v>
      </c>
      <c r="E2750">
        <v>5847804000</v>
      </c>
    </row>
    <row r="2751" spans="1:5" x14ac:dyDescent="0.25">
      <c r="A2751" s="1">
        <v>40879</v>
      </c>
      <c r="B2751">
        <v>3728.19</v>
      </c>
      <c r="E2751">
        <v>8119232000</v>
      </c>
    </row>
    <row r="2752" spans="1:5" x14ac:dyDescent="0.25">
      <c r="A2752" s="1">
        <v>40878</v>
      </c>
      <c r="B2752">
        <v>3707.1509999999998</v>
      </c>
      <c r="E2752">
        <v>5051354000</v>
      </c>
    </row>
    <row r="2753" spans="1:5" x14ac:dyDescent="0.25">
      <c r="A2753" s="1">
        <v>40877</v>
      </c>
      <c r="B2753">
        <v>3700.7240000000002</v>
      </c>
      <c r="E2753">
        <v>5116787000</v>
      </c>
    </row>
    <row r="2754" spans="1:5" x14ac:dyDescent="0.25">
      <c r="A2754" s="1">
        <v>40876</v>
      </c>
      <c r="B2754">
        <v>3573.9969999999998</v>
      </c>
      <c r="E2754">
        <v>4910773000</v>
      </c>
    </row>
    <row r="2755" spans="1:5" x14ac:dyDescent="0.25">
      <c r="A2755" s="1">
        <v>40875</v>
      </c>
      <c r="B2755">
        <v>3534.422</v>
      </c>
      <c r="E2755">
        <v>5257368000</v>
      </c>
    </row>
    <row r="2756" spans="1:5" x14ac:dyDescent="0.25">
      <c r="A2756" s="1">
        <v>40872</v>
      </c>
      <c r="B2756">
        <v>3418.2959999999998</v>
      </c>
      <c r="E2756">
        <v>4196115000</v>
      </c>
    </row>
    <row r="2757" spans="1:5" x14ac:dyDescent="0.25">
      <c r="A2757" s="1">
        <v>40871</v>
      </c>
      <c r="B2757">
        <v>3421.5790000000002</v>
      </c>
      <c r="E2757">
        <v>5387635000</v>
      </c>
    </row>
    <row r="2758" spans="1:5" x14ac:dyDescent="0.25">
      <c r="A2758" s="1">
        <v>40870</v>
      </c>
      <c r="B2758">
        <v>3441.5010000000002</v>
      </c>
      <c r="E2758">
        <v>4883790000</v>
      </c>
    </row>
    <row r="2759" spans="1:5" x14ac:dyDescent="0.25">
      <c r="A2759" s="1">
        <v>40869</v>
      </c>
      <c r="B2759">
        <v>3514.6179999999999</v>
      </c>
      <c r="E2759">
        <v>4868550000</v>
      </c>
    </row>
    <row r="2760" spans="1:5" x14ac:dyDescent="0.25">
      <c r="A2760" s="1">
        <v>40868</v>
      </c>
      <c r="B2760">
        <v>3523.047</v>
      </c>
      <c r="E2760">
        <v>5136083000</v>
      </c>
    </row>
    <row r="2761" spans="1:5" x14ac:dyDescent="0.25">
      <c r="A2761" s="1">
        <v>40865</v>
      </c>
      <c r="B2761">
        <v>3622.8609999999999</v>
      </c>
      <c r="E2761">
        <v>4895888000</v>
      </c>
    </row>
    <row r="2762" spans="1:5" x14ac:dyDescent="0.25">
      <c r="A2762" s="1">
        <v>40864</v>
      </c>
      <c r="B2762">
        <v>3654.1729999999998</v>
      </c>
      <c r="E2762">
        <v>4796789000</v>
      </c>
    </row>
    <row r="2763" spans="1:5" x14ac:dyDescent="0.25">
      <c r="A2763" s="1">
        <v>40863</v>
      </c>
      <c r="B2763">
        <v>3692.127</v>
      </c>
      <c r="E2763">
        <v>4863827000</v>
      </c>
    </row>
    <row r="2764" spans="1:5" x14ac:dyDescent="0.25">
      <c r="A2764" s="1">
        <v>40862</v>
      </c>
      <c r="B2764">
        <v>3702.797</v>
      </c>
      <c r="E2764">
        <v>5477784000</v>
      </c>
    </row>
    <row r="2765" spans="1:5" x14ac:dyDescent="0.25">
      <c r="A2765" s="1">
        <v>40861</v>
      </c>
      <c r="B2765">
        <v>3744.4380000000001</v>
      </c>
      <c r="E2765">
        <v>6978684000</v>
      </c>
    </row>
    <row r="2766" spans="1:5" x14ac:dyDescent="0.25">
      <c r="A2766" s="1">
        <v>40858</v>
      </c>
      <c r="B2766">
        <v>3777.3049999999998</v>
      </c>
      <c r="E2766">
        <v>6475075000</v>
      </c>
    </row>
    <row r="2767" spans="1:5" x14ac:dyDescent="0.25">
      <c r="A2767" s="1">
        <v>40857</v>
      </c>
      <c r="B2767">
        <v>3682.3890000000001</v>
      </c>
      <c r="E2767">
        <v>5407050000</v>
      </c>
    </row>
    <row r="2768" spans="1:5" x14ac:dyDescent="0.25">
      <c r="A2768" s="1">
        <v>40856</v>
      </c>
      <c r="B2768">
        <v>3723.8960000000002</v>
      </c>
      <c r="E2768">
        <v>4886067000</v>
      </c>
    </row>
    <row r="2769" spans="1:5" x14ac:dyDescent="0.25">
      <c r="A2769" s="1">
        <v>40855</v>
      </c>
      <c r="B2769">
        <v>3800.3739999999998</v>
      </c>
      <c r="E2769">
        <v>5708301000</v>
      </c>
    </row>
    <row r="2770" spans="1:5" x14ac:dyDescent="0.25">
      <c r="A2770" s="1">
        <v>40854</v>
      </c>
      <c r="B2770">
        <v>3777.5770000000002</v>
      </c>
      <c r="E2770">
        <v>5140182000</v>
      </c>
    </row>
    <row r="2771" spans="1:5" x14ac:dyDescent="0.25">
      <c r="A2771" s="1">
        <v>40851</v>
      </c>
      <c r="B2771">
        <v>3787.712</v>
      </c>
      <c r="E2771">
        <v>6547346000</v>
      </c>
    </row>
    <row r="2772" spans="1:5" x14ac:dyDescent="0.25">
      <c r="A2772" s="1">
        <v>40850</v>
      </c>
      <c r="B2772">
        <v>3788.7109999999998</v>
      </c>
      <c r="E2772">
        <v>6671706000</v>
      </c>
    </row>
    <row r="2773" spans="1:5" x14ac:dyDescent="0.25">
      <c r="A2773" s="1">
        <v>40849</v>
      </c>
      <c r="B2773">
        <v>3749.7930000000001</v>
      </c>
      <c r="E2773">
        <v>5817759000</v>
      </c>
    </row>
    <row r="2774" spans="1:5" x14ac:dyDescent="0.25">
      <c r="A2774" s="1">
        <v>40848</v>
      </c>
      <c r="B2774">
        <v>3715.85</v>
      </c>
      <c r="E2774">
        <v>7219067000</v>
      </c>
    </row>
    <row r="2775" spans="1:5" x14ac:dyDescent="0.25">
      <c r="A2775" s="1">
        <v>40847</v>
      </c>
      <c r="B2775">
        <v>3880.03</v>
      </c>
      <c r="E2775">
        <v>7986991000</v>
      </c>
    </row>
    <row r="2776" spans="1:5" x14ac:dyDescent="0.25">
      <c r="A2776" s="1">
        <v>40844</v>
      </c>
      <c r="B2776">
        <v>4018.6750000000002</v>
      </c>
      <c r="E2776">
        <v>4613749000</v>
      </c>
    </row>
    <row r="2777" spans="1:5" x14ac:dyDescent="0.25">
      <c r="A2777" s="1">
        <v>40843</v>
      </c>
      <c r="B2777">
        <v>3998.4679999999998</v>
      </c>
      <c r="E2777">
        <v>5021513000</v>
      </c>
    </row>
    <row r="2778" spans="1:5" x14ac:dyDescent="0.25">
      <c r="A2778" s="1">
        <v>40842</v>
      </c>
      <c r="B2778">
        <v>3806.5569999999998</v>
      </c>
      <c r="E2778">
        <v>4546991000</v>
      </c>
    </row>
    <row r="2779" spans="1:5" x14ac:dyDescent="0.25">
      <c r="A2779" s="1">
        <v>40841</v>
      </c>
      <c r="B2779">
        <v>3817.3890000000001</v>
      </c>
      <c r="E2779">
        <v>5079130000</v>
      </c>
    </row>
    <row r="2780" spans="1:5" x14ac:dyDescent="0.25">
      <c r="A2780" s="1">
        <v>40840</v>
      </c>
      <c r="B2780">
        <v>3840.4229999999998</v>
      </c>
      <c r="E2780">
        <v>5568034000</v>
      </c>
    </row>
    <row r="2781" spans="1:5" x14ac:dyDescent="0.25">
      <c r="A2781" s="1">
        <v>40837</v>
      </c>
      <c r="B2781">
        <v>3780.22</v>
      </c>
      <c r="E2781">
        <v>4789706000</v>
      </c>
    </row>
    <row r="2782" spans="1:5" x14ac:dyDescent="0.25">
      <c r="A2782" s="1">
        <v>40836</v>
      </c>
      <c r="B2782">
        <v>3676.2939999999999</v>
      </c>
      <c r="E2782">
        <v>4733785000</v>
      </c>
    </row>
    <row r="2783" spans="1:5" x14ac:dyDescent="0.25">
      <c r="A2783" s="1">
        <v>40835</v>
      </c>
      <c r="B2783">
        <v>3745.558</v>
      </c>
      <c r="E2783">
        <v>4943646000</v>
      </c>
    </row>
    <row r="2784" spans="1:5" x14ac:dyDescent="0.25">
      <c r="A2784" s="1">
        <v>40834</v>
      </c>
      <c r="B2784">
        <v>3711.328</v>
      </c>
      <c r="E2784">
        <v>5088265000</v>
      </c>
    </row>
    <row r="2785" spans="1:5" x14ac:dyDescent="0.25">
      <c r="A2785" s="1">
        <v>40833</v>
      </c>
      <c r="B2785">
        <v>3753.1570000000002</v>
      </c>
      <c r="E2785">
        <v>6207143000</v>
      </c>
    </row>
    <row r="2786" spans="1:5" x14ac:dyDescent="0.25">
      <c r="A2786" s="1">
        <v>40830</v>
      </c>
      <c r="B2786">
        <v>3770.2829999999999</v>
      </c>
      <c r="E2786">
        <v>5983947000</v>
      </c>
    </row>
    <row r="2787" spans="1:5" x14ac:dyDescent="0.25">
      <c r="A2787" s="1">
        <v>40829</v>
      </c>
      <c r="B2787">
        <v>3726.6509999999998</v>
      </c>
      <c r="E2787">
        <v>5915276000</v>
      </c>
    </row>
    <row r="2788" spans="1:5" x14ac:dyDescent="0.25">
      <c r="A2788" s="1">
        <v>40828</v>
      </c>
      <c r="B2788">
        <v>3759.2240000000002</v>
      </c>
      <c r="E2788">
        <v>3904278000</v>
      </c>
    </row>
    <row r="2789" spans="1:5" x14ac:dyDescent="0.25">
      <c r="A2789" s="1">
        <v>40827</v>
      </c>
      <c r="B2789">
        <v>3689.107</v>
      </c>
      <c r="E2789">
        <v>6498530000</v>
      </c>
    </row>
    <row r="2790" spans="1:5" x14ac:dyDescent="0.25">
      <c r="A2790" s="1">
        <v>40826</v>
      </c>
      <c r="B2790">
        <v>3673.3249999999998</v>
      </c>
      <c r="E2790">
        <v>6907874000</v>
      </c>
    </row>
    <row r="2791" spans="1:5" x14ac:dyDescent="0.25">
      <c r="A2791" s="1">
        <v>40823</v>
      </c>
      <c r="B2791">
        <v>3602.627</v>
      </c>
      <c r="E2791">
        <v>5872428000</v>
      </c>
    </row>
    <row r="2792" spans="1:5" x14ac:dyDescent="0.25">
      <c r="A2792" s="1">
        <v>40822</v>
      </c>
      <c r="B2792">
        <v>3556.317</v>
      </c>
      <c r="E2792">
        <v>7295725000</v>
      </c>
    </row>
    <row r="2793" spans="1:5" x14ac:dyDescent="0.25">
      <c r="A2793" s="1">
        <v>40821</v>
      </c>
      <c r="B2793">
        <v>3445.058</v>
      </c>
      <c r="E2793">
        <v>5712331000</v>
      </c>
    </row>
    <row r="2794" spans="1:5" x14ac:dyDescent="0.25">
      <c r="A2794" s="1">
        <v>40820</v>
      </c>
      <c r="B2794">
        <v>3369.6320000000001</v>
      </c>
      <c r="E2794">
        <v>6700082000</v>
      </c>
    </row>
    <row r="2795" spans="1:5" x14ac:dyDescent="0.25">
      <c r="A2795" s="1">
        <v>40819</v>
      </c>
      <c r="B2795">
        <v>3452.1869999999999</v>
      </c>
      <c r="E2795">
        <v>5797522000</v>
      </c>
    </row>
    <row r="2796" spans="1:5" x14ac:dyDescent="0.25">
      <c r="A2796" s="1">
        <v>40816</v>
      </c>
      <c r="B2796">
        <v>3536.13</v>
      </c>
      <c r="E2796">
        <v>5930172000</v>
      </c>
    </row>
    <row r="2797" spans="1:5" x14ac:dyDescent="0.25">
      <c r="A2797" s="1">
        <v>40815</v>
      </c>
      <c r="B2797">
        <v>3609.2379999999998</v>
      </c>
      <c r="E2797">
        <v>6755182000</v>
      </c>
    </row>
    <row r="2798" spans="1:5" x14ac:dyDescent="0.25">
      <c r="A2798" s="1">
        <v>40814</v>
      </c>
      <c r="B2798">
        <v>3589.38</v>
      </c>
      <c r="E2798">
        <v>7325384000</v>
      </c>
    </row>
    <row r="2799" spans="1:5" x14ac:dyDescent="0.25">
      <c r="A2799" s="1">
        <v>40813</v>
      </c>
      <c r="B2799">
        <v>3617.94</v>
      </c>
      <c r="E2799">
        <v>5748290000</v>
      </c>
    </row>
    <row r="2800" spans="1:5" x14ac:dyDescent="0.25">
      <c r="A2800" s="1">
        <v>40812</v>
      </c>
      <c r="B2800">
        <v>3459.127</v>
      </c>
      <c r="E2800">
        <v>7087229000</v>
      </c>
    </row>
    <row r="2801" spans="1:5" x14ac:dyDescent="0.25">
      <c r="A2801" s="1">
        <v>40809</v>
      </c>
      <c r="B2801">
        <v>3447.1930000000002</v>
      </c>
      <c r="E2801">
        <v>5046864000</v>
      </c>
    </row>
    <row r="2802" spans="1:5" x14ac:dyDescent="0.25">
      <c r="A2802" s="1">
        <v>40808</v>
      </c>
      <c r="B2802">
        <v>3432.9960000000001</v>
      </c>
      <c r="E2802">
        <v>4833703000</v>
      </c>
    </row>
    <row r="2803" spans="1:5" x14ac:dyDescent="0.25">
      <c r="A2803" s="1">
        <v>40807</v>
      </c>
      <c r="B2803">
        <v>3621.915</v>
      </c>
      <c r="E2803">
        <v>3452591000</v>
      </c>
    </row>
    <row r="2804" spans="1:5" x14ac:dyDescent="0.25">
      <c r="A2804" s="1">
        <v>40806</v>
      </c>
      <c r="B2804">
        <v>3669.4940000000001</v>
      </c>
      <c r="E2804">
        <v>8563052000</v>
      </c>
    </row>
    <row r="2805" spans="1:5" x14ac:dyDescent="0.25">
      <c r="A2805" s="1">
        <v>40805</v>
      </c>
      <c r="B2805">
        <v>3626.1770000000001</v>
      </c>
      <c r="E2805">
        <v>6674358000</v>
      </c>
    </row>
    <row r="2806" spans="1:5" x14ac:dyDescent="0.25">
      <c r="A2806" s="1">
        <v>40802</v>
      </c>
      <c r="B2806">
        <v>3714.3829999999998</v>
      </c>
      <c r="E2806">
        <v>6806150000</v>
      </c>
    </row>
    <row r="2807" spans="1:5" x14ac:dyDescent="0.25">
      <c r="A2807" s="1">
        <v>40801</v>
      </c>
      <c r="B2807">
        <v>3692.9380000000001</v>
      </c>
      <c r="E2807">
        <v>5960170000</v>
      </c>
    </row>
    <row r="2808" spans="1:5" x14ac:dyDescent="0.25">
      <c r="A2808" s="1">
        <v>40800</v>
      </c>
      <c r="B2808">
        <v>3599.1640000000002</v>
      </c>
      <c r="E2808">
        <v>6394280000</v>
      </c>
    </row>
    <row r="2809" spans="1:5" x14ac:dyDescent="0.25">
      <c r="A2809" s="1">
        <v>40799</v>
      </c>
      <c r="B2809">
        <v>3582.9340000000002</v>
      </c>
      <c r="E2809">
        <v>5869480000</v>
      </c>
    </row>
    <row r="2810" spans="1:5" x14ac:dyDescent="0.25">
      <c r="A2810" s="1">
        <v>40798</v>
      </c>
      <c r="B2810">
        <v>3539.94</v>
      </c>
      <c r="E2810">
        <v>5183473000</v>
      </c>
    </row>
    <row r="2811" spans="1:5" x14ac:dyDescent="0.25">
      <c r="A2811" s="1">
        <v>40795</v>
      </c>
      <c r="B2811">
        <v>3642.971</v>
      </c>
      <c r="E2811">
        <v>5347225000</v>
      </c>
    </row>
    <row r="2812" spans="1:5" x14ac:dyDescent="0.25">
      <c r="A2812" s="1">
        <v>40794</v>
      </c>
      <c r="B2812">
        <v>3767.9349999999999</v>
      </c>
      <c r="E2812">
        <v>6494827000</v>
      </c>
    </row>
    <row r="2813" spans="1:5" x14ac:dyDescent="0.25">
      <c r="A2813" s="1">
        <v>40793</v>
      </c>
      <c r="B2813">
        <v>3752.0169999999998</v>
      </c>
      <c r="E2813">
        <v>4835104000</v>
      </c>
    </row>
    <row r="2814" spans="1:5" x14ac:dyDescent="0.25">
      <c r="A2814" s="1">
        <v>40792</v>
      </c>
      <c r="B2814">
        <v>3654.8090000000002</v>
      </c>
      <c r="E2814">
        <v>5603662000</v>
      </c>
    </row>
    <row r="2815" spans="1:5" x14ac:dyDescent="0.25">
      <c r="A2815" s="1">
        <v>40791</v>
      </c>
      <c r="B2815">
        <v>3703.192</v>
      </c>
      <c r="E2815">
        <v>5973957000</v>
      </c>
    </row>
    <row r="2816" spans="1:5" x14ac:dyDescent="0.25">
      <c r="A2816" s="1">
        <v>40788</v>
      </c>
      <c r="B2816">
        <v>3842.931</v>
      </c>
      <c r="E2816">
        <v>6339142000</v>
      </c>
    </row>
    <row r="2817" spans="1:5" x14ac:dyDescent="0.25">
      <c r="A2817" s="1">
        <v>40787</v>
      </c>
      <c r="B2817">
        <v>3925.4850000000001</v>
      </c>
      <c r="E2817">
        <v>4769651000</v>
      </c>
    </row>
    <row r="2818" spans="1:5" x14ac:dyDescent="0.25">
      <c r="A2818" s="1">
        <v>40786</v>
      </c>
      <c r="B2818">
        <v>3930.88</v>
      </c>
      <c r="E2818">
        <v>3686957000</v>
      </c>
    </row>
    <row r="2819" spans="1:5" x14ac:dyDescent="0.25">
      <c r="A2819" s="1">
        <v>40785</v>
      </c>
      <c r="B2819">
        <v>3851.6410000000001</v>
      </c>
      <c r="E2819">
        <v>5531370000</v>
      </c>
    </row>
    <row r="2820" spans="1:5" x14ac:dyDescent="0.25">
      <c r="A2820" s="1">
        <v>40784</v>
      </c>
      <c r="B2820">
        <v>3827.3119999999999</v>
      </c>
      <c r="E2820">
        <v>6470566000</v>
      </c>
    </row>
    <row r="2821" spans="1:5" x14ac:dyDescent="0.25">
      <c r="A2821" s="1">
        <v>40781</v>
      </c>
      <c r="B2821">
        <v>3753.8249999999998</v>
      </c>
      <c r="E2821">
        <v>5929386000</v>
      </c>
    </row>
    <row r="2822" spans="1:5" x14ac:dyDescent="0.25">
      <c r="A2822" s="1">
        <v>40780</v>
      </c>
      <c r="B2822">
        <v>3758.1129999999998</v>
      </c>
      <c r="E2822">
        <v>6230314000</v>
      </c>
    </row>
    <row r="2823" spans="1:5" x14ac:dyDescent="0.25">
      <c r="A2823" s="1">
        <v>40779</v>
      </c>
      <c r="B2823">
        <v>3788.0819999999999</v>
      </c>
      <c r="E2823">
        <v>6270075000</v>
      </c>
    </row>
    <row r="2824" spans="1:5" x14ac:dyDescent="0.25">
      <c r="A2824" s="1">
        <v>40778</v>
      </c>
      <c r="B2824">
        <v>3766.4319999999998</v>
      </c>
      <c r="E2824">
        <v>7948732000</v>
      </c>
    </row>
    <row r="2825" spans="1:5" x14ac:dyDescent="0.25">
      <c r="A2825" s="1">
        <v>40777</v>
      </c>
      <c r="B2825">
        <v>3719.3240000000001</v>
      </c>
      <c r="E2825">
        <v>6624375000</v>
      </c>
    </row>
    <row r="2826" spans="1:5" x14ac:dyDescent="0.25">
      <c r="A2826" s="1">
        <v>40774</v>
      </c>
      <c r="B2826">
        <v>3721.5360000000001</v>
      </c>
      <c r="E2826">
        <v>5243629000</v>
      </c>
    </row>
    <row r="2827" spans="1:5" x14ac:dyDescent="0.25">
      <c r="A2827" s="1">
        <v>40773</v>
      </c>
      <c r="B2827">
        <v>3770.223</v>
      </c>
      <c r="E2827">
        <v>5691360000</v>
      </c>
    </row>
    <row r="2828" spans="1:5" x14ac:dyDescent="0.25">
      <c r="A2828" s="1">
        <v>40772</v>
      </c>
      <c r="B2828">
        <v>3937.6320000000001</v>
      </c>
      <c r="E2828">
        <v>4153875000</v>
      </c>
    </row>
    <row r="2829" spans="1:5" x14ac:dyDescent="0.25">
      <c r="A2829" s="1">
        <v>40771</v>
      </c>
      <c r="B2829">
        <v>3913.8150000000001</v>
      </c>
      <c r="E2829">
        <v>7421020000</v>
      </c>
    </row>
    <row r="2830" spans="1:5" x14ac:dyDescent="0.25">
      <c r="A2830" s="1">
        <v>40770</v>
      </c>
      <c r="B2830">
        <v>3928.4929999999999</v>
      </c>
      <c r="E2830">
        <v>9594907000</v>
      </c>
    </row>
    <row r="2831" spans="1:5" x14ac:dyDescent="0.25">
      <c r="A2831" s="1">
        <v>40767</v>
      </c>
      <c r="B2831">
        <v>3855.3110000000001</v>
      </c>
      <c r="E2831">
        <v>10318500000</v>
      </c>
    </row>
    <row r="2832" spans="1:5" x14ac:dyDescent="0.25">
      <c r="A2832" s="1">
        <v>40766</v>
      </c>
      <c r="B2832">
        <v>3782.94</v>
      </c>
      <c r="E2832">
        <v>11362030000</v>
      </c>
    </row>
    <row r="2833" spans="1:5" x14ac:dyDescent="0.25">
      <c r="A2833" s="1">
        <v>40765</v>
      </c>
      <c r="B2833">
        <v>3715.9050000000002</v>
      </c>
      <c r="E2833">
        <v>9840512000</v>
      </c>
    </row>
    <row r="2834" spans="1:5" x14ac:dyDescent="0.25">
      <c r="A2834" s="1">
        <v>40764</v>
      </c>
      <c r="B2834">
        <v>3776.0169999999998</v>
      </c>
      <c r="E2834">
        <v>11561820000</v>
      </c>
    </row>
    <row r="2835" spans="1:5" x14ac:dyDescent="0.25">
      <c r="A2835" s="1">
        <v>40763</v>
      </c>
      <c r="B2835">
        <v>3741.8209999999999</v>
      </c>
      <c r="E2835">
        <v>7812205000</v>
      </c>
    </row>
    <row r="2836" spans="1:5" x14ac:dyDescent="0.25">
      <c r="A2836" s="1">
        <v>40760</v>
      </c>
      <c r="B2836">
        <v>3877.9389999999999</v>
      </c>
      <c r="E2836">
        <v>7528321000</v>
      </c>
    </row>
    <row r="2837" spans="1:5" x14ac:dyDescent="0.25">
      <c r="A2837" s="1">
        <v>40759</v>
      </c>
      <c r="B2837">
        <v>3965.5990000000002</v>
      </c>
      <c r="E2837">
        <v>6670048000</v>
      </c>
    </row>
    <row r="2838" spans="1:5" x14ac:dyDescent="0.25">
      <c r="A2838" s="1">
        <v>40758</v>
      </c>
      <c r="B2838">
        <v>4120.2809999999999</v>
      </c>
      <c r="E2838">
        <v>6387306000</v>
      </c>
    </row>
    <row r="2839" spans="1:5" x14ac:dyDescent="0.25">
      <c r="A2839" s="1">
        <v>40757</v>
      </c>
      <c r="B2839">
        <v>4181.6239999999998</v>
      </c>
      <c r="E2839">
        <v>6307212000</v>
      </c>
    </row>
    <row r="2840" spans="1:5" x14ac:dyDescent="0.25">
      <c r="A2840" s="1">
        <v>40756</v>
      </c>
      <c r="B2840">
        <v>4254.0860000000002</v>
      </c>
      <c r="E2840">
        <v>6019767000</v>
      </c>
    </row>
    <row r="2841" spans="1:5" x14ac:dyDescent="0.25">
      <c r="A2841" s="1">
        <v>40753</v>
      </c>
      <c r="B2841">
        <v>4293.8999999999996</v>
      </c>
      <c r="E2841">
        <v>5562482000</v>
      </c>
    </row>
    <row r="2842" spans="1:5" x14ac:dyDescent="0.25">
      <c r="A2842" s="1">
        <v>40752</v>
      </c>
      <c r="B2842">
        <v>4310.6890000000003</v>
      </c>
      <c r="E2842">
        <v>5274716000</v>
      </c>
    </row>
    <row r="2843" spans="1:5" x14ac:dyDescent="0.25">
      <c r="A2843" s="1">
        <v>40751</v>
      </c>
      <c r="B2843">
        <v>4338.6580000000004</v>
      </c>
      <c r="E2843">
        <v>5499269000</v>
      </c>
    </row>
    <row r="2844" spans="1:5" x14ac:dyDescent="0.25">
      <c r="A2844" s="1">
        <v>40750</v>
      </c>
      <c r="B2844">
        <v>4401.2139999999999</v>
      </c>
      <c r="E2844">
        <v>6908947000</v>
      </c>
    </row>
    <row r="2845" spans="1:5" x14ac:dyDescent="0.25">
      <c r="A2845" s="1">
        <v>40749</v>
      </c>
      <c r="B2845">
        <v>4375.0110000000004</v>
      </c>
      <c r="E2845">
        <v>7469659000</v>
      </c>
    </row>
    <row r="2846" spans="1:5" x14ac:dyDescent="0.25">
      <c r="A2846" s="1">
        <v>40746</v>
      </c>
      <c r="B2846">
        <v>4400.0969999999998</v>
      </c>
      <c r="E2846">
        <v>5999542000</v>
      </c>
    </row>
    <row r="2847" spans="1:5" x14ac:dyDescent="0.25">
      <c r="A2847" s="1">
        <v>40745</v>
      </c>
      <c r="B2847">
        <v>4372.7169999999996</v>
      </c>
      <c r="E2847">
        <v>5353240000</v>
      </c>
    </row>
    <row r="2848" spans="1:5" x14ac:dyDescent="0.25">
      <c r="A2848" s="1">
        <v>40744</v>
      </c>
      <c r="B2848">
        <v>4302.4489999999996</v>
      </c>
      <c r="E2848">
        <v>3974112000</v>
      </c>
    </row>
    <row r="2849" spans="1:5" x14ac:dyDescent="0.25">
      <c r="A2849" s="1">
        <v>40743</v>
      </c>
      <c r="B2849">
        <v>4250.51</v>
      </c>
      <c r="E2849">
        <v>5132372000</v>
      </c>
    </row>
    <row r="2850" spans="1:5" x14ac:dyDescent="0.25">
      <c r="A2850" s="1">
        <v>40742</v>
      </c>
      <c r="B2850">
        <v>4193.3410000000003</v>
      </c>
      <c r="E2850">
        <v>5132457000</v>
      </c>
    </row>
    <row r="2851" spans="1:5" x14ac:dyDescent="0.25">
      <c r="A2851" s="1">
        <v>40739</v>
      </c>
      <c r="B2851">
        <v>4262.1959999999999</v>
      </c>
      <c r="E2851">
        <v>5823609000</v>
      </c>
    </row>
    <row r="2852" spans="1:5" x14ac:dyDescent="0.25">
      <c r="A2852" s="1">
        <v>40738</v>
      </c>
      <c r="B2852">
        <v>4272.9690000000001</v>
      </c>
      <c r="E2852">
        <v>7671195000</v>
      </c>
    </row>
    <row r="2853" spans="1:5" x14ac:dyDescent="0.25">
      <c r="A2853" s="1">
        <v>40737</v>
      </c>
      <c r="B2853">
        <v>4304.9809999999998</v>
      </c>
      <c r="E2853">
        <v>5893014000</v>
      </c>
    </row>
    <row r="2854" spans="1:5" x14ac:dyDescent="0.25">
      <c r="A2854" s="1">
        <v>40736</v>
      </c>
      <c r="B2854">
        <v>4233.4889999999996</v>
      </c>
      <c r="E2854">
        <v>6172286000</v>
      </c>
    </row>
    <row r="2855" spans="1:5" x14ac:dyDescent="0.25">
      <c r="A2855" s="1">
        <v>40735</v>
      </c>
      <c r="B2855">
        <v>4263.2939999999999</v>
      </c>
      <c r="E2855">
        <v>5437304000</v>
      </c>
    </row>
    <row r="2856" spans="1:5" x14ac:dyDescent="0.25">
      <c r="A2856" s="1">
        <v>40732</v>
      </c>
      <c r="B2856">
        <v>4367.1450000000004</v>
      </c>
      <c r="E2856">
        <v>5707762000</v>
      </c>
    </row>
    <row r="2857" spans="1:5" x14ac:dyDescent="0.25">
      <c r="A2857" s="1">
        <v>40731</v>
      </c>
      <c r="B2857">
        <v>4397.4740000000002</v>
      </c>
      <c r="E2857">
        <v>4437660000</v>
      </c>
    </row>
    <row r="2858" spans="1:5" x14ac:dyDescent="0.25">
      <c r="A2858" s="1">
        <v>40730</v>
      </c>
      <c r="B2858">
        <v>4374.8980000000001</v>
      </c>
      <c r="E2858">
        <v>4269831000</v>
      </c>
    </row>
    <row r="2859" spans="1:5" x14ac:dyDescent="0.25">
      <c r="A2859" s="1">
        <v>40729</v>
      </c>
      <c r="B2859">
        <v>4404.866</v>
      </c>
      <c r="E2859">
        <v>5329289000</v>
      </c>
    </row>
    <row r="2860" spans="1:5" x14ac:dyDescent="0.25">
      <c r="A2860" s="1">
        <v>40728</v>
      </c>
      <c r="B2860">
        <v>4415.1859999999997</v>
      </c>
      <c r="E2860">
        <v>6341035000</v>
      </c>
    </row>
    <row r="2861" spans="1:5" x14ac:dyDescent="0.25">
      <c r="A2861" s="1">
        <v>40725</v>
      </c>
      <c r="B2861">
        <v>4386.5789999999997</v>
      </c>
      <c r="E2861">
        <v>5787675000</v>
      </c>
    </row>
    <row r="2862" spans="1:5" x14ac:dyDescent="0.25">
      <c r="A2862" s="1">
        <v>40724</v>
      </c>
      <c r="B2862">
        <v>4365.9189999999999</v>
      </c>
      <c r="E2862">
        <v>5315001000</v>
      </c>
    </row>
    <row r="2863" spans="1:5" x14ac:dyDescent="0.25">
      <c r="A2863" s="1">
        <v>40723</v>
      </c>
      <c r="B2863">
        <v>4296.4430000000002</v>
      </c>
      <c r="E2863">
        <v>4643237000</v>
      </c>
    </row>
    <row r="2864" spans="1:5" x14ac:dyDescent="0.25">
      <c r="A2864" s="1">
        <v>40722</v>
      </c>
      <c r="B2864">
        <v>4217.1909999999998</v>
      </c>
      <c r="E2864">
        <v>6092321000</v>
      </c>
    </row>
    <row r="2865" spans="1:5" x14ac:dyDescent="0.25">
      <c r="A2865" s="1">
        <v>40721</v>
      </c>
      <c r="B2865">
        <v>4175.5079999999998</v>
      </c>
      <c r="E2865">
        <v>5751293000</v>
      </c>
    </row>
    <row r="2866" spans="1:5" x14ac:dyDescent="0.25">
      <c r="A2866" s="1">
        <v>40718</v>
      </c>
      <c r="B2866">
        <v>4171.5720000000001</v>
      </c>
      <c r="E2866">
        <v>5369043000</v>
      </c>
    </row>
    <row r="2867" spans="1:5" x14ac:dyDescent="0.25">
      <c r="A2867" s="1">
        <v>40717</v>
      </c>
      <c r="B2867">
        <v>4162.8999999999996</v>
      </c>
      <c r="E2867">
        <v>5245256000</v>
      </c>
    </row>
    <row r="2868" spans="1:5" x14ac:dyDescent="0.25">
      <c r="A2868" s="1">
        <v>40716</v>
      </c>
      <c r="B2868">
        <v>4269.1009999999997</v>
      </c>
      <c r="E2868">
        <v>5135975000</v>
      </c>
    </row>
    <row r="2869" spans="1:5" x14ac:dyDescent="0.25">
      <c r="A2869" s="1">
        <v>40715</v>
      </c>
      <c r="B2869">
        <v>4257.5069999999996</v>
      </c>
      <c r="E2869">
        <v>8163744000</v>
      </c>
    </row>
    <row r="2870" spans="1:5" x14ac:dyDescent="0.25">
      <c r="A2870" s="1">
        <v>40714</v>
      </c>
      <c r="B2870">
        <v>4183.5810000000001</v>
      </c>
      <c r="E2870">
        <v>6787568000</v>
      </c>
    </row>
    <row r="2871" spans="1:5" x14ac:dyDescent="0.25">
      <c r="A2871" s="1">
        <v>40711</v>
      </c>
      <c r="B2871">
        <v>4198.8879999999999</v>
      </c>
      <c r="E2871">
        <v>5605916000</v>
      </c>
    </row>
    <row r="2872" spans="1:5" x14ac:dyDescent="0.25">
      <c r="A2872" s="1">
        <v>40710</v>
      </c>
      <c r="B2872">
        <v>4164.45</v>
      </c>
      <c r="E2872">
        <v>5453228000</v>
      </c>
    </row>
    <row r="2873" spans="1:5" x14ac:dyDescent="0.25">
      <c r="A2873" s="1">
        <v>40709</v>
      </c>
      <c r="B2873">
        <v>4236.4629999999997</v>
      </c>
      <c r="E2873">
        <v>3681537000</v>
      </c>
    </row>
    <row r="2874" spans="1:5" x14ac:dyDescent="0.25">
      <c r="A2874" s="1">
        <v>40708</v>
      </c>
      <c r="B2874">
        <v>4305.5230000000001</v>
      </c>
      <c r="E2874">
        <v>5646679000</v>
      </c>
    </row>
    <row r="2875" spans="1:5" x14ac:dyDescent="0.25">
      <c r="A2875" s="1">
        <v>40707</v>
      </c>
      <c r="B2875">
        <v>4244.9769999999999</v>
      </c>
      <c r="E2875">
        <v>5542347000</v>
      </c>
    </row>
    <row r="2876" spans="1:5" x14ac:dyDescent="0.25">
      <c r="A2876" s="1">
        <v>40704</v>
      </c>
      <c r="B2876">
        <v>4245.8109999999997</v>
      </c>
      <c r="E2876">
        <v>5368598000</v>
      </c>
    </row>
    <row r="2877" spans="1:5" x14ac:dyDescent="0.25">
      <c r="A2877" s="1">
        <v>40703</v>
      </c>
      <c r="B2877">
        <v>4312.5339999999997</v>
      </c>
      <c r="E2877">
        <v>5209053000</v>
      </c>
    </row>
    <row r="2878" spans="1:5" x14ac:dyDescent="0.25">
      <c r="A2878" s="1">
        <v>40702</v>
      </c>
      <c r="B2878">
        <v>4302.9399999999996</v>
      </c>
      <c r="E2878">
        <v>4273062000</v>
      </c>
    </row>
    <row r="2879" spans="1:5" x14ac:dyDescent="0.25">
      <c r="A2879" s="1">
        <v>40701</v>
      </c>
      <c r="B2879">
        <v>4350.1459999999997</v>
      </c>
      <c r="E2879">
        <v>5639457000</v>
      </c>
    </row>
    <row r="2880" spans="1:5" x14ac:dyDescent="0.25">
      <c r="A2880" s="1">
        <v>40700</v>
      </c>
      <c r="B2880">
        <v>4333.0209999999997</v>
      </c>
      <c r="E2880">
        <v>4836647000</v>
      </c>
    </row>
    <row r="2881" spans="1:5" x14ac:dyDescent="0.25">
      <c r="A2881" s="1">
        <v>40697</v>
      </c>
      <c r="B2881">
        <v>4353.6890000000003</v>
      </c>
      <c r="E2881">
        <v>6525869000</v>
      </c>
    </row>
    <row r="2882" spans="1:5" x14ac:dyDescent="0.25">
      <c r="A2882" s="1">
        <v>40696</v>
      </c>
      <c r="B2882">
        <v>4346.0460000000003</v>
      </c>
      <c r="E2882">
        <v>7718039000</v>
      </c>
    </row>
    <row r="2883" spans="1:5" x14ac:dyDescent="0.25">
      <c r="A2883" s="1">
        <v>40695</v>
      </c>
      <c r="B2883">
        <v>4406.7219999999998</v>
      </c>
      <c r="E2883">
        <v>2807896000</v>
      </c>
    </row>
    <row r="2884" spans="1:5" x14ac:dyDescent="0.25">
      <c r="A2884" s="1">
        <v>40694</v>
      </c>
      <c r="B2884">
        <v>4428.9979999999996</v>
      </c>
      <c r="E2884">
        <v>5437514000</v>
      </c>
    </row>
    <row r="2885" spans="1:5" x14ac:dyDescent="0.25">
      <c r="A2885" s="1">
        <v>40693</v>
      </c>
      <c r="B2885">
        <v>4367.8029999999999</v>
      </c>
      <c r="E2885">
        <v>5924076000</v>
      </c>
    </row>
    <row r="2886" spans="1:5" x14ac:dyDescent="0.25">
      <c r="A2886" s="1">
        <v>40690</v>
      </c>
      <c r="B2886">
        <v>4368.6390000000001</v>
      </c>
      <c r="E2886">
        <v>5810275000</v>
      </c>
    </row>
    <row r="2887" spans="1:5" x14ac:dyDescent="0.25">
      <c r="A2887" s="1">
        <v>40689</v>
      </c>
      <c r="B2887">
        <v>4311.8370000000004</v>
      </c>
      <c r="E2887">
        <v>5331277000</v>
      </c>
    </row>
    <row r="2888" spans="1:5" x14ac:dyDescent="0.25">
      <c r="A2888" s="1">
        <v>40688</v>
      </c>
      <c r="B2888">
        <v>4285.5990000000002</v>
      </c>
      <c r="E2888">
        <v>5449398000</v>
      </c>
    </row>
    <row r="2889" spans="1:5" x14ac:dyDescent="0.25">
      <c r="A2889" s="1">
        <v>40687</v>
      </c>
      <c r="B2889">
        <v>4270.9290000000001</v>
      </c>
      <c r="E2889">
        <v>5608140000</v>
      </c>
    </row>
    <row r="2890" spans="1:5" x14ac:dyDescent="0.25">
      <c r="A2890" s="1">
        <v>40686</v>
      </c>
      <c r="B2890">
        <v>4253.4790000000003</v>
      </c>
      <c r="E2890">
        <v>5227770000</v>
      </c>
    </row>
    <row r="2891" spans="1:5" x14ac:dyDescent="0.25">
      <c r="A2891" s="1">
        <v>40683</v>
      </c>
      <c r="B2891">
        <v>4347.1589999999997</v>
      </c>
      <c r="E2891">
        <v>5065137000</v>
      </c>
    </row>
    <row r="2892" spans="1:5" x14ac:dyDescent="0.25">
      <c r="A2892" s="1">
        <v>40682</v>
      </c>
      <c r="B2892">
        <v>4372.2219999999998</v>
      </c>
      <c r="E2892">
        <v>4894791000</v>
      </c>
    </row>
    <row r="2893" spans="1:5" x14ac:dyDescent="0.25">
      <c r="A2893" s="1">
        <v>40681</v>
      </c>
      <c r="B2893">
        <v>4357.1689999999999</v>
      </c>
      <c r="E2893">
        <v>4770165000</v>
      </c>
    </row>
    <row r="2894" spans="1:5" x14ac:dyDescent="0.25">
      <c r="A2894" s="1">
        <v>40680</v>
      </c>
      <c r="B2894">
        <v>4312.7820000000002</v>
      </c>
      <c r="E2894">
        <v>6466744000</v>
      </c>
    </row>
    <row r="2895" spans="1:5" x14ac:dyDescent="0.25">
      <c r="A2895" s="1">
        <v>40679</v>
      </c>
      <c r="B2895">
        <v>4357.7730000000001</v>
      </c>
      <c r="E2895">
        <v>5493738000</v>
      </c>
    </row>
    <row r="2896" spans="1:5" x14ac:dyDescent="0.25">
      <c r="A2896" s="1">
        <v>40676</v>
      </c>
      <c r="B2896">
        <v>4370.2259999999997</v>
      </c>
      <c r="E2896">
        <v>5510402000</v>
      </c>
    </row>
    <row r="2897" spans="1:5" x14ac:dyDescent="0.25">
      <c r="A2897" s="1">
        <v>40675</v>
      </c>
      <c r="B2897">
        <v>4385.0600000000004</v>
      </c>
      <c r="E2897">
        <v>5019564000</v>
      </c>
    </row>
    <row r="2898" spans="1:5" x14ac:dyDescent="0.25">
      <c r="A2898" s="1">
        <v>40674</v>
      </c>
      <c r="B2898">
        <v>4444.933</v>
      </c>
      <c r="E2898">
        <v>5019320000</v>
      </c>
    </row>
    <row r="2899" spans="1:5" x14ac:dyDescent="0.25">
      <c r="A2899" s="1">
        <v>40673</v>
      </c>
      <c r="B2899">
        <v>4452.0709999999999</v>
      </c>
      <c r="E2899">
        <v>6243878000</v>
      </c>
    </row>
    <row r="2900" spans="1:5" x14ac:dyDescent="0.25">
      <c r="A2900" s="1">
        <v>40672</v>
      </c>
      <c r="B2900">
        <v>4405.4480000000003</v>
      </c>
      <c r="E2900">
        <v>5114546000</v>
      </c>
    </row>
    <row r="2901" spans="1:5" x14ac:dyDescent="0.25">
      <c r="A2901" s="1">
        <v>40669</v>
      </c>
      <c r="B2901">
        <v>4460.3459999999995</v>
      </c>
      <c r="E2901">
        <v>5127999000</v>
      </c>
    </row>
    <row r="2902" spans="1:5" x14ac:dyDescent="0.25">
      <c r="A2902" s="1">
        <v>40668</v>
      </c>
      <c r="B2902">
        <v>4449.9369999999999</v>
      </c>
      <c r="E2902">
        <v>4105767000</v>
      </c>
    </row>
    <row r="2903" spans="1:5" x14ac:dyDescent="0.25">
      <c r="A2903" s="1">
        <v>40667</v>
      </c>
      <c r="B2903">
        <v>4511.9889999999996</v>
      </c>
      <c r="E2903">
        <v>3278440000</v>
      </c>
    </row>
    <row r="2904" spans="1:5" x14ac:dyDescent="0.25">
      <c r="A2904" s="1">
        <v>40666</v>
      </c>
      <c r="B2904">
        <v>4554.6850000000004</v>
      </c>
      <c r="E2904">
        <v>2730557000</v>
      </c>
    </row>
    <row r="2905" spans="1:5" x14ac:dyDescent="0.25">
      <c r="A2905" s="1">
        <v>40665</v>
      </c>
      <c r="B2905">
        <v>4593.7539999999999</v>
      </c>
      <c r="E2905">
        <v>5696849000</v>
      </c>
    </row>
    <row r="2906" spans="1:5" x14ac:dyDescent="0.25">
      <c r="A2906" s="1">
        <v>40662</v>
      </c>
      <c r="B2906">
        <v>4564.3040000000001</v>
      </c>
      <c r="E2906">
        <v>5239701000</v>
      </c>
    </row>
    <row r="2907" spans="1:5" x14ac:dyDescent="0.25">
      <c r="A2907" s="1">
        <v>40661</v>
      </c>
      <c r="B2907">
        <v>4549.2290000000003</v>
      </c>
      <c r="E2907">
        <v>4310488000</v>
      </c>
    </row>
    <row r="2908" spans="1:5" x14ac:dyDescent="0.25">
      <c r="A2908" s="1">
        <v>40660</v>
      </c>
      <c r="B2908">
        <v>4476.8950000000004</v>
      </c>
      <c r="E2908">
        <v>1485088000</v>
      </c>
    </row>
    <row r="2909" spans="1:5" x14ac:dyDescent="0.25">
      <c r="A2909" s="1">
        <v>40659</v>
      </c>
      <c r="B2909">
        <v>4472.7879999999996</v>
      </c>
      <c r="E2909">
        <v>1280115000</v>
      </c>
    </row>
    <row r="2910" spans="1:5" x14ac:dyDescent="0.25">
      <c r="A2910" s="1">
        <v>40658</v>
      </c>
      <c r="B2910">
        <v>4451.2529999999997</v>
      </c>
      <c r="E2910">
        <v>5766679000</v>
      </c>
    </row>
    <row r="2911" spans="1:5" x14ac:dyDescent="0.25">
      <c r="A2911" s="1">
        <v>40655</v>
      </c>
      <c r="B2911">
        <v>4466.8689999999997</v>
      </c>
      <c r="E2911">
        <v>5734675000</v>
      </c>
    </row>
    <row r="2912" spans="1:5" x14ac:dyDescent="0.25">
      <c r="A2912" s="1">
        <v>40654</v>
      </c>
      <c r="B2912">
        <v>4466.3900000000003</v>
      </c>
      <c r="E2912">
        <v>5291716000</v>
      </c>
    </row>
    <row r="2913" spans="1:5" x14ac:dyDescent="0.25">
      <c r="A2913" s="1">
        <v>40653</v>
      </c>
      <c r="B2913">
        <v>4417.8710000000001</v>
      </c>
      <c r="E2913">
        <v>5680146000</v>
      </c>
    </row>
    <row r="2914" spans="1:5" x14ac:dyDescent="0.25">
      <c r="A2914" s="1">
        <v>40652</v>
      </c>
      <c r="B2914">
        <v>4308.9250000000002</v>
      </c>
      <c r="E2914">
        <v>5682781000</v>
      </c>
    </row>
    <row r="2915" spans="1:5" x14ac:dyDescent="0.25">
      <c r="A2915" s="1">
        <v>40651</v>
      </c>
      <c r="B2915">
        <v>4283.6350000000002</v>
      </c>
      <c r="E2915">
        <v>5607435000</v>
      </c>
    </row>
    <row r="2916" spans="1:5" x14ac:dyDescent="0.25">
      <c r="A2916" s="1">
        <v>40648</v>
      </c>
      <c r="B2916">
        <v>4370.6710000000003</v>
      </c>
      <c r="E2916">
        <v>5524984000</v>
      </c>
    </row>
    <row r="2917" spans="1:5" x14ac:dyDescent="0.25">
      <c r="A2917" s="1">
        <v>40647</v>
      </c>
      <c r="B2917">
        <v>4377.8509999999997</v>
      </c>
      <c r="E2917">
        <v>5818698000</v>
      </c>
    </row>
    <row r="2918" spans="1:5" x14ac:dyDescent="0.25">
      <c r="A2918" s="1">
        <v>40646</v>
      </c>
      <c r="B2918">
        <v>4391.34</v>
      </c>
      <c r="E2918">
        <v>4993593000</v>
      </c>
    </row>
    <row r="2919" spans="1:5" x14ac:dyDescent="0.25">
      <c r="A2919" s="1">
        <v>40645</v>
      </c>
      <c r="B2919">
        <v>4361.83</v>
      </c>
      <c r="E2919">
        <v>6157540000</v>
      </c>
    </row>
    <row r="2920" spans="1:5" x14ac:dyDescent="0.25">
      <c r="A2920" s="1">
        <v>40644</v>
      </c>
      <c r="B2920">
        <v>4423.3109999999997</v>
      </c>
      <c r="E2920">
        <v>6093870000</v>
      </c>
    </row>
    <row r="2921" spans="1:5" x14ac:dyDescent="0.25">
      <c r="A2921" s="1">
        <v>40641</v>
      </c>
      <c r="B2921">
        <v>4429.165</v>
      </c>
      <c r="E2921">
        <v>6995860000</v>
      </c>
    </row>
    <row r="2922" spans="1:5" x14ac:dyDescent="0.25">
      <c r="A2922" s="1">
        <v>40640</v>
      </c>
      <c r="B2922">
        <v>4371.7569999999996</v>
      </c>
      <c r="E2922">
        <v>5515558000</v>
      </c>
    </row>
    <row r="2923" spans="1:5" x14ac:dyDescent="0.25">
      <c r="A2923" s="1">
        <v>40639</v>
      </c>
      <c r="B2923">
        <v>4388.3090000000002</v>
      </c>
      <c r="E2923">
        <v>5327384000</v>
      </c>
    </row>
    <row r="2924" spans="1:5" x14ac:dyDescent="0.25">
      <c r="A2924" s="1">
        <v>40638</v>
      </c>
      <c r="B2924">
        <v>4363.0330000000004</v>
      </c>
      <c r="E2924">
        <v>6559020000</v>
      </c>
    </row>
    <row r="2925" spans="1:5" x14ac:dyDescent="0.25">
      <c r="A2925" s="1">
        <v>40637</v>
      </c>
      <c r="B2925">
        <v>4375.2309999999998</v>
      </c>
      <c r="E2925">
        <v>6922308000</v>
      </c>
    </row>
    <row r="2926" spans="1:5" x14ac:dyDescent="0.25">
      <c r="A2926" s="1">
        <v>40634</v>
      </c>
      <c r="B2926">
        <v>4348.84</v>
      </c>
      <c r="E2926">
        <v>6452142000</v>
      </c>
    </row>
    <row r="2927" spans="1:5" x14ac:dyDescent="0.25">
      <c r="A2927" s="1">
        <v>40633</v>
      </c>
      <c r="B2927">
        <v>4328.5630000000001</v>
      </c>
      <c r="E2927">
        <v>5753552000</v>
      </c>
    </row>
    <row r="2928" spans="1:5" x14ac:dyDescent="0.25">
      <c r="A2928" s="1">
        <v>40632</v>
      </c>
      <c r="B2928">
        <v>4328.8540000000003</v>
      </c>
      <c r="E2928">
        <v>4904772000</v>
      </c>
    </row>
    <row r="2929" spans="1:5" x14ac:dyDescent="0.25">
      <c r="A2929" s="1">
        <v>40631</v>
      </c>
      <c r="B2929">
        <v>4279.6400000000003</v>
      </c>
      <c r="E2929">
        <v>5639085000</v>
      </c>
    </row>
    <row r="2930" spans="1:5" x14ac:dyDescent="0.25">
      <c r="A2930" s="1">
        <v>40630</v>
      </c>
      <c r="B2930">
        <v>4287.616</v>
      </c>
      <c r="E2930">
        <v>6246045000</v>
      </c>
    </row>
    <row r="2931" spans="1:5" x14ac:dyDescent="0.25">
      <c r="A2931" s="1">
        <v>40627</v>
      </c>
      <c r="B2931">
        <v>4302.8789999999999</v>
      </c>
      <c r="E2931">
        <v>6518130000</v>
      </c>
    </row>
    <row r="2932" spans="1:5" x14ac:dyDescent="0.25">
      <c r="A2932" s="1">
        <v>40626</v>
      </c>
      <c r="B2932">
        <v>4305.0630000000001</v>
      </c>
      <c r="E2932">
        <v>6589924000</v>
      </c>
    </row>
    <row r="2933" spans="1:5" x14ac:dyDescent="0.25">
      <c r="A2933" s="1">
        <v>40625</v>
      </c>
      <c r="B2933">
        <v>4264.2619999999997</v>
      </c>
      <c r="E2933">
        <v>3854321000</v>
      </c>
    </row>
    <row r="2934" spans="1:5" x14ac:dyDescent="0.25">
      <c r="A2934" s="1">
        <v>40624</v>
      </c>
      <c r="B2934">
        <v>4272.0079999999998</v>
      </c>
      <c r="E2934">
        <v>9183390000</v>
      </c>
    </row>
    <row r="2935" spans="1:5" x14ac:dyDescent="0.25">
      <c r="A2935" s="1">
        <v>40623</v>
      </c>
      <c r="B2935">
        <v>4234.0129999999999</v>
      </c>
      <c r="E2935">
        <v>8731331000</v>
      </c>
    </row>
    <row r="2936" spans="1:5" x14ac:dyDescent="0.25">
      <c r="A2936" s="1">
        <v>40620</v>
      </c>
      <c r="B2936">
        <v>4164.5159999999996</v>
      </c>
      <c r="E2936">
        <v>9896736000</v>
      </c>
    </row>
    <row r="2937" spans="1:5" x14ac:dyDescent="0.25">
      <c r="A2937" s="1">
        <v>40619</v>
      </c>
      <c r="B2937">
        <v>4134.1260000000002</v>
      </c>
      <c r="E2937">
        <v>11308460000</v>
      </c>
    </row>
    <row r="2938" spans="1:5" x14ac:dyDescent="0.25">
      <c r="A2938" s="1">
        <v>40618</v>
      </c>
      <c r="B2938">
        <v>4061.366</v>
      </c>
      <c r="E2938">
        <v>8424875000</v>
      </c>
    </row>
    <row r="2939" spans="1:5" x14ac:dyDescent="0.25">
      <c r="A2939" s="1">
        <v>40617</v>
      </c>
      <c r="B2939">
        <v>4057.1849999999999</v>
      </c>
      <c r="E2939">
        <v>6663026000</v>
      </c>
    </row>
    <row r="2940" spans="1:5" x14ac:dyDescent="0.25">
      <c r="A2940" s="1">
        <v>40616</v>
      </c>
      <c r="B2940">
        <v>4200.125</v>
      </c>
      <c r="E2940">
        <v>5524446000</v>
      </c>
    </row>
    <row r="2941" spans="1:5" x14ac:dyDescent="0.25">
      <c r="A2941" s="1">
        <v>40613</v>
      </c>
      <c r="B2941">
        <v>4264.0590000000002</v>
      </c>
      <c r="E2941">
        <v>5385791000</v>
      </c>
    </row>
    <row r="2942" spans="1:5" x14ac:dyDescent="0.25">
      <c r="A2942" s="1">
        <v>40612</v>
      </c>
      <c r="B2942">
        <v>4282.9380000000001</v>
      </c>
      <c r="E2942">
        <v>5595442000</v>
      </c>
    </row>
    <row r="2943" spans="1:5" x14ac:dyDescent="0.25">
      <c r="A2943" s="1">
        <v>40611</v>
      </c>
      <c r="B2943">
        <v>4369.6409999999996</v>
      </c>
      <c r="E2943">
        <v>5225028000</v>
      </c>
    </row>
    <row r="2944" spans="1:5" x14ac:dyDescent="0.25">
      <c r="A2944" s="1">
        <v>40610</v>
      </c>
      <c r="B2944">
        <v>4371.0420000000004</v>
      </c>
      <c r="E2944">
        <v>5563740000</v>
      </c>
    </row>
    <row r="2945" spans="1:5" x14ac:dyDescent="0.25">
      <c r="A2945" s="1">
        <v>40609</v>
      </c>
      <c r="B2945">
        <v>4393.16</v>
      </c>
      <c r="E2945">
        <v>5778937000</v>
      </c>
    </row>
    <row r="2946" spans="1:5" x14ac:dyDescent="0.25">
      <c r="A2946" s="1">
        <v>40606</v>
      </c>
      <c r="B2946">
        <v>4418.1909999999998</v>
      </c>
      <c r="E2946">
        <v>6026614000</v>
      </c>
    </row>
    <row r="2947" spans="1:5" x14ac:dyDescent="0.25">
      <c r="A2947" s="1">
        <v>40605</v>
      </c>
      <c r="B2947">
        <v>4409.7250000000004</v>
      </c>
      <c r="E2947">
        <v>6241280000</v>
      </c>
    </row>
    <row r="2948" spans="1:5" x14ac:dyDescent="0.25">
      <c r="A2948" s="1">
        <v>40604</v>
      </c>
      <c r="B2948">
        <v>4390.5219999999999</v>
      </c>
      <c r="E2948">
        <v>6439352000</v>
      </c>
    </row>
    <row r="2949" spans="1:5" x14ac:dyDescent="0.25">
      <c r="A2949" s="1">
        <v>40603</v>
      </c>
      <c r="B2949">
        <v>4415.2430000000004</v>
      </c>
      <c r="E2949">
        <v>5795430000</v>
      </c>
    </row>
    <row r="2950" spans="1:5" x14ac:dyDescent="0.25">
      <c r="A2950" s="1">
        <v>40602</v>
      </c>
      <c r="B2950">
        <v>4417.0469999999996</v>
      </c>
      <c r="E2950">
        <v>6432266000</v>
      </c>
    </row>
    <row r="2951" spans="1:5" x14ac:dyDescent="0.25">
      <c r="A2951" s="1">
        <v>40599</v>
      </c>
      <c r="B2951">
        <v>4372.1019999999999</v>
      </c>
      <c r="E2951">
        <v>6838654000</v>
      </c>
    </row>
    <row r="2952" spans="1:5" x14ac:dyDescent="0.25">
      <c r="A2952" s="1">
        <v>40598</v>
      </c>
      <c r="B2952">
        <v>4326.2849999999999</v>
      </c>
      <c r="E2952">
        <v>5711561000</v>
      </c>
    </row>
    <row r="2953" spans="1:5" x14ac:dyDescent="0.25">
      <c r="A2953" s="1">
        <v>40597</v>
      </c>
      <c r="B2953">
        <v>4338.99</v>
      </c>
      <c r="E2953">
        <v>5214765000</v>
      </c>
    </row>
    <row r="2954" spans="1:5" x14ac:dyDescent="0.25">
      <c r="A2954" s="1">
        <v>40596</v>
      </c>
      <c r="B2954">
        <v>4364.009</v>
      </c>
      <c r="E2954">
        <v>5918789000</v>
      </c>
    </row>
    <row r="2955" spans="1:5" x14ac:dyDescent="0.25">
      <c r="A2955" s="1">
        <v>40595</v>
      </c>
      <c r="B2955">
        <v>4402.5379999999996</v>
      </c>
      <c r="E2955">
        <v>6311874000</v>
      </c>
    </row>
    <row r="2956" spans="1:5" x14ac:dyDescent="0.25">
      <c r="A2956" s="1">
        <v>40592</v>
      </c>
      <c r="B2956">
        <v>4431.3069999999998</v>
      </c>
      <c r="E2956">
        <v>6467228000</v>
      </c>
    </row>
    <row r="2957" spans="1:5" x14ac:dyDescent="0.25">
      <c r="A2957" s="1">
        <v>40591</v>
      </c>
      <c r="B2957">
        <v>4419.9309999999996</v>
      </c>
      <c r="E2957">
        <v>5646980000</v>
      </c>
    </row>
    <row r="2958" spans="1:5" x14ac:dyDescent="0.25">
      <c r="A2958" s="1">
        <v>40590</v>
      </c>
      <c r="B2958">
        <v>4384.3180000000002</v>
      </c>
      <c r="E2958">
        <v>4986986000</v>
      </c>
    </row>
    <row r="2959" spans="1:5" x14ac:dyDescent="0.25">
      <c r="A2959" s="1">
        <v>40589</v>
      </c>
      <c r="B2959">
        <v>4361.6049999999996</v>
      </c>
      <c r="E2959">
        <v>4489210000</v>
      </c>
    </row>
    <row r="2960" spans="1:5" x14ac:dyDescent="0.25">
      <c r="A2960" s="1">
        <v>40588</v>
      </c>
      <c r="B2960">
        <v>4350.1890000000003</v>
      </c>
      <c r="E2960">
        <v>6118895000</v>
      </c>
    </row>
    <row r="2961" spans="1:5" x14ac:dyDescent="0.25">
      <c r="A2961" s="1">
        <v>40585</v>
      </c>
      <c r="B2961">
        <v>4335.9740000000002</v>
      </c>
      <c r="E2961">
        <v>6131426000</v>
      </c>
    </row>
    <row r="2962" spans="1:5" x14ac:dyDescent="0.25">
      <c r="A2962" s="1">
        <v>40584</v>
      </c>
      <c r="B2962">
        <v>4339.57</v>
      </c>
      <c r="E2962">
        <v>5740738000</v>
      </c>
    </row>
    <row r="2963" spans="1:5" x14ac:dyDescent="0.25">
      <c r="A2963" s="1">
        <v>40583</v>
      </c>
      <c r="B2963">
        <v>4371.9399999999996</v>
      </c>
      <c r="E2963">
        <v>5500710000</v>
      </c>
    </row>
    <row r="2964" spans="1:5" x14ac:dyDescent="0.25">
      <c r="A2964" s="1">
        <v>40582</v>
      </c>
      <c r="B2964">
        <v>4390.2120000000004</v>
      </c>
      <c r="E2964">
        <v>5679289000</v>
      </c>
    </row>
    <row r="2965" spans="1:5" x14ac:dyDescent="0.25">
      <c r="A2965" s="1">
        <v>40581</v>
      </c>
      <c r="B2965">
        <v>4356.973</v>
      </c>
      <c r="E2965">
        <v>5616060000</v>
      </c>
    </row>
    <row r="2966" spans="1:5" x14ac:dyDescent="0.25">
      <c r="A2966" s="1">
        <v>40578</v>
      </c>
      <c r="B2966">
        <v>4333.1220000000003</v>
      </c>
      <c r="E2966">
        <v>6457208000</v>
      </c>
    </row>
    <row r="2967" spans="1:5" x14ac:dyDescent="0.25">
      <c r="A2967" s="1">
        <v>40577</v>
      </c>
      <c r="B2967">
        <v>4333.4290000000001</v>
      </c>
      <c r="E2967">
        <v>5882259000</v>
      </c>
    </row>
    <row r="2968" spans="1:5" x14ac:dyDescent="0.25">
      <c r="A2968" s="1">
        <v>40576</v>
      </c>
      <c r="B2968">
        <v>4360.8509999999997</v>
      </c>
      <c r="E2968">
        <v>5783135000</v>
      </c>
    </row>
    <row r="2969" spans="1:5" x14ac:dyDescent="0.25">
      <c r="A2969" s="1">
        <v>40575</v>
      </c>
      <c r="B2969">
        <v>4332.8649999999998</v>
      </c>
      <c r="E2969">
        <v>6184143000</v>
      </c>
    </row>
    <row r="2970" spans="1:5" x14ac:dyDescent="0.25">
      <c r="A2970" s="1">
        <v>40574</v>
      </c>
      <c r="B2970">
        <v>4259.1210000000001</v>
      </c>
      <c r="E2970">
        <v>6071486000</v>
      </c>
    </row>
    <row r="2971" spans="1:5" x14ac:dyDescent="0.25">
      <c r="A2971" s="1">
        <v>40571</v>
      </c>
      <c r="B2971">
        <v>4252.174</v>
      </c>
      <c r="E2971">
        <v>4736589000</v>
      </c>
    </row>
    <row r="2972" spans="1:5" x14ac:dyDescent="0.25">
      <c r="A2972" s="1">
        <v>40570</v>
      </c>
      <c r="B2972">
        <v>4300.1180000000004</v>
      </c>
      <c r="E2972">
        <v>5807856000</v>
      </c>
    </row>
    <row r="2973" spans="1:5" x14ac:dyDescent="0.25">
      <c r="A2973" s="1">
        <v>40569</v>
      </c>
      <c r="B2973">
        <v>4290.8419999999996</v>
      </c>
      <c r="E2973">
        <v>5180205000</v>
      </c>
    </row>
    <row r="2974" spans="1:5" x14ac:dyDescent="0.25">
      <c r="A2974" s="1">
        <v>40568</v>
      </c>
      <c r="B2974">
        <v>4261.5709999999999</v>
      </c>
      <c r="E2974">
        <v>7485789000</v>
      </c>
    </row>
    <row r="2975" spans="1:5" x14ac:dyDescent="0.25">
      <c r="A2975" s="1">
        <v>40567</v>
      </c>
      <c r="B2975">
        <v>4271.3159999999998</v>
      </c>
      <c r="E2975">
        <v>6792284000</v>
      </c>
    </row>
    <row r="2976" spans="1:5" x14ac:dyDescent="0.25">
      <c r="A2976" s="1">
        <v>40564</v>
      </c>
      <c r="B2976">
        <v>4233.4470000000001</v>
      </c>
      <c r="E2976">
        <v>6061467000</v>
      </c>
    </row>
    <row r="2977" spans="1:5" x14ac:dyDescent="0.25">
      <c r="A2977" s="1">
        <v>40563</v>
      </c>
      <c r="B2977">
        <v>4194.7120000000004</v>
      </c>
      <c r="E2977">
        <v>5141207000</v>
      </c>
    </row>
    <row r="2978" spans="1:5" x14ac:dyDescent="0.25">
      <c r="A2978" s="1">
        <v>40562</v>
      </c>
      <c r="B2978">
        <v>4276.491</v>
      </c>
      <c r="E2978">
        <v>4153512000</v>
      </c>
    </row>
    <row r="2979" spans="1:5" x14ac:dyDescent="0.25">
      <c r="A2979" s="1">
        <v>40561</v>
      </c>
      <c r="B2979">
        <v>4280.1390000000001</v>
      </c>
      <c r="E2979">
        <v>5859649000</v>
      </c>
    </row>
    <row r="2980" spans="1:5" x14ac:dyDescent="0.25">
      <c r="A2980" s="1">
        <v>40560</v>
      </c>
      <c r="B2980">
        <v>4230.9080000000004</v>
      </c>
      <c r="E2980">
        <v>6689080000</v>
      </c>
    </row>
    <row r="2981" spans="1:5" x14ac:dyDescent="0.25">
      <c r="A2981" s="1">
        <v>40557</v>
      </c>
      <c r="B2981">
        <v>4240.5860000000002</v>
      </c>
      <c r="E2981">
        <v>6978287000</v>
      </c>
    </row>
    <row r="2982" spans="1:5" x14ac:dyDescent="0.25">
      <c r="A2982" s="1">
        <v>40556</v>
      </c>
      <c r="B2982">
        <v>4247.1480000000001</v>
      </c>
      <c r="E2982">
        <v>5751171000</v>
      </c>
    </row>
    <row r="2983" spans="1:5" x14ac:dyDescent="0.25">
      <c r="A2983" s="1">
        <v>40555</v>
      </c>
      <c r="B2983">
        <v>4196.5280000000002</v>
      </c>
      <c r="E2983">
        <v>3795085000</v>
      </c>
    </row>
    <row r="2984" spans="1:5" x14ac:dyDescent="0.25">
      <c r="A2984" s="1">
        <v>40554</v>
      </c>
      <c r="B2984">
        <v>4128.616</v>
      </c>
      <c r="E2984">
        <v>5517775000</v>
      </c>
    </row>
    <row r="2985" spans="1:5" x14ac:dyDescent="0.25">
      <c r="A2985" s="1">
        <v>40553</v>
      </c>
      <c r="B2985">
        <v>4102.2439999999997</v>
      </c>
      <c r="E2985">
        <v>5359593000</v>
      </c>
    </row>
    <row r="2986" spans="1:5" x14ac:dyDescent="0.25">
      <c r="A2986" s="1">
        <v>40550</v>
      </c>
      <c r="B2986">
        <v>4134.3209999999999</v>
      </c>
      <c r="E2986">
        <v>5329673000</v>
      </c>
    </row>
    <row r="2987" spans="1:5" x14ac:dyDescent="0.25">
      <c r="A2987" s="1">
        <v>40549</v>
      </c>
      <c r="B2987">
        <v>4142.1719999999996</v>
      </c>
      <c r="E2987">
        <v>5107207000</v>
      </c>
    </row>
    <row r="2988" spans="1:5" x14ac:dyDescent="0.25">
      <c r="A2988" s="1">
        <v>40548</v>
      </c>
      <c r="B2988">
        <v>4143.3320000000003</v>
      </c>
      <c r="E2988">
        <v>1694453000</v>
      </c>
    </row>
    <row r="2989" spans="1:5" x14ac:dyDescent="0.25">
      <c r="A2989" s="1">
        <v>40547</v>
      </c>
      <c r="B2989">
        <v>4189.4870000000001</v>
      </c>
      <c r="E2989">
        <v>722526100</v>
      </c>
    </row>
    <row r="2990" spans="1:5" x14ac:dyDescent="0.25">
      <c r="A2990" s="1">
        <v>40546</v>
      </c>
      <c r="B2990">
        <v>4174.7839999999997</v>
      </c>
      <c r="E2990">
        <v>3059304000</v>
      </c>
    </row>
    <row r="2991" spans="1:5" x14ac:dyDescent="0.25">
      <c r="A2991" s="1">
        <v>40543</v>
      </c>
      <c r="B2991">
        <v>4169.3059999999996</v>
      </c>
      <c r="E2991">
        <v>2713153000</v>
      </c>
    </row>
    <row r="2992" spans="1:5" x14ac:dyDescent="0.25">
      <c r="A2992" s="1">
        <v>40542</v>
      </c>
      <c r="B2992">
        <v>4146.6869999999999</v>
      </c>
      <c r="E2992">
        <v>1823982000</v>
      </c>
    </row>
    <row r="2993" spans="1:5" x14ac:dyDescent="0.25">
      <c r="A2993" s="1">
        <v>40541</v>
      </c>
      <c r="B2993">
        <v>4156.3109999999997</v>
      </c>
      <c r="E2993">
        <v>1897282000</v>
      </c>
    </row>
    <row r="2994" spans="1:5" x14ac:dyDescent="0.25">
      <c r="A2994" s="1">
        <v>40540</v>
      </c>
      <c r="B2994">
        <v>4138.7470000000003</v>
      </c>
      <c r="E2994">
        <v>1463231000</v>
      </c>
    </row>
    <row r="2995" spans="1:5" x14ac:dyDescent="0.25">
      <c r="A2995" s="1">
        <v>40539</v>
      </c>
      <c r="B2995">
        <v>4124.0910000000003</v>
      </c>
      <c r="E2995">
        <v>1860770000</v>
      </c>
    </row>
    <row r="2996" spans="1:5" x14ac:dyDescent="0.25">
      <c r="A2996" s="1">
        <v>40536</v>
      </c>
      <c r="B2996">
        <v>4135.4250000000002</v>
      </c>
      <c r="E2996">
        <v>4040918000</v>
      </c>
    </row>
    <row r="2997" spans="1:5" x14ac:dyDescent="0.25">
      <c r="A2997" s="1">
        <v>40535</v>
      </c>
      <c r="B2997">
        <v>4129.4210000000003</v>
      </c>
      <c r="E2997">
        <v>4000938000</v>
      </c>
    </row>
    <row r="2998" spans="1:5" x14ac:dyDescent="0.25">
      <c r="A2998" s="1">
        <v>40534</v>
      </c>
      <c r="B2998">
        <v>4124.3630000000003</v>
      </c>
      <c r="E2998">
        <v>4340908000</v>
      </c>
    </row>
    <row r="2999" spans="1:5" x14ac:dyDescent="0.25">
      <c r="A2999" s="1">
        <v>40533</v>
      </c>
      <c r="B2999">
        <v>4121.6109999999999</v>
      </c>
      <c r="E2999">
        <v>7279131000</v>
      </c>
    </row>
    <row r="3000" spans="1:5" x14ac:dyDescent="0.25">
      <c r="A3000" s="1">
        <v>40532</v>
      </c>
      <c r="B3000">
        <v>4071.7510000000002</v>
      </c>
      <c r="E3000">
        <v>5219049000</v>
      </c>
    </row>
    <row r="3001" spans="1:5" x14ac:dyDescent="0.25">
      <c r="A3001" s="1">
        <v>40529</v>
      </c>
      <c r="B3001">
        <v>4069.3530000000001</v>
      </c>
      <c r="E3001">
        <v>5492573000</v>
      </c>
    </row>
    <row r="3002" spans="1:5" x14ac:dyDescent="0.25">
      <c r="A3002" s="1">
        <v>40528</v>
      </c>
      <c r="B3002">
        <v>4088.375</v>
      </c>
      <c r="E3002">
        <v>5167478000</v>
      </c>
    </row>
    <row r="3003" spans="1:5" x14ac:dyDescent="0.25">
      <c r="A3003" s="1">
        <v>40527</v>
      </c>
      <c r="B3003">
        <v>4110.6400000000003</v>
      </c>
      <c r="E3003">
        <v>4542514000</v>
      </c>
    </row>
    <row r="3004" spans="1:5" x14ac:dyDescent="0.25">
      <c r="A3004" s="1">
        <v>40526</v>
      </c>
      <c r="B3004">
        <v>4141.5389999999998</v>
      </c>
      <c r="E3004">
        <v>5704509000</v>
      </c>
    </row>
    <row r="3005" spans="1:5" x14ac:dyDescent="0.25">
      <c r="A3005" s="1">
        <v>40525</v>
      </c>
      <c r="B3005">
        <v>4130.3050000000003</v>
      </c>
      <c r="E3005">
        <v>5715089000</v>
      </c>
    </row>
    <row r="3006" spans="1:5" x14ac:dyDescent="0.25">
      <c r="A3006" s="1">
        <v>40522</v>
      </c>
      <c r="B3006">
        <v>4073.7440000000001</v>
      </c>
      <c r="E3006">
        <v>5186223000</v>
      </c>
    </row>
    <row r="3007" spans="1:5" x14ac:dyDescent="0.25">
      <c r="A3007" s="1">
        <v>40521</v>
      </c>
      <c r="B3007">
        <v>4063.3910000000001</v>
      </c>
      <c r="E3007">
        <v>5297404000</v>
      </c>
    </row>
    <row r="3008" spans="1:5" x14ac:dyDescent="0.25">
      <c r="A3008" s="1">
        <v>40520</v>
      </c>
      <c r="B3008">
        <v>4047.65</v>
      </c>
      <c r="E3008">
        <v>4322172000</v>
      </c>
    </row>
    <row r="3009" spans="1:5" x14ac:dyDescent="0.25">
      <c r="A3009" s="1">
        <v>40519</v>
      </c>
      <c r="B3009">
        <v>4078.02</v>
      </c>
      <c r="E3009">
        <v>5289329000</v>
      </c>
    </row>
    <row r="3010" spans="1:5" x14ac:dyDescent="0.25">
      <c r="A3010" s="1">
        <v>40518</v>
      </c>
      <c r="B3010">
        <v>4050.241</v>
      </c>
      <c r="E3010">
        <v>7058195000</v>
      </c>
    </row>
    <row r="3011" spans="1:5" x14ac:dyDescent="0.25">
      <c r="A3011" s="1">
        <v>40515</v>
      </c>
      <c r="B3011">
        <v>4061.279</v>
      </c>
      <c r="E3011">
        <v>6406200000</v>
      </c>
    </row>
    <row r="3012" spans="1:5" x14ac:dyDescent="0.25">
      <c r="A3012" s="1">
        <v>40514</v>
      </c>
      <c r="B3012">
        <v>4009.835</v>
      </c>
      <c r="E3012">
        <v>7639033000</v>
      </c>
    </row>
    <row r="3013" spans="1:5" x14ac:dyDescent="0.25">
      <c r="A3013" s="1">
        <v>40513</v>
      </c>
      <c r="B3013">
        <v>3925.6509999999998</v>
      </c>
      <c r="E3013">
        <v>5769021000</v>
      </c>
    </row>
    <row r="3014" spans="1:5" x14ac:dyDescent="0.25">
      <c r="A3014" s="1">
        <v>40512</v>
      </c>
      <c r="B3014">
        <v>3858.6060000000002</v>
      </c>
      <c r="E3014">
        <v>5211343000</v>
      </c>
    </row>
    <row r="3015" spans="1:5" x14ac:dyDescent="0.25">
      <c r="A3015" s="1">
        <v>40511</v>
      </c>
      <c r="B3015">
        <v>3881.4850000000001</v>
      </c>
      <c r="E3015">
        <v>5055932000</v>
      </c>
    </row>
    <row r="3016" spans="1:5" x14ac:dyDescent="0.25">
      <c r="A3016" s="1">
        <v>40508</v>
      </c>
      <c r="B3016">
        <v>3936.9090000000001</v>
      </c>
      <c r="E3016">
        <v>6474614000</v>
      </c>
    </row>
    <row r="3017" spans="1:5" x14ac:dyDescent="0.25">
      <c r="A3017" s="1">
        <v>40507</v>
      </c>
      <c r="B3017">
        <v>3993.86</v>
      </c>
      <c r="E3017">
        <v>5168479000</v>
      </c>
    </row>
    <row r="3018" spans="1:5" x14ac:dyDescent="0.25">
      <c r="A3018" s="1">
        <v>40506</v>
      </c>
      <c r="B3018">
        <v>3982.1689999999999</v>
      </c>
      <c r="E3018">
        <v>4887906000</v>
      </c>
    </row>
    <row r="3019" spans="1:5" x14ac:dyDescent="0.25">
      <c r="A3019" s="1">
        <v>40505</v>
      </c>
      <c r="B3019">
        <v>3966.931</v>
      </c>
      <c r="E3019">
        <v>5419776000</v>
      </c>
    </row>
    <row r="3020" spans="1:5" x14ac:dyDescent="0.25">
      <c r="A3020" s="1">
        <v>40504</v>
      </c>
      <c r="B3020">
        <v>4044.7950000000001</v>
      </c>
      <c r="E3020">
        <v>5929999000</v>
      </c>
    </row>
    <row r="3021" spans="1:5" x14ac:dyDescent="0.25">
      <c r="A3021" s="1">
        <v>40501</v>
      </c>
      <c r="B3021">
        <v>4064.779</v>
      </c>
      <c r="E3021">
        <v>4596738000</v>
      </c>
    </row>
    <row r="3022" spans="1:5" x14ac:dyDescent="0.25">
      <c r="A3022" s="1">
        <v>40500</v>
      </c>
      <c r="B3022">
        <v>4067.8980000000001</v>
      </c>
      <c r="E3022">
        <v>5690808000</v>
      </c>
    </row>
    <row r="3023" spans="1:5" x14ac:dyDescent="0.25">
      <c r="A3023" s="1">
        <v>40499</v>
      </c>
      <c r="B3023">
        <v>4000.4250000000002</v>
      </c>
      <c r="E3023">
        <v>4951076000</v>
      </c>
    </row>
    <row r="3024" spans="1:5" x14ac:dyDescent="0.25">
      <c r="A3024" s="1">
        <v>40498</v>
      </c>
      <c r="B3024">
        <v>3988.0169999999998</v>
      </c>
      <c r="E3024">
        <v>6922097000</v>
      </c>
    </row>
    <row r="3025" spans="1:5" x14ac:dyDescent="0.25">
      <c r="A3025" s="1">
        <v>40497</v>
      </c>
      <c r="B3025">
        <v>4071.2919999999999</v>
      </c>
      <c r="E3025">
        <v>6256972000</v>
      </c>
    </row>
    <row r="3026" spans="1:5" x14ac:dyDescent="0.25">
      <c r="A3026" s="1">
        <v>40494</v>
      </c>
      <c r="B3026">
        <v>4073.4430000000002</v>
      </c>
      <c r="E3026">
        <v>6646570000</v>
      </c>
    </row>
    <row r="3027" spans="1:5" x14ac:dyDescent="0.25">
      <c r="A3027" s="1">
        <v>40493</v>
      </c>
      <c r="B3027">
        <v>4100.3509999999997</v>
      </c>
      <c r="E3027">
        <v>6197899000</v>
      </c>
    </row>
    <row r="3028" spans="1:5" x14ac:dyDescent="0.25">
      <c r="A3028" s="1">
        <v>40492</v>
      </c>
      <c r="B3028">
        <v>4098.915</v>
      </c>
      <c r="E3028">
        <v>5251554000</v>
      </c>
    </row>
    <row r="3029" spans="1:5" x14ac:dyDescent="0.25">
      <c r="A3029" s="1">
        <v>40491</v>
      </c>
      <c r="B3029">
        <v>4169.6480000000001</v>
      </c>
      <c r="E3029">
        <v>6500157000</v>
      </c>
    </row>
    <row r="3030" spans="1:5" x14ac:dyDescent="0.25">
      <c r="A3030" s="1">
        <v>40490</v>
      </c>
      <c r="B3030">
        <v>4155.8429999999998</v>
      </c>
      <c r="E3030">
        <v>6250048000</v>
      </c>
    </row>
    <row r="3031" spans="1:5" x14ac:dyDescent="0.25">
      <c r="A3031" s="1">
        <v>40487</v>
      </c>
      <c r="B3031">
        <v>4168.5839999999998</v>
      </c>
      <c r="E3031">
        <v>3840567000</v>
      </c>
    </row>
    <row r="3032" spans="1:5" x14ac:dyDescent="0.25">
      <c r="A3032" s="1">
        <v>40486</v>
      </c>
      <c r="B3032">
        <v>4174.5990000000002</v>
      </c>
      <c r="E3032">
        <v>4637938000</v>
      </c>
    </row>
    <row r="3033" spans="1:5" x14ac:dyDescent="0.25">
      <c r="A3033" s="1">
        <v>40485</v>
      </c>
      <c r="B3033">
        <v>4058.7570000000001</v>
      </c>
      <c r="E3033">
        <v>5116904000</v>
      </c>
    </row>
    <row r="3034" spans="1:5" x14ac:dyDescent="0.25">
      <c r="A3034" s="1">
        <v>40484</v>
      </c>
      <c r="B3034">
        <v>4071.2669999999998</v>
      </c>
      <c r="E3034">
        <v>5897593000</v>
      </c>
    </row>
    <row r="3035" spans="1:5" x14ac:dyDescent="0.25">
      <c r="A3035" s="1">
        <v>40483</v>
      </c>
      <c r="B3035">
        <v>4032.4270000000001</v>
      </c>
      <c r="E3035">
        <v>5393756000</v>
      </c>
    </row>
    <row r="3036" spans="1:5" x14ac:dyDescent="0.25">
      <c r="A3036" s="1">
        <v>40480</v>
      </c>
      <c r="B3036">
        <v>4029.2420000000002</v>
      </c>
      <c r="E3036">
        <v>5800732000</v>
      </c>
    </row>
    <row r="3037" spans="1:5" x14ac:dyDescent="0.25">
      <c r="A3037" s="1">
        <v>40479</v>
      </c>
      <c r="B3037">
        <v>4023.32</v>
      </c>
      <c r="E3037">
        <v>4771015000</v>
      </c>
    </row>
    <row r="3038" spans="1:5" x14ac:dyDescent="0.25">
      <c r="A3038" s="1">
        <v>40478</v>
      </c>
      <c r="B3038">
        <v>3980.0659999999998</v>
      </c>
      <c r="E3038">
        <v>4707624000</v>
      </c>
    </row>
    <row r="3039" spans="1:5" x14ac:dyDescent="0.25">
      <c r="A3039" s="1">
        <v>40477</v>
      </c>
      <c r="B3039">
        <v>4034.2939999999999</v>
      </c>
      <c r="E3039">
        <v>4429132000</v>
      </c>
    </row>
    <row r="3040" spans="1:5" x14ac:dyDescent="0.25">
      <c r="A3040" s="1">
        <v>40476</v>
      </c>
      <c r="B3040">
        <v>4073.6889999999999</v>
      </c>
      <c r="E3040">
        <v>5957720000</v>
      </c>
    </row>
    <row r="3041" spans="1:5" x14ac:dyDescent="0.25">
      <c r="A3041" s="1">
        <v>40473</v>
      </c>
      <c r="B3041">
        <v>4039.5169999999998</v>
      </c>
      <c r="E3041">
        <v>5261145000</v>
      </c>
    </row>
    <row r="3042" spans="1:5" x14ac:dyDescent="0.25">
      <c r="A3042" s="1">
        <v>40472</v>
      </c>
      <c r="B3042">
        <v>4061.0970000000002</v>
      </c>
      <c r="E3042">
        <v>5381170000</v>
      </c>
    </row>
    <row r="3043" spans="1:5" x14ac:dyDescent="0.25">
      <c r="A3043" s="1">
        <v>40471</v>
      </c>
      <c r="B3043">
        <v>4048.2489999999998</v>
      </c>
      <c r="E3043">
        <v>4413614000</v>
      </c>
    </row>
    <row r="3044" spans="1:5" x14ac:dyDescent="0.25">
      <c r="A3044" s="1">
        <v>40470</v>
      </c>
      <c r="B3044">
        <v>4004.3620000000001</v>
      </c>
      <c r="E3044">
        <v>5764810000</v>
      </c>
    </row>
    <row r="3045" spans="1:5" x14ac:dyDescent="0.25">
      <c r="A3045" s="1">
        <v>40469</v>
      </c>
      <c r="B3045">
        <v>4065.09</v>
      </c>
      <c r="E3045">
        <v>6058898000</v>
      </c>
    </row>
    <row r="3046" spans="1:5" x14ac:dyDescent="0.25">
      <c r="A3046" s="1">
        <v>40466</v>
      </c>
      <c r="B3046">
        <v>4062.6379999999999</v>
      </c>
      <c r="E3046">
        <v>6085918000</v>
      </c>
    </row>
    <row r="3047" spans="1:5" x14ac:dyDescent="0.25">
      <c r="A3047" s="1">
        <v>40465</v>
      </c>
      <c r="B3047">
        <v>4088.1390000000001</v>
      </c>
      <c r="E3047">
        <v>5087444000</v>
      </c>
    </row>
    <row r="3048" spans="1:5" x14ac:dyDescent="0.25">
      <c r="A3048" s="1">
        <v>40464</v>
      </c>
      <c r="B3048">
        <v>4048.473</v>
      </c>
      <c r="E3048">
        <v>3102156000</v>
      </c>
    </row>
    <row r="3049" spans="1:5" x14ac:dyDescent="0.25">
      <c r="A3049" s="1">
        <v>40463</v>
      </c>
      <c r="B3049">
        <v>3983.58</v>
      </c>
      <c r="E3049">
        <v>5704617000</v>
      </c>
    </row>
    <row r="3050" spans="1:5" x14ac:dyDescent="0.25">
      <c r="A3050" s="1">
        <v>40462</v>
      </c>
      <c r="B3050">
        <v>4014.8820000000001</v>
      </c>
      <c r="E3050">
        <v>5998410000</v>
      </c>
    </row>
    <row r="3051" spans="1:5" x14ac:dyDescent="0.25">
      <c r="A3051" s="1">
        <v>40459</v>
      </c>
      <c r="B3051">
        <v>4011.297</v>
      </c>
      <c r="E3051">
        <v>6726650000</v>
      </c>
    </row>
    <row r="3052" spans="1:5" x14ac:dyDescent="0.25">
      <c r="A3052" s="1">
        <v>40458</v>
      </c>
      <c r="B3052">
        <v>4012.5419999999999</v>
      </c>
      <c r="E3052">
        <v>6045600000</v>
      </c>
    </row>
    <row r="3053" spans="1:5" x14ac:dyDescent="0.25">
      <c r="A3053" s="1">
        <v>40457</v>
      </c>
      <c r="B3053">
        <v>4000.3910000000001</v>
      </c>
      <c r="E3053">
        <v>5221637000</v>
      </c>
    </row>
    <row r="3054" spans="1:5" x14ac:dyDescent="0.25">
      <c r="A3054" s="1">
        <v>40456</v>
      </c>
      <c r="B3054">
        <v>3955.8229999999999</v>
      </c>
      <c r="E3054">
        <v>5749216000</v>
      </c>
    </row>
    <row r="3055" spans="1:5" x14ac:dyDescent="0.25">
      <c r="A3055" s="1">
        <v>40455</v>
      </c>
      <c r="B3055">
        <v>3879.433</v>
      </c>
      <c r="E3055">
        <v>6523518000</v>
      </c>
    </row>
    <row r="3056" spans="1:5" x14ac:dyDescent="0.25">
      <c r="A3056" s="1">
        <v>40452</v>
      </c>
      <c r="B3056">
        <v>3906.578</v>
      </c>
      <c r="E3056">
        <v>5470597000</v>
      </c>
    </row>
    <row r="3057" spans="1:5" x14ac:dyDescent="0.25">
      <c r="A3057" s="1">
        <v>40451</v>
      </c>
      <c r="B3057">
        <v>3890.6410000000001</v>
      </c>
      <c r="E3057">
        <v>5011677000</v>
      </c>
    </row>
    <row r="3058" spans="1:5" x14ac:dyDescent="0.25">
      <c r="A3058" s="1">
        <v>40450</v>
      </c>
      <c r="B3058">
        <v>3909.6419999999998</v>
      </c>
      <c r="E3058">
        <v>4634515000</v>
      </c>
    </row>
    <row r="3059" spans="1:5" x14ac:dyDescent="0.25">
      <c r="A3059" s="1">
        <v>40449</v>
      </c>
      <c r="B3059">
        <v>3902.451</v>
      </c>
      <c r="E3059">
        <v>5760656000</v>
      </c>
    </row>
    <row r="3060" spans="1:5" x14ac:dyDescent="0.25">
      <c r="A3060" s="1">
        <v>40448</v>
      </c>
      <c r="B3060">
        <v>3892.422</v>
      </c>
      <c r="E3060">
        <v>3505373000</v>
      </c>
    </row>
    <row r="3061" spans="1:5" x14ac:dyDescent="0.25">
      <c r="A3061" s="1">
        <v>40445</v>
      </c>
      <c r="B3061">
        <v>3887.4549999999999</v>
      </c>
      <c r="E3061">
        <v>5420623000</v>
      </c>
    </row>
    <row r="3062" spans="1:5" x14ac:dyDescent="0.25">
      <c r="A3062" s="1">
        <v>40444</v>
      </c>
      <c r="B3062">
        <v>3836.8989999999999</v>
      </c>
      <c r="E3062">
        <v>5344323000</v>
      </c>
    </row>
    <row r="3063" spans="1:5" x14ac:dyDescent="0.25">
      <c r="A3063" s="1">
        <v>40443</v>
      </c>
      <c r="B3063">
        <v>3854.2719999999999</v>
      </c>
      <c r="E3063">
        <v>3405406000</v>
      </c>
    </row>
    <row r="3064" spans="1:5" x14ac:dyDescent="0.25">
      <c r="A3064" s="1">
        <v>40442</v>
      </c>
      <c r="B3064">
        <v>3830.2869999999998</v>
      </c>
      <c r="E3064">
        <v>7411864000</v>
      </c>
    </row>
    <row r="3065" spans="1:5" x14ac:dyDescent="0.25">
      <c r="A3065" s="1">
        <v>40441</v>
      </c>
      <c r="B3065">
        <v>3834.114</v>
      </c>
      <c r="E3065">
        <v>5387887000</v>
      </c>
    </row>
    <row r="3066" spans="1:5" x14ac:dyDescent="0.25">
      <c r="A3066" s="1">
        <v>40438</v>
      </c>
      <c r="B3066">
        <v>3789.2080000000001</v>
      </c>
      <c r="E3066">
        <v>5774257000</v>
      </c>
    </row>
    <row r="3067" spans="1:5" x14ac:dyDescent="0.25">
      <c r="A3067" s="1">
        <v>40437</v>
      </c>
      <c r="B3067">
        <v>3799.027</v>
      </c>
      <c r="E3067">
        <v>4919387000</v>
      </c>
    </row>
    <row r="3068" spans="1:5" x14ac:dyDescent="0.25">
      <c r="A3068" s="1">
        <v>40436</v>
      </c>
      <c r="B3068">
        <v>3811.8159999999998</v>
      </c>
      <c r="E3068">
        <v>5042684000</v>
      </c>
    </row>
    <row r="3069" spans="1:5" x14ac:dyDescent="0.25">
      <c r="A3069" s="1">
        <v>40435</v>
      </c>
      <c r="B3069">
        <v>3817.8389999999999</v>
      </c>
      <c r="E3069">
        <v>4961625000</v>
      </c>
    </row>
    <row r="3070" spans="1:5" x14ac:dyDescent="0.25">
      <c r="A3070" s="1">
        <v>40434</v>
      </c>
      <c r="B3070">
        <v>3792.3470000000002</v>
      </c>
      <c r="E3070">
        <v>4838982000</v>
      </c>
    </row>
    <row r="3071" spans="1:5" x14ac:dyDescent="0.25">
      <c r="A3071" s="1">
        <v>40431</v>
      </c>
      <c r="B3071">
        <v>3732.79</v>
      </c>
      <c r="E3071">
        <v>4837078000</v>
      </c>
    </row>
    <row r="3072" spans="1:5" x14ac:dyDescent="0.25">
      <c r="A3072" s="1">
        <v>40430</v>
      </c>
      <c r="B3072">
        <v>3735.3620000000001</v>
      </c>
      <c r="E3072">
        <v>4562737000</v>
      </c>
    </row>
    <row r="3073" spans="1:5" x14ac:dyDescent="0.25">
      <c r="A3073" s="1">
        <v>40429</v>
      </c>
      <c r="B3073">
        <v>3699.8290000000002</v>
      </c>
      <c r="E3073">
        <v>3597487000</v>
      </c>
    </row>
    <row r="3074" spans="1:5" x14ac:dyDescent="0.25">
      <c r="A3074" s="1">
        <v>40428</v>
      </c>
      <c r="B3074">
        <v>3689.6950000000002</v>
      </c>
      <c r="E3074">
        <v>4755848000</v>
      </c>
    </row>
    <row r="3075" spans="1:5" x14ac:dyDescent="0.25">
      <c r="A3075" s="1">
        <v>40427</v>
      </c>
      <c r="B3075">
        <v>3729.3510000000001</v>
      </c>
      <c r="E3075">
        <v>5051095000</v>
      </c>
    </row>
    <row r="3076" spans="1:5" x14ac:dyDescent="0.25">
      <c r="A3076" s="1">
        <v>40424</v>
      </c>
      <c r="B3076">
        <v>3698.3319999999999</v>
      </c>
      <c r="E3076">
        <v>5939079000</v>
      </c>
    </row>
    <row r="3077" spans="1:5" x14ac:dyDescent="0.25">
      <c r="A3077" s="1">
        <v>40423</v>
      </c>
      <c r="B3077">
        <v>3665.1669999999999</v>
      </c>
      <c r="E3077">
        <v>6183177000</v>
      </c>
    </row>
    <row r="3078" spans="1:5" x14ac:dyDescent="0.25">
      <c r="A3078" s="1">
        <v>40422</v>
      </c>
      <c r="B3078">
        <v>3648.2350000000001</v>
      </c>
      <c r="E3078">
        <v>3114145000</v>
      </c>
    </row>
    <row r="3079" spans="1:5" x14ac:dyDescent="0.25">
      <c r="A3079" s="1">
        <v>40421</v>
      </c>
      <c r="B3079">
        <v>3550.0920000000001</v>
      </c>
      <c r="E3079">
        <v>5187699000</v>
      </c>
    </row>
    <row r="3080" spans="1:5" x14ac:dyDescent="0.25">
      <c r="A3080" s="1">
        <v>40420</v>
      </c>
      <c r="B3080">
        <v>3568.9630000000002</v>
      </c>
      <c r="E3080">
        <v>4726789000</v>
      </c>
    </row>
    <row r="3081" spans="1:5" x14ac:dyDescent="0.25">
      <c r="A3081" s="1">
        <v>40417</v>
      </c>
      <c r="B3081">
        <v>3554.8310000000001</v>
      </c>
      <c r="E3081">
        <v>5483784000</v>
      </c>
    </row>
    <row r="3082" spans="1:5" x14ac:dyDescent="0.25">
      <c r="A3082" s="1">
        <v>40416</v>
      </c>
      <c r="B3082">
        <v>3533.616</v>
      </c>
      <c r="E3082">
        <v>5078775000</v>
      </c>
    </row>
    <row r="3083" spans="1:5" x14ac:dyDescent="0.25">
      <c r="A3083" s="1">
        <v>40415</v>
      </c>
      <c r="B3083">
        <v>3484.97</v>
      </c>
      <c r="E3083">
        <v>3814176000</v>
      </c>
    </row>
    <row r="3084" spans="1:5" x14ac:dyDescent="0.25">
      <c r="A3084" s="1">
        <v>40414</v>
      </c>
      <c r="B3084">
        <v>3529.4090000000001</v>
      </c>
      <c r="E3084">
        <v>4706766000</v>
      </c>
    </row>
    <row r="3085" spans="1:5" x14ac:dyDescent="0.25">
      <c r="A3085" s="1">
        <v>40413</v>
      </c>
      <c r="B3085">
        <v>3569.9119999999998</v>
      </c>
      <c r="E3085">
        <v>5170189000</v>
      </c>
    </row>
    <row r="3086" spans="1:5" x14ac:dyDescent="0.25">
      <c r="A3086" s="1">
        <v>40410</v>
      </c>
      <c r="B3086">
        <v>3558.9659999999999</v>
      </c>
      <c r="E3086">
        <v>4631626000</v>
      </c>
    </row>
    <row r="3087" spans="1:5" x14ac:dyDescent="0.25">
      <c r="A3087" s="1">
        <v>40409</v>
      </c>
      <c r="B3087">
        <v>3630.6390000000001</v>
      </c>
      <c r="E3087">
        <v>4404944000</v>
      </c>
    </row>
    <row r="3088" spans="1:5" x14ac:dyDescent="0.25">
      <c r="A3088" s="1">
        <v>40408</v>
      </c>
      <c r="B3088">
        <v>3653.6350000000002</v>
      </c>
      <c r="E3088">
        <v>4276942000</v>
      </c>
    </row>
    <row r="3089" spans="1:5" x14ac:dyDescent="0.25">
      <c r="A3089" s="1">
        <v>40407</v>
      </c>
      <c r="B3089">
        <v>3652.5720000000001</v>
      </c>
      <c r="E3089">
        <v>5803161000</v>
      </c>
    </row>
    <row r="3090" spans="1:5" x14ac:dyDescent="0.25">
      <c r="A3090" s="1">
        <v>40406</v>
      </c>
      <c r="B3090">
        <v>3614.3420000000001</v>
      </c>
      <c r="E3090">
        <v>6057462000</v>
      </c>
    </row>
    <row r="3091" spans="1:5" x14ac:dyDescent="0.25">
      <c r="A3091" s="1">
        <v>40403</v>
      </c>
      <c r="B3091">
        <v>3597.1509999999998</v>
      </c>
      <c r="E3091">
        <v>5149918000</v>
      </c>
    </row>
    <row r="3092" spans="1:5" x14ac:dyDescent="0.25">
      <c r="A3092" s="1">
        <v>40402</v>
      </c>
      <c r="B3092">
        <v>3599.395</v>
      </c>
      <c r="E3092">
        <v>4621107000</v>
      </c>
    </row>
    <row r="3093" spans="1:5" x14ac:dyDescent="0.25">
      <c r="A3093" s="1">
        <v>40401</v>
      </c>
      <c r="B3093">
        <v>3624.4609999999998</v>
      </c>
      <c r="E3093">
        <v>3318866000</v>
      </c>
    </row>
    <row r="3094" spans="1:5" x14ac:dyDescent="0.25">
      <c r="A3094" s="1">
        <v>40400</v>
      </c>
      <c r="B3094">
        <v>3730.4349999999999</v>
      </c>
      <c r="E3094">
        <v>5192046000</v>
      </c>
    </row>
    <row r="3095" spans="1:5" x14ac:dyDescent="0.25">
      <c r="A3095" s="1">
        <v>40399</v>
      </c>
      <c r="B3095">
        <v>3789.5839999999998</v>
      </c>
      <c r="E3095">
        <v>5246699000</v>
      </c>
    </row>
    <row r="3096" spans="1:5" x14ac:dyDescent="0.25">
      <c r="A3096" s="1">
        <v>40396</v>
      </c>
      <c r="B3096">
        <v>3771.0210000000002</v>
      </c>
      <c r="E3096">
        <v>5438181000</v>
      </c>
    </row>
    <row r="3097" spans="1:5" x14ac:dyDescent="0.25">
      <c r="A3097" s="1">
        <v>40395</v>
      </c>
      <c r="B3097">
        <v>3763.2280000000001</v>
      </c>
      <c r="E3097">
        <v>5574043000</v>
      </c>
    </row>
    <row r="3098" spans="1:5" x14ac:dyDescent="0.25">
      <c r="A3098" s="1">
        <v>40394</v>
      </c>
      <c r="B3098">
        <v>3755.6660000000002</v>
      </c>
      <c r="E3098">
        <v>5089967000</v>
      </c>
    </row>
    <row r="3099" spans="1:5" x14ac:dyDescent="0.25">
      <c r="A3099" s="1">
        <v>40393</v>
      </c>
      <c r="B3099">
        <v>3780.0160000000001</v>
      </c>
      <c r="E3099">
        <v>5925544000</v>
      </c>
    </row>
    <row r="3100" spans="1:5" x14ac:dyDescent="0.25">
      <c r="A3100" s="1">
        <v>40392</v>
      </c>
      <c r="B3100">
        <v>3757.366</v>
      </c>
      <c r="E3100">
        <v>5409498000</v>
      </c>
    </row>
    <row r="3101" spans="1:5" x14ac:dyDescent="0.25">
      <c r="A3101" s="1">
        <v>40389</v>
      </c>
      <c r="B3101">
        <v>3659.4720000000002</v>
      </c>
      <c r="E3101">
        <v>5823092000</v>
      </c>
    </row>
    <row r="3102" spans="1:5" x14ac:dyDescent="0.25">
      <c r="A3102" s="1">
        <v>40388</v>
      </c>
      <c r="B3102">
        <v>3682.6849999999999</v>
      </c>
      <c r="E3102">
        <v>6948372000</v>
      </c>
    </row>
    <row r="3103" spans="1:5" x14ac:dyDescent="0.25">
      <c r="A3103" s="1">
        <v>40387</v>
      </c>
      <c r="B3103">
        <v>3673.154</v>
      </c>
      <c r="E3103">
        <v>4605075000</v>
      </c>
    </row>
    <row r="3104" spans="1:5" x14ac:dyDescent="0.25">
      <c r="A3104" s="1">
        <v>40386</v>
      </c>
      <c r="B3104">
        <v>3657.5459999999998</v>
      </c>
      <c r="E3104">
        <v>5346582000</v>
      </c>
    </row>
    <row r="3105" spans="1:5" x14ac:dyDescent="0.25">
      <c r="A3105" s="1">
        <v>40385</v>
      </c>
      <c r="B3105">
        <v>3645.2869999999998</v>
      </c>
      <c r="E3105">
        <v>6525897000</v>
      </c>
    </row>
    <row r="3106" spans="1:5" x14ac:dyDescent="0.25">
      <c r="A3106" s="1">
        <v>40382</v>
      </c>
      <c r="B3106">
        <v>3606.5329999999999</v>
      </c>
      <c r="E3106">
        <v>5955090000</v>
      </c>
    </row>
    <row r="3107" spans="1:5" x14ac:dyDescent="0.25">
      <c r="A3107" s="1">
        <v>40381</v>
      </c>
      <c r="B3107">
        <v>3588.0369999999998</v>
      </c>
      <c r="E3107">
        <v>5606545000</v>
      </c>
    </row>
    <row r="3108" spans="1:5" x14ac:dyDescent="0.25">
      <c r="A3108" s="1">
        <v>40380</v>
      </c>
      <c r="B3108">
        <v>3525.5039999999999</v>
      </c>
      <c r="E3108">
        <v>3214494000</v>
      </c>
    </row>
    <row r="3109" spans="1:5" x14ac:dyDescent="0.25">
      <c r="A3109" s="1">
        <v>40379</v>
      </c>
      <c r="B3109">
        <v>3513.489</v>
      </c>
      <c r="E3109">
        <v>5525595000</v>
      </c>
    </row>
    <row r="3110" spans="1:5" x14ac:dyDescent="0.25">
      <c r="A3110" s="1">
        <v>40378</v>
      </c>
      <c r="B3110">
        <v>3526.4389999999999</v>
      </c>
      <c r="E3110">
        <v>5038312000</v>
      </c>
    </row>
    <row r="3111" spans="1:5" x14ac:dyDescent="0.25">
      <c r="A3111" s="1">
        <v>40375</v>
      </c>
      <c r="B3111">
        <v>3550.54</v>
      </c>
      <c r="E3111">
        <v>5458703000</v>
      </c>
    </row>
    <row r="3112" spans="1:5" x14ac:dyDescent="0.25">
      <c r="A3112" s="1">
        <v>40374</v>
      </c>
      <c r="B3112">
        <v>3598.5</v>
      </c>
      <c r="E3112">
        <v>5171280000</v>
      </c>
    </row>
    <row r="3113" spans="1:5" x14ac:dyDescent="0.25">
      <c r="A3113" s="1">
        <v>40373</v>
      </c>
      <c r="B3113">
        <v>3601.9850000000001</v>
      </c>
      <c r="E3113">
        <v>4126547000</v>
      </c>
    </row>
    <row r="3114" spans="1:5" x14ac:dyDescent="0.25">
      <c r="A3114" s="1">
        <v>40372</v>
      </c>
      <c r="B3114">
        <v>3575.7269999999999</v>
      </c>
      <c r="E3114">
        <v>4911113000</v>
      </c>
    </row>
    <row r="3115" spans="1:5" x14ac:dyDescent="0.25">
      <c r="A3115" s="1">
        <v>40371</v>
      </c>
      <c r="B3115">
        <v>3517.0450000000001</v>
      </c>
      <c r="E3115">
        <v>5860897000</v>
      </c>
    </row>
    <row r="3116" spans="1:5" x14ac:dyDescent="0.25">
      <c r="A3116" s="1">
        <v>40368</v>
      </c>
      <c r="B3116">
        <v>3519.3110000000001</v>
      </c>
      <c r="E3116">
        <v>5742392000</v>
      </c>
    </row>
    <row r="3117" spans="1:5" x14ac:dyDescent="0.25">
      <c r="A3117" s="1">
        <v>40367</v>
      </c>
      <c r="B3117">
        <v>3501.3270000000002</v>
      </c>
      <c r="E3117">
        <v>5370640000</v>
      </c>
    </row>
    <row r="3118" spans="1:5" x14ac:dyDescent="0.25">
      <c r="A3118" s="1">
        <v>40366</v>
      </c>
      <c r="B3118">
        <v>3449.5859999999998</v>
      </c>
      <c r="E3118">
        <v>3510774000</v>
      </c>
    </row>
    <row r="3119" spans="1:5" x14ac:dyDescent="0.25">
      <c r="A3119" s="1">
        <v>40365</v>
      </c>
      <c r="B3119">
        <v>3423.9839999999999</v>
      </c>
      <c r="E3119">
        <v>5419510000</v>
      </c>
    </row>
    <row r="3120" spans="1:5" x14ac:dyDescent="0.25">
      <c r="A3120" s="1">
        <v>40364</v>
      </c>
      <c r="B3120">
        <v>3327.1010000000001</v>
      </c>
      <c r="E3120">
        <v>6280764000</v>
      </c>
    </row>
    <row r="3121" spans="1:5" x14ac:dyDescent="0.25">
      <c r="A3121" s="1">
        <v>40361</v>
      </c>
      <c r="B3121">
        <v>3345.3780000000002</v>
      </c>
      <c r="E3121">
        <v>6803096000</v>
      </c>
    </row>
    <row r="3122" spans="1:5" x14ac:dyDescent="0.25">
      <c r="A3122" s="1">
        <v>40360</v>
      </c>
      <c r="B3122">
        <v>3326.9090000000001</v>
      </c>
      <c r="E3122">
        <v>5706603000</v>
      </c>
    </row>
    <row r="3123" spans="1:5" x14ac:dyDescent="0.25">
      <c r="A3123" s="1">
        <v>40359</v>
      </c>
      <c r="B3123">
        <v>3349.8609999999999</v>
      </c>
      <c r="E3123">
        <v>4489819000</v>
      </c>
    </row>
    <row r="3124" spans="1:5" x14ac:dyDescent="0.25">
      <c r="A3124" s="1">
        <v>40358</v>
      </c>
      <c r="B3124">
        <v>3359.8980000000001</v>
      </c>
      <c r="E3124">
        <v>5921151000</v>
      </c>
    </row>
    <row r="3125" spans="1:5" x14ac:dyDescent="0.25">
      <c r="A3125" s="1">
        <v>40357</v>
      </c>
      <c r="B3125">
        <v>3472.027</v>
      </c>
      <c r="E3125">
        <v>5370572000</v>
      </c>
    </row>
    <row r="3126" spans="1:5" x14ac:dyDescent="0.25">
      <c r="A3126" s="1">
        <v>40354</v>
      </c>
      <c r="B3126">
        <v>3444.7420000000002</v>
      </c>
      <c r="E3126">
        <v>5039984000</v>
      </c>
    </row>
    <row r="3127" spans="1:5" x14ac:dyDescent="0.25">
      <c r="A3127" s="1">
        <v>40353</v>
      </c>
      <c r="B3127">
        <v>3472.6930000000002</v>
      </c>
      <c r="E3127">
        <v>5513678000</v>
      </c>
    </row>
    <row r="3128" spans="1:5" x14ac:dyDescent="0.25">
      <c r="A3128" s="1">
        <v>40352</v>
      </c>
      <c r="B3128">
        <v>3498.5929999999998</v>
      </c>
      <c r="E3128">
        <v>5290718000</v>
      </c>
    </row>
    <row r="3129" spans="1:5" x14ac:dyDescent="0.25">
      <c r="A3129" s="1">
        <v>40351</v>
      </c>
      <c r="B3129">
        <v>3547.761</v>
      </c>
      <c r="E3129">
        <v>7249747000</v>
      </c>
    </row>
    <row r="3130" spans="1:5" x14ac:dyDescent="0.25">
      <c r="A3130" s="1">
        <v>40350</v>
      </c>
      <c r="B3130">
        <v>3587.4920000000002</v>
      </c>
      <c r="E3130">
        <v>5663124000</v>
      </c>
    </row>
    <row r="3131" spans="1:5" x14ac:dyDescent="0.25">
      <c r="A3131" s="1">
        <v>40347</v>
      </c>
      <c r="B3131">
        <v>3539.9180000000001</v>
      </c>
      <c r="E3131">
        <v>6253695000</v>
      </c>
    </row>
    <row r="3132" spans="1:5" x14ac:dyDescent="0.25">
      <c r="A3132" s="1">
        <v>40346</v>
      </c>
      <c r="B3132">
        <v>3529.308</v>
      </c>
      <c r="E3132">
        <v>5781497000</v>
      </c>
    </row>
    <row r="3133" spans="1:5" x14ac:dyDescent="0.25">
      <c r="A3133" s="1">
        <v>40345</v>
      </c>
      <c r="B3133">
        <v>3522.9209999999998</v>
      </c>
      <c r="E3133">
        <v>4600116000</v>
      </c>
    </row>
    <row r="3134" spans="1:5" x14ac:dyDescent="0.25">
      <c r="A3134" s="1">
        <v>40344</v>
      </c>
      <c r="B3134">
        <v>3502.4270000000001</v>
      </c>
      <c r="E3134">
        <v>7261023000</v>
      </c>
    </row>
    <row r="3135" spans="1:5" x14ac:dyDescent="0.25">
      <c r="A3135" s="1">
        <v>40343</v>
      </c>
      <c r="B3135">
        <v>3474.83</v>
      </c>
      <c r="E3135">
        <v>6302781000</v>
      </c>
    </row>
    <row r="3136" spans="1:5" x14ac:dyDescent="0.25">
      <c r="A3136" s="1">
        <v>40340</v>
      </c>
      <c r="B3136">
        <v>3401.2420000000002</v>
      </c>
      <c r="E3136">
        <v>6166578000</v>
      </c>
    </row>
    <row r="3137" spans="1:5" x14ac:dyDescent="0.25">
      <c r="A3137" s="1">
        <v>40339</v>
      </c>
      <c r="B3137">
        <v>3383.8879999999999</v>
      </c>
      <c r="E3137">
        <v>6515601000</v>
      </c>
    </row>
    <row r="3138" spans="1:5" x14ac:dyDescent="0.25">
      <c r="A3138" s="1">
        <v>40338</v>
      </c>
      <c r="B3138">
        <v>3324.3670000000002</v>
      </c>
      <c r="E3138">
        <v>5956381000</v>
      </c>
    </row>
    <row r="3139" spans="1:5" x14ac:dyDescent="0.25">
      <c r="A3139" s="1">
        <v>40337</v>
      </c>
      <c r="B3139">
        <v>3273.9929999999999</v>
      </c>
      <c r="E3139">
        <v>6323901000</v>
      </c>
    </row>
    <row r="3140" spans="1:5" x14ac:dyDescent="0.25">
      <c r="A3140" s="1">
        <v>40336</v>
      </c>
      <c r="B3140">
        <v>3282.2289999999998</v>
      </c>
      <c r="E3140">
        <v>6259926000</v>
      </c>
    </row>
    <row r="3141" spans="1:5" x14ac:dyDescent="0.25">
      <c r="A3141" s="1">
        <v>40333</v>
      </c>
      <c r="B3141">
        <v>3355.4920000000002</v>
      </c>
      <c r="E3141">
        <v>6337116000</v>
      </c>
    </row>
    <row r="3142" spans="1:5" x14ac:dyDescent="0.25">
      <c r="A3142" s="1">
        <v>40332</v>
      </c>
      <c r="B3142">
        <v>3429.578</v>
      </c>
      <c r="E3142">
        <v>6406521000</v>
      </c>
    </row>
    <row r="3143" spans="1:5" x14ac:dyDescent="0.25">
      <c r="A3143" s="1">
        <v>40331</v>
      </c>
      <c r="B3143">
        <v>3370.9929999999999</v>
      </c>
      <c r="E3143">
        <v>3741004000</v>
      </c>
    </row>
    <row r="3144" spans="1:5" x14ac:dyDescent="0.25">
      <c r="A3144" s="1">
        <v>40330</v>
      </c>
      <c r="B3144">
        <v>3395.5369999999998</v>
      </c>
      <c r="E3144">
        <v>6738794000</v>
      </c>
    </row>
    <row r="3145" spans="1:5" x14ac:dyDescent="0.25">
      <c r="A3145" s="1">
        <v>40329</v>
      </c>
      <c r="B3145">
        <v>3399.0320000000002</v>
      </c>
      <c r="E3145">
        <v>8615770000</v>
      </c>
    </row>
    <row r="3146" spans="1:5" x14ac:dyDescent="0.25">
      <c r="A3146" s="1">
        <v>40326</v>
      </c>
      <c r="B3146">
        <v>3401.951</v>
      </c>
      <c r="E3146">
        <v>9520220000</v>
      </c>
    </row>
    <row r="3147" spans="1:5" x14ac:dyDescent="0.25">
      <c r="A3147" s="1">
        <v>40325</v>
      </c>
      <c r="B3147">
        <v>3386.6280000000002</v>
      </c>
      <c r="E3147">
        <v>8848468000</v>
      </c>
    </row>
    <row r="3148" spans="1:5" x14ac:dyDescent="0.25">
      <c r="A3148" s="1">
        <v>40324</v>
      </c>
      <c r="B3148">
        <v>3297.9029999999998</v>
      </c>
      <c r="E3148">
        <v>5409713000</v>
      </c>
    </row>
    <row r="3149" spans="1:5" x14ac:dyDescent="0.25">
      <c r="A3149" s="1">
        <v>40323</v>
      </c>
      <c r="B3149">
        <v>3249.154</v>
      </c>
      <c r="E3149">
        <v>9491785000</v>
      </c>
    </row>
    <row r="3150" spans="1:5" x14ac:dyDescent="0.25">
      <c r="A3150" s="1">
        <v>40322</v>
      </c>
      <c r="B3150">
        <v>3349.1979999999999</v>
      </c>
      <c r="E3150">
        <v>8452990000</v>
      </c>
    </row>
    <row r="3151" spans="1:5" x14ac:dyDescent="0.25">
      <c r="A3151" s="1">
        <v>40319</v>
      </c>
      <c r="B3151">
        <v>3364.5030000000002</v>
      </c>
      <c r="E3151">
        <v>8625008000</v>
      </c>
    </row>
    <row r="3152" spans="1:5" x14ac:dyDescent="0.25">
      <c r="A3152" s="1">
        <v>40318</v>
      </c>
      <c r="B3152">
        <v>3351.9450000000002</v>
      </c>
      <c r="E3152">
        <v>7081812000</v>
      </c>
    </row>
    <row r="3153" spans="1:5" x14ac:dyDescent="0.25">
      <c r="A3153" s="1">
        <v>40317</v>
      </c>
      <c r="B3153">
        <v>3415.7020000000002</v>
      </c>
      <c r="E3153">
        <v>7717912000</v>
      </c>
    </row>
    <row r="3154" spans="1:5" x14ac:dyDescent="0.25">
      <c r="A3154" s="1">
        <v>40316</v>
      </c>
      <c r="B3154">
        <v>3498.7809999999999</v>
      </c>
      <c r="E3154">
        <v>8170394000</v>
      </c>
    </row>
    <row r="3155" spans="1:5" x14ac:dyDescent="0.25">
      <c r="A3155" s="1">
        <v>40315</v>
      </c>
      <c r="B3155">
        <v>3472.9119999999998</v>
      </c>
      <c r="E3155">
        <v>6439503000</v>
      </c>
    </row>
    <row r="3156" spans="1:5" x14ac:dyDescent="0.25">
      <c r="A3156" s="1">
        <v>40312</v>
      </c>
      <c r="B3156">
        <v>3525.7089999999998</v>
      </c>
      <c r="E3156">
        <v>8200122000</v>
      </c>
    </row>
    <row r="3157" spans="1:5" x14ac:dyDescent="0.25">
      <c r="A3157" s="1">
        <v>40311</v>
      </c>
      <c r="B3157">
        <v>3638.212</v>
      </c>
      <c r="E3157">
        <v>8567390000</v>
      </c>
    </row>
    <row r="3158" spans="1:5" x14ac:dyDescent="0.25">
      <c r="A3158" s="1">
        <v>40310</v>
      </c>
      <c r="B3158">
        <v>3631.7379999999998</v>
      </c>
      <c r="E3158">
        <v>10938920000</v>
      </c>
    </row>
    <row r="3159" spans="1:5" x14ac:dyDescent="0.25">
      <c r="A3159" s="1">
        <v>40309</v>
      </c>
      <c r="B3159">
        <v>3595.576</v>
      </c>
      <c r="E3159">
        <v>12223750000</v>
      </c>
    </row>
    <row r="3160" spans="1:5" x14ac:dyDescent="0.25">
      <c r="A3160" s="1">
        <v>40308</v>
      </c>
      <c r="B3160">
        <v>3637.0790000000002</v>
      </c>
      <c r="E3160">
        <v>10257880000</v>
      </c>
    </row>
    <row r="3161" spans="1:5" x14ac:dyDescent="0.25">
      <c r="A3161" s="1">
        <v>40305</v>
      </c>
      <c r="B3161">
        <v>3447.779</v>
      </c>
      <c r="E3161">
        <v>7817001000</v>
      </c>
    </row>
    <row r="3162" spans="1:5" x14ac:dyDescent="0.25">
      <c r="A3162" s="1">
        <v>40304</v>
      </c>
      <c r="B3162">
        <v>3553.6680000000001</v>
      </c>
      <c r="E3162">
        <v>6556876000</v>
      </c>
    </row>
    <row r="3163" spans="1:5" x14ac:dyDescent="0.25">
      <c r="A3163" s="1">
        <v>40303</v>
      </c>
      <c r="B3163">
        <v>3638.1869999999999</v>
      </c>
      <c r="E3163">
        <v>2555864000</v>
      </c>
    </row>
    <row r="3164" spans="1:5" x14ac:dyDescent="0.25">
      <c r="A3164" s="1">
        <v>40302</v>
      </c>
      <c r="B3164">
        <v>3695.0079999999998</v>
      </c>
      <c r="E3164">
        <v>7550246000</v>
      </c>
    </row>
    <row r="3165" spans="1:5" x14ac:dyDescent="0.25">
      <c r="A3165" s="1">
        <v>40301</v>
      </c>
      <c r="B3165">
        <v>3797.2919999999999</v>
      </c>
      <c r="E3165">
        <v>5661258000</v>
      </c>
    </row>
    <row r="3166" spans="1:5" x14ac:dyDescent="0.25">
      <c r="A3166" s="1">
        <v>40298</v>
      </c>
      <c r="B3166">
        <v>3820.6379999999999</v>
      </c>
      <c r="E3166">
        <v>9076621000</v>
      </c>
    </row>
    <row r="3167" spans="1:5" x14ac:dyDescent="0.25">
      <c r="A3167" s="1">
        <v>40297</v>
      </c>
      <c r="B3167">
        <v>3816.4609999999998</v>
      </c>
      <c r="E3167">
        <v>6911801000</v>
      </c>
    </row>
    <row r="3168" spans="1:5" x14ac:dyDescent="0.25">
      <c r="A3168" s="1">
        <v>40296</v>
      </c>
      <c r="B3168">
        <v>3774.9639999999999</v>
      </c>
      <c r="E3168">
        <v>4881199000</v>
      </c>
    </row>
    <row r="3169" spans="1:5" x14ac:dyDescent="0.25">
      <c r="A3169" s="1">
        <v>40295</v>
      </c>
      <c r="B3169">
        <v>3850.4740000000002</v>
      </c>
      <c r="E3169">
        <v>5818091000</v>
      </c>
    </row>
    <row r="3170" spans="1:5" x14ac:dyDescent="0.25">
      <c r="A3170" s="1">
        <v>40294</v>
      </c>
      <c r="B3170">
        <v>3925.663</v>
      </c>
      <c r="E3170">
        <v>6450547000</v>
      </c>
    </row>
    <row r="3171" spans="1:5" x14ac:dyDescent="0.25">
      <c r="A3171" s="1">
        <v>40291</v>
      </c>
      <c r="B3171">
        <v>3887.875</v>
      </c>
      <c r="E3171">
        <v>6138435000</v>
      </c>
    </row>
    <row r="3172" spans="1:5" x14ac:dyDescent="0.25">
      <c r="A3172" s="1">
        <v>40290</v>
      </c>
      <c r="B3172">
        <v>3873.12</v>
      </c>
      <c r="E3172">
        <v>5704043000</v>
      </c>
    </row>
    <row r="3173" spans="1:5" x14ac:dyDescent="0.25">
      <c r="A3173" s="1">
        <v>40289</v>
      </c>
      <c r="B3173">
        <v>3924.3359999999998</v>
      </c>
      <c r="E3173">
        <v>5420105000</v>
      </c>
    </row>
    <row r="3174" spans="1:5" x14ac:dyDescent="0.25">
      <c r="A3174" s="1">
        <v>40288</v>
      </c>
      <c r="B3174">
        <v>3935.99</v>
      </c>
      <c r="E3174">
        <v>6648325000</v>
      </c>
    </row>
    <row r="3175" spans="1:5" x14ac:dyDescent="0.25">
      <c r="A3175" s="1">
        <v>40287</v>
      </c>
      <c r="B3175">
        <v>3901.1979999999999</v>
      </c>
      <c r="E3175">
        <v>5944544000</v>
      </c>
    </row>
    <row r="3176" spans="1:5" x14ac:dyDescent="0.25">
      <c r="A3176" s="1">
        <v>40284</v>
      </c>
      <c r="B3176">
        <v>3945.5810000000001</v>
      </c>
      <c r="E3176">
        <v>5561825000</v>
      </c>
    </row>
    <row r="3177" spans="1:5" x14ac:dyDescent="0.25">
      <c r="A3177" s="1">
        <v>40283</v>
      </c>
      <c r="B3177">
        <v>4007.768</v>
      </c>
      <c r="E3177">
        <v>5432855000</v>
      </c>
    </row>
    <row r="3178" spans="1:5" x14ac:dyDescent="0.25">
      <c r="A3178" s="1">
        <v>40282</v>
      </c>
      <c r="B3178">
        <v>3994.502</v>
      </c>
      <c r="E3178">
        <v>4648601000</v>
      </c>
    </row>
    <row r="3179" spans="1:5" x14ac:dyDescent="0.25">
      <c r="A3179" s="1">
        <v>40281</v>
      </c>
      <c r="B3179">
        <v>3952.384</v>
      </c>
      <c r="E3179">
        <v>4944259000</v>
      </c>
    </row>
    <row r="3180" spans="1:5" x14ac:dyDescent="0.25">
      <c r="A3180" s="1">
        <v>40280</v>
      </c>
      <c r="B3180">
        <v>3976.0430000000001</v>
      </c>
      <c r="E3180">
        <v>5115373000</v>
      </c>
    </row>
    <row r="3181" spans="1:5" x14ac:dyDescent="0.25">
      <c r="A3181" s="1">
        <v>40277</v>
      </c>
      <c r="B3181">
        <v>3943.8719999999998</v>
      </c>
      <c r="E3181">
        <v>5603572000</v>
      </c>
    </row>
    <row r="3182" spans="1:5" x14ac:dyDescent="0.25">
      <c r="A3182" s="1">
        <v>40276</v>
      </c>
      <c r="B3182">
        <v>3893.1390000000001</v>
      </c>
      <c r="E3182">
        <v>4654244000</v>
      </c>
    </row>
    <row r="3183" spans="1:5" x14ac:dyDescent="0.25">
      <c r="A3183" s="1">
        <v>40275</v>
      </c>
      <c r="B3183">
        <v>3918.2040000000002</v>
      </c>
      <c r="E3183">
        <v>1544803000</v>
      </c>
    </row>
    <row r="3184" spans="1:5" x14ac:dyDescent="0.25">
      <c r="A3184" s="1">
        <v>40274</v>
      </c>
      <c r="B3184">
        <v>3925.9740000000002</v>
      </c>
      <c r="E3184">
        <v>1485654000</v>
      </c>
    </row>
    <row r="3185" spans="1:5" x14ac:dyDescent="0.25">
      <c r="A3185" s="1">
        <v>40273</v>
      </c>
      <c r="B3185">
        <v>3927.1089999999999</v>
      </c>
      <c r="E3185">
        <v>5147994000</v>
      </c>
    </row>
    <row r="3186" spans="1:5" x14ac:dyDescent="0.25">
      <c r="A3186" s="1">
        <v>40270</v>
      </c>
      <c r="B3186">
        <v>3929.1120000000001</v>
      </c>
      <c r="E3186">
        <v>5775571000</v>
      </c>
    </row>
    <row r="3187" spans="1:5" x14ac:dyDescent="0.25">
      <c r="A3187" s="1">
        <v>40269</v>
      </c>
      <c r="B3187">
        <v>3925.1950000000002</v>
      </c>
      <c r="E3187">
        <v>5020528000</v>
      </c>
    </row>
    <row r="3188" spans="1:5" x14ac:dyDescent="0.25">
      <c r="A3188" s="1">
        <v>40268</v>
      </c>
      <c r="B3188">
        <v>3878.4670000000001</v>
      </c>
      <c r="E3188">
        <v>4616583000</v>
      </c>
    </row>
    <row r="3189" spans="1:5" x14ac:dyDescent="0.25">
      <c r="A3189" s="1">
        <v>40267</v>
      </c>
      <c r="B3189">
        <v>3870.096</v>
      </c>
      <c r="E3189">
        <v>5185618000</v>
      </c>
    </row>
    <row r="3190" spans="1:5" x14ac:dyDescent="0.25">
      <c r="A3190" s="1">
        <v>40266</v>
      </c>
      <c r="B3190">
        <v>3867.7739999999999</v>
      </c>
      <c r="E3190">
        <v>5161691000</v>
      </c>
    </row>
    <row r="3191" spans="1:5" x14ac:dyDescent="0.25">
      <c r="A3191" s="1">
        <v>40263</v>
      </c>
      <c r="B3191">
        <v>3837.3910000000001</v>
      </c>
      <c r="E3191">
        <v>5464710000</v>
      </c>
    </row>
    <row r="3192" spans="1:5" x14ac:dyDescent="0.25">
      <c r="A3192" s="1">
        <v>40262</v>
      </c>
      <c r="B3192">
        <v>3829.0129999999999</v>
      </c>
      <c r="E3192">
        <v>4844148000</v>
      </c>
    </row>
    <row r="3193" spans="1:5" x14ac:dyDescent="0.25">
      <c r="A3193" s="1">
        <v>40261</v>
      </c>
      <c r="B3193">
        <v>3811.498</v>
      </c>
      <c r="E3193">
        <v>3431806000</v>
      </c>
    </row>
    <row r="3194" spans="1:5" x14ac:dyDescent="0.25">
      <c r="A3194" s="1">
        <v>40260</v>
      </c>
      <c r="B3194">
        <v>3857.4250000000002</v>
      </c>
      <c r="E3194">
        <v>8024684000</v>
      </c>
    </row>
    <row r="3195" spans="1:5" x14ac:dyDescent="0.25">
      <c r="A3195" s="1">
        <v>40259</v>
      </c>
      <c r="B3195">
        <v>3837.5630000000001</v>
      </c>
      <c r="E3195">
        <v>5282344000</v>
      </c>
    </row>
    <row r="3196" spans="1:5" x14ac:dyDescent="0.25">
      <c r="A3196" s="1">
        <v>40256</v>
      </c>
      <c r="B3196">
        <v>3839.8069999999998</v>
      </c>
      <c r="E3196">
        <v>5742608000</v>
      </c>
    </row>
    <row r="3197" spans="1:5" x14ac:dyDescent="0.25">
      <c r="A3197" s="1">
        <v>40255</v>
      </c>
      <c r="B3197">
        <v>3857.4560000000001</v>
      </c>
      <c r="E3197">
        <v>4581876000</v>
      </c>
    </row>
    <row r="3198" spans="1:5" x14ac:dyDescent="0.25">
      <c r="A3198" s="1">
        <v>40254</v>
      </c>
      <c r="B3198">
        <v>3891.1770000000001</v>
      </c>
      <c r="E3198">
        <v>4343593000</v>
      </c>
    </row>
    <row r="3199" spans="1:5" x14ac:dyDescent="0.25">
      <c r="A3199" s="1">
        <v>40253</v>
      </c>
      <c r="B3199">
        <v>3855.7570000000001</v>
      </c>
      <c r="E3199">
        <v>5803300000</v>
      </c>
    </row>
    <row r="3200" spans="1:5" x14ac:dyDescent="0.25">
      <c r="A3200" s="1">
        <v>40252</v>
      </c>
      <c r="B3200">
        <v>3810.78</v>
      </c>
      <c r="E3200">
        <v>4781957000</v>
      </c>
    </row>
    <row r="3201" spans="1:5" x14ac:dyDescent="0.25">
      <c r="A3201" s="1">
        <v>40249</v>
      </c>
      <c r="B3201">
        <v>3845.1860000000001</v>
      </c>
      <c r="E3201">
        <v>5090574000</v>
      </c>
    </row>
    <row r="3202" spans="1:5" x14ac:dyDescent="0.25">
      <c r="A3202" s="1">
        <v>40248</v>
      </c>
      <c r="B3202">
        <v>3815.107</v>
      </c>
      <c r="E3202">
        <v>4800830000</v>
      </c>
    </row>
    <row r="3203" spans="1:5" x14ac:dyDescent="0.25">
      <c r="A3203" s="1">
        <v>40247</v>
      </c>
      <c r="B3203">
        <v>3814.4430000000002</v>
      </c>
      <c r="E3203">
        <v>4716065000</v>
      </c>
    </row>
    <row r="3204" spans="1:5" x14ac:dyDescent="0.25">
      <c r="A3204" s="1">
        <v>40246</v>
      </c>
      <c r="B3204">
        <v>3791.0149999999999</v>
      </c>
      <c r="E3204">
        <v>5388193000</v>
      </c>
    </row>
    <row r="3205" spans="1:5" x14ac:dyDescent="0.25">
      <c r="A3205" s="1">
        <v>40245</v>
      </c>
      <c r="B3205">
        <v>3801.13</v>
      </c>
      <c r="E3205">
        <v>5515662000</v>
      </c>
    </row>
    <row r="3206" spans="1:5" x14ac:dyDescent="0.25">
      <c r="A3206" s="1">
        <v>40242</v>
      </c>
      <c r="B3206">
        <v>3774.0619999999999</v>
      </c>
      <c r="E3206">
        <v>5337632000</v>
      </c>
    </row>
    <row r="3207" spans="1:5" x14ac:dyDescent="0.25">
      <c r="A3207" s="1">
        <v>40241</v>
      </c>
      <c r="B3207">
        <v>3729.8539999999998</v>
      </c>
      <c r="E3207">
        <v>5061167000</v>
      </c>
    </row>
    <row r="3208" spans="1:5" x14ac:dyDescent="0.25">
      <c r="A3208" s="1">
        <v>40240</v>
      </c>
      <c r="B3208">
        <v>3752.3029999999999</v>
      </c>
      <c r="E3208">
        <v>5296307000</v>
      </c>
    </row>
    <row r="3209" spans="1:5" x14ac:dyDescent="0.25">
      <c r="A3209" s="1">
        <v>40239</v>
      </c>
      <c r="B3209">
        <v>3701.8119999999999</v>
      </c>
      <c r="E3209">
        <v>6435438000</v>
      </c>
    </row>
    <row r="3210" spans="1:5" x14ac:dyDescent="0.25">
      <c r="A3210" s="1">
        <v>40238</v>
      </c>
      <c r="B3210">
        <v>3654.16</v>
      </c>
      <c r="E3210">
        <v>6645659000</v>
      </c>
    </row>
    <row r="3211" spans="1:5" x14ac:dyDescent="0.25">
      <c r="A3211" s="1">
        <v>40235</v>
      </c>
      <c r="B3211">
        <v>3643.8969999999999</v>
      </c>
      <c r="E3211">
        <v>5462418000</v>
      </c>
    </row>
    <row r="3212" spans="1:5" x14ac:dyDescent="0.25">
      <c r="A3212" s="1">
        <v>40234</v>
      </c>
      <c r="B3212">
        <v>3589.4969999999998</v>
      </c>
      <c r="E3212">
        <v>5457787000</v>
      </c>
    </row>
    <row r="3213" spans="1:5" x14ac:dyDescent="0.25">
      <c r="A3213" s="1">
        <v>40233</v>
      </c>
      <c r="B3213">
        <v>3640.8110000000001</v>
      </c>
      <c r="E3213">
        <v>4747190000</v>
      </c>
    </row>
    <row r="3214" spans="1:5" x14ac:dyDescent="0.25">
      <c r="A3214" s="1">
        <v>40232</v>
      </c>
      <c r="B3214">
        <v>3643.1219999999998</v>
      </c>
      <c r="E3214">
        <v>6151614000</v>
      </c>
    </row>
    <row r="3215" spans="1:5" x14ac:dyDescent="0.25">
      <c r="A3215" s="1">
        <v>40231</v>
      </c>
      <c r="B3215">
        <v>3670.837</v>
      </c>
      <c r="E3215">
        <v>5220848000</v>
      </c>
    </row>
    <row r="3216" spans="1:5" x14ac:dyDescent="0.25">
      <c r="A3216" s="1">
        <v>40228</v>
      </c>
      <c r="B3216">
        <v>3632.3620000000001</v>
      </c>
      <c r="E3216">
        <v>5764545000</v>
      </c>
    </row>
    <row r="3217" spans="1:5" x14ac:dyDescent="0.25">
      <c r="A3217" s="1">
        <v>40227</v>
      </c>
      <c r="B3217">
        <v>3668.0509999999999</v>
      </c>
      <c r="E3217">
        <v>4195275000</v>
      </c>
    </row>
    <row r="3218" spans="1:5" x14ac:dyDescent="0.25">
      <c r="A3218" s="1">
        <v>40226</v>
      </c>
      <c r="B3218">
        <v>3658.2179999999998</v>
      </c>
      <c r="E3218">
        <v>3178467000</v>
      </c>
    </row>
    <row r="3219" spans="1:5" x14ac:dyDescent="0.25">
      <c r="A3219" s="1">
        <v>40225</v>
      </c>
      <c r="B3219">
        <v>3616.6210000000001</v>
      </c>
      <c r="E3219">
        <v>5848741000</v>
      </c>
    </row>
    <row r="3220" spans="1:5" x14ac:dyDescent="0.25">
      <c r="A3220" s="1">
        <v>40224</v>
      </c>
      <c r="B3220">
        <v>3567.6529999999998</v>
      </c>
      <c r="E3220">
        <v>5042495000</v>
      </c>
    </row>
    <row r="3221" spans="1:5" x14ac:dyDescent="0.25">
      <c r="A3221" s="1">
        <v>40221</v>
      </c>
      <c r="B3221">
        <v>3566.511</v>
      </c>
      <c r="E3221">
        <v>5966246000</v>
      </c>
    </row>
    <row r="3222" spans="1:5" x14ac:dyDescent="0.25">
      <c r="A3222" s="1">
        <v>40220</v>
      </c>
      <c r="B3222">
        <v>3563.9569999999999</v>
      </c>
      <c r="E3222">
        <v>6309503000</v>
      </c>
    </row>
    <row r="3223" spans="1:5" x14ac:dyDescent="0.25">
      <c r="A3223" s="1">
        <v>40219</v>
      </c>
      <c r="B3223">
        <v>3555.107</v>
      </c>
      <c r="E3223">
        <v>6426137000</v>
      </c>
    </row>
    <row r="3224" spans="1:5" x14ac:dyDescent="0.25">
      <c r="A3224" s="1">
        <v>40218</v>
      </c>
      <c r="B3224">
        <v>3543.9520000000002</v>
      </c>
      <c r="E3224">
        <v>9056958000</v>
      </c>
    </row>
    <row r="3225" spans="1:5" x14ac:dyDescent="0.25">
      <c r="A3225" s="1">
        <v>40217</v>
      </c>
      <c r="B3225">
        <v>3533.02</v>
      </c>
      <c r="E3225">
        <v>7573097000</v>
      </c>
    </row>
    <row r="3226" spans="1:5" x14ac:dyDescent="0.25">
      <c r="A3226" s="1">
        <v>40214</v>
      </c>
      <c r="B3226">
        <v>3522.1419999999998</v>
      </c>
      <c r="E3226">
        <v>6333237000</v>
      </c>
    </row>
    <row r="3227" spans="1:5" x14ac:dyDescent="0.25">
      <c r="A3227" s="1">
        <v>40213</v>
      </c>
      <c r="B3227">
        <v>3599.8530000000001</v>
      </c>
      <c r="E3227">
        <v>6474486000</v>
      </c>
    </row>
    <row r="3228" spans="1:5" x14ac:dyDescent="0.25">
      <c r="A3228" s="1">
        <v>40212</v>
      </c>
      <c r="B3228">
        <v>3696.6669999999999</v>
      </c>
      <c r="E3228">
        <v>5654013000</v>
      </c>
    </row>
    <row r="3229" spans="1:5" x14ac:dyDescent="0.25">
      <c r="A3229" s="1">
        <v>40211</v>
      </c>
      <c r="B3229">
        <v>3714.6469999999999</v>
      </c>
      <c r="E3229">
        <v>6835471000</v>
      </c>
    </row>
    <row r="3230" spans="1:5" x14ac:dyDescent="0.25">
      <c r="A3230" s="1">
        <v>40210</v>
      </c>
      <c r="B3230">
        <v>3660.7139999999999</v>
      </c>
      <c r="E3230">
        <v>7095139000</v>
      </c>
    </row>
    <row r="3231" spans="1:5" x14ac:dyDescent="0.25">
      <c r="A3231" s="1">
        <v>40207</v>
      </c>
      <c r="B3231">
        <v>3647.5529999999999</v>
      </c>
      <c r="E3231">
        <v>6383907000</v>
      </c>
    </row>
    <row r="3232" spans="1:5" x14ac:dyDescent="0.25">
      <c r="A3232" s="1">
        <v>40206</v>
      </c>
      <c r="B3232">
        <v>3668.8560000000002</v>
      </c>
      <c r="E3232">
        <v>5909674000</v>
      </c>
    </row>
    <row r="3233" spans="1:5" x14ac:dyDescent="0.25">
      <c r="A3233" s="1">
        <v>40205</v>
      </c>
      <c r="B3233">
        <v>3701.9349999999999</v>
      </c>
      <c r="E3233">
        <v>5505753000</v>
      </c>
    </row>
    <row r="3234" spans="1:5" x14ac:dyDescent="0.25">
      <c r="A3234" s="1">
        <v>40204</v>
      </c>
      <c r="B3234">
        <v>3737.8409999999999</v>
      </c>
      <c r="E3234">
        <v>8206669000</v>
      </c>
    </row>
    <row r="3235" spans="1:5" x14ac:dyDescent="0.25">
      <c r="A3235" s="1">
        <v>40203</v>
      </c>
      <c r="B3235">
        <v>3757.9589999999998</v>
      </c>
      <c r="E3235">
        <v>6956934000</v>
      </c>
    </row>
    <row r="3236" spans="1:5" x14ac:dyDescent="0.25">
      <c r="A3236" s="1">
        <v>40200</v>
      </c>
      <c r="B3236">
        <v>3779.1950000000002</v>
      </c>
      <c r="E3236">
        <v>6398194000</v>
      </c>
    </row>
    <row r="3237" spans="1:5" x14ac:dyDescent="0.25">
      <c r="A3237" s="1">
        <v>40199</v>
      </c>
      <c r="B3237">
        <v>3807.8139999999999</v>
      </c>
      <c r="E3237">
        <v>6001745000</v>
      </c>
    </row>
    <row r="3238" spans="1:5" x14ac:dyDescent="0.25">
      <c r="A3238" s="1">
        <v>40198</v>
      </c>
      <c r="B3238">
        <v>3852.9389999999999</v>
      </c>
      <c r="E3238">
        <v>4964381000</v>
      </c>
    </row>
    <row r="3239" spans="1:5" x14ac:dyDescent="0.25">
      <c r="A3239" s="1">
        <v>40197</v>
      </c>
      <c r="B3239">
        <v>3934.1689999999999</v>
      </c>
      <c r="E3239">
        <v>7421580000</v>
      </c>
    </row>
    <row r="3240" spans="1:5" x14ac:dyDescent="0.25">
      <c r="A3240" s="1">
        <v>40196</v>
      </c>
      <c r="B3240">
        <v>3947.5390000000002</v>
      </c>
      <c r="E3240">
        <v>6452116000</v>
      </c>
    </row>
    <row r="3241" spans="1:5" x14ac:dyDescent="0.25">
      <c r="A3241" s="1">
        <v>40193</v>
      </c>
      <c r="B3241">
        <v>3931.3240000000001</v>
      </c>
      <c r="E3241">
        <v>6243019000</v>
      </c>
    </row>
    <row r="3242" spans="1:5" x14ac:dyDescent="0.25">
      <c r="A3242" s="1">
        <v>40192</v>
      </c>
      <c r="B3242">
        <v>3969.875</v>
      </c>
      <c r="E3242">
        <v>5999480000</v>
      </c>
    </row>
    <row r="3243" spans="1:5" x14ac:dyDescent="0.25">
      <c r="A3243" s="1">
        <v>40191</v>
      </c>
      <c r="B3243">
        <v>3938.0590000000002</v>
      </c>
      <c r="E3243">
        <v>3773337000</v>
      </c>
    </row>
    <row r="3244" spans="1:5" x14ac:dyDescent="0.25">
      <c r="A3244" s="1">
        <v>40190</v>
      </c>
      <c r="B3244">
        <v>3954.45</v>
      </c>
      <c r="E3244">
        <v>5993514000</v>
      </c>
    </row>
    <row r="3245" spans="1:5" x14ac:dyDescent="0.25">
      <c r="A3245" s="1">
        <v>40189</v>
      </c>
      <c r="B3245">
        <v>3969.3290000000002</v>
      </c>
      <c r="E3245">
        <v>6233404000</v>
      </c>
    </row>
    <row r="3246" spans="1:5" x14ac:dyDescent="0.25">
      <c r="A3246" s="1">
        <v>40186</v>
      </c>
      <c r="B3246">
        <v>3918.547</v>
      </c>
      <c r="E3246">
        <v>5350554000</v>
      </c>
    </row>
    <row r="3247" spans="1:5" x14ac:dyDescent="0.25">
      <c r="A3247" s="1">
        <v>40185</v>
      </c>
      <c r="B3247">
        <v>3895.8249999999998</v>
      </c>
      <c r="E3247">
        <v>5967187000</v>
      </c>
    </row>
    <row r="3248" spans="1:5" x14ac:dyDescent="0.25">
      <c r="A3248" s="1">
        <v>40184</v>
      </c>
      <c r="B3248">
        <v>3913.3090000000002</v>
      </c>
      <c r="E3248">
        <v>3925050000</v>
      </c>
    </row>
    <row r="3249" spans="1:5" x14ac:dyDescent="0.25">
      <c r="A3249" s="1">
        <v>40183</v>
      </c>
      <c r="B3249">
        <v>3912.37</v>
      </c>
      <c r="E3249">
        <v>930407200</v>
      </c>
    </row>
    <row r="3250" spans="1:5" x14ac:dyDescent="0.25">
      <c r="A3250" s="1">
        <v>40182</v>
      </c>
      <c r="B3250">
        <v>3901.5859999999998</v>
      </c>
      <c r="E3250">
        <v>3332140000</v>
      </c>
    </row>
    <row r="3251" spans="1:5" x14ac:dyDescent="0.25">
      <c r="A3251" s="1">
        <v>40179</v>
      </c>
      <c r="B3251">
        <v>3826.9380000000001</v>
      </c>
      <c r="E3251">
        <v>3301675000</v>
      </c>
    </row>
    <row r="3252" spans="1:5" x14ac:dyDescent="0.25">
      <c r="A3252" s="1">
        <v>40178</v>
      </c>
      <c r="B3252">
        <v>3826.9380000000001</v>
      </c>
      <c r="E3252">
        <v>2087663000</v>
      </c>
    </row>
    <row r="3253" spans="1:5" x14ac:dyDescent="0.25">
      <c r="A3253" s="1">
        <v>40177</v>
      </c>
      <c r="B3253">
        <v>3808.4879999999998</v>
      </c>
      <c r="E3253">
        <v>858107300</v>
      </c>
    </row>
    <row r="3254" spans="1:5" x14ac:dyDescent="0.25">
      <c r="A3254" s="1">
        <v>40176</v>
      </c>
      <c r="B3254">
        <v>3851.1750000000002</v>
      </c>
      <c r="E3254">
        <v>2169737000</v>
      </c>
    </row>
    <row r="3255" spans="1:5" x14ac:dyDescent="0.25">
      <c r="A3255" s="1">
        <v>40175</v>
      </c>
      <c r="B3255">
        <v>3835.4560000000001</v>
      </c>
      <c r="E3255">
        <v>2260563000</v>
      </c>
    </row>
    <row r="3256" spans="1:5" x14ac:dyDescent="0.25">
      <c r="A3256" s="1">
        <v>40172</v>
      </c>
      <c r="B3256">
        <v>3808.56</v>
      </c>
      <c r="E3256">
        <v>4370938000</v>
      </c>
    </row>
    <row r="3257" spans="1:5" x14ac:dyDescent="0.25">
      <c r="A3257" s="1">
        <v>40171</v>
      </c>
      <c r="B3257">
        <v>3812.3969999999999</v>
      </c>
      <c r="E3257">
        <v>4364672000</v>
      </c>
    </row>
    <row r="3258" spans="1:5" x14ac:dyDescent="0.25">
      <c r="A3258" s="1">
        <v>40170</v>
      </c>
      <c r="B3258">
        <v>3794.14</v>
      </c>
      <c r="E3258">
        <v>8143377000</v>
      </c>
    </row>
    <row r="3259" spans="1:5" x14ac:dyDescent="0.25">
      <c r="A3259" s="1">
        <v>40169</v>
      </c>
      <c r="B3259">
        <v>3758.7919999999999</v>
      </c>
      <c r="E3259">
        <v>6376768000</v>
      </c>
    </row>
    <row r="3260" spans="1:5" x14ac:dyDescent="0.25">
      <c r="A3260" s="1">
        <v>40168</v>
      </c>
      <c r="B3260">
        <v>3749.0349999999999</v>
      </c>
      <c r="E3260">
        <v>5946214000</v>
      </c>
    </row>
    <row r="3261" spans="1:5" x14ac:dyDescent="0.25">
      <c r="A3261" s="1">
        <v>40165</v>
      </c>
      <c r="B3261">
        <v>3711.3580000000002</v>
      </c>
      <c r="E3261">
        <v>4896132000</v>
      </c>
    </row>
    <row r="3262" spans="1:5" x14ac:dyDescent="0.25">
      <c r="A3262" s="1">
        <v>40164</v>
      </c>
      <c r="B3262">
        <v>3740.1990000000001</v>
      </c>
      <c r="E3262">
        <v>5071443000</v>
      </c>
    </row>
    <row r="3263" spans="1:5" x14ac:dyDescent="0.25">
      <c r="A3263" s="1">
        <v>40163</v>
      </c>
      <c r="B3263">
        <v>3827.4470000000001</v>
      </c>
      <c r="E3263">
        <v>5763921000</v>
      </c>
    </row>
    <row r="3264" spans="1:5" x14ac:dyDescent="0.25">
      <c r="A3264" s="1">
        <v>40162</v>
      </c>
      <c r="B3264">
        <v>3782.759</v>
      </c>
      <c r="E3264">
        <v>5523108000</v>
      </c>
    </row>
    <row r="3265" spans="1:5" x14ac:dyDescent="0.25">
      <c r="A3265" s="1">
        <v>40161</v>
      </c>
      <c r="B3265">
        <v>3808.2939999999999</v>
      </c>
      <c r="E3265">
        <v>5657114000</v>
      </c>
    </row>
    <row r="3266" spans="1:5" x14ac:dyDescent="0.25">
      <c r="A3266" s="1">
        <v>40158</v>
      </c>
      <c r="B3266">
        <v>3774.9050000000002</v>
      </c>
      <c r="E3266">
        <v>5454422000</v>
      </c>
    </row>
    <row r="3267" spans="1:5" x14ac:dyDescent="0.25">
      <c r="A3267" s="1">
        <v>40157</v>
      </c>
      <c r="B3267">
        <v>3777.5340000000001</v>
      </c>
      <c r="E3267">
        <v>4821857000</v>
      </c>
    </row>
    <row r="3268" spans="1:5" x14ac:dyDescent="0.25">
      <c r="A3268" s="1">
        <v>40156</v>
      </c>
      <c r="B3268">
        <v>3766.1109999999999</v>
      </c>
      <c r="E3268">
        <v>6028361000</v>
      </c>
    </row>
    <row r="3269" spans="1:5" x14ac:dyDescent="0.25">
      <c r="A3269" s="1">
        <v>40155</v>
      </c>
      <c r="B3269">
        <v>3794.2530000000002</v>
      </c>
      <c r="E3269">
        <v>6323487000</v>
      </c>
    </row>
    <row r="3270" spans="1:5" x14ac:dyDescent="0.25">
      <c r="A3270" s="1">
        <v>40154</v>
      </c>
      <c r="B3270">
        <v>3845.835</v>
      </c>
      <c r="E3270">
        <v>6038398000</v>
      </c>
    </row>
    <row r="3271" spans="1:5" x14ac:dyDescent="0.25">
      <c r="A3271" s="1">
        <v>40151</v>
      </c>
      <c r="B3271">
        <v>3860.4540000000002</v>
      </c>
      <c r="E3271">
        <v>6358424000</v>
      </c>
    </row>
    <row r="3272" spans="1:5" x14ac:dyDescent="0.25">
      <c r="A3272" s="1">
        <v>40150</v>
      </c>
      <c r="B3272">
        <v>3889.308</v>
      </c>
      <c r="E3272">
        <v>6428279000</v>
      </c>
    </row>
    <row r="3273" spans="1:5" x14ac:dyDescent="0.25">
      <c r="A3273" s="1">
        <v>40149</v>
      </c>
      <c r="B3273">
        <v>3880.0219999999999</v>
      </c>
      <c r="E3273">
        <v>6407908000</v>
      </c>
    </row>
    <row r="3274" spans="1:5" x14ac:dyDescent="0.25">
      <c r="A3274" s="1">
        <v>40148</v>
      </c>
      <c r="B3274">
        <v>3869.1010000000001</v>
      </c>
      <c r="E3274">
        <v>5427412000</v>
      </c>
    </row>
    <row r="3275" spans="1:5" x14ac:dyDescent="0.25">
      <c r="A3275" s="1">
        <v>40147</v>
      </c>
      <c r="B3275">
        <v>3766.89</v>
      </c>
      <c r="E3275">
        <v>5605931000</v>
      </c>
    </row>
    <row r="3276" spans="1:5" x14ac:dyDescent="0.25">
      <c r="A3276" s="1">
        <v>40144</v>
      </c>
      <c r="B3276">
        <v>3751.24</v>
      </c>
      <c r="E3276">
        <v>5294380000</v>
      </c>
    </row>
    <row r="3277" spans="1:5" x14ac:dyDescent="0.25">
      <c r="A3277" s="1">
        <v>40143</v>
      </c>
      <c r="B3277">
        <v>3755.4969999999998</v>
      </c>
      <c r="E3277">
        <v>2806122000</v>
      </c>
    </row>
    <row r="3278" spans="1:5" x14ac:dyDescent="0.25">
      <c r="A3278" s="1">
        <v>40142</v>
      </c>
      <c r="B3278">
        <v>3855.5509999999999</v>
      </c>
      <c r="E3278">
        <v>5644453000</v>
      </c>
    </row>
    <row r="3279" spans="1:5" x14ac:dyDescent="0.25">
      <c r="A3279" s="1">
        <v>40141</v>
      </c>
      <c r="B3279">
        <v>3805.212</v>
      </c>
      <c r="E3279">
        <v>5850180000</v>
      </c>
    </row>
    <row r="3280" spans="1:5" x14ac:dyDescent="0.25">
      <c r="A3280" s="1">
        <v>40140</v>
      </c>
      <c r="B3280">
        <v>3839.6410000000001</v>
      </c>
      <c r="E3280">
        <v>5740562000</v>
      </c>
    </row>
    <row r="3281" spans="1:5" x14ac:dyDescent="0.25">
      <c r="A3281" s="1">
        <v>40137</v>
      </c>
      <c r="B3281">
        <v>3757.7910000000002</v>
      </c>
      <c r="E3281">
        <v>5069765000</v>
      </c>
    </row>
    <row r="3282" spans="1:5" x14ac:dyDescent="0.25">
      <c r="A3282" s="1">
        <v>40136</v>
      </c>
      <c r="B3282">
        <v>3785.4859999999999</v>
      </c>
      <c r="E3282">
        <v>5166582000</v>
      </c>
    </row>
    <row r="3283" spans="1:5" x14ac:dyDescent="0.25">
      <c r="A3283" s="1">
        <v>40135</v>
      </c>
      <c r="B3283">
        <v>3861.3090000000002</v>
      </c>
      <c r="E3283">
        <v>4819612000</v>
      </c>
    </row>
    <row r="3284" spans="1:5" x14ac:dyDescent="0.25">
      <c r="A3284" s="1">
        <v>40134</v>
      </c>
      <c r="B3284">
        <v>3844.2620000000002</v>
      </c>
      <c r="E3284">
        <v>5342499000</v>
      </c>
    </row>
    <row r="3285" spans="1:5" x14ac:dyDescent="0.25">
      <c r="A3285" s="1">
        <v>40133</v>
      </c>
      <c r="B3285">
        <v>3884.7759999999998</v>
      </c>
      <c r="E3285">
        <v>5330094000</v>
      </c>
    </row>
    <row r="3286" spans="1:5" x14ac:dyDescent="0.25">
      <c r="A3286" s="1">
        <v>40130</v>
      </c>
      <c r="B3286">
        <v>3826.4839999999999</v>
      </c>
      <c r="E3286">
        <v>5489108000</v>
      </c>
    </row>
    <row r="3287" spans="1:5" x14ac:dyDescent="0.25">
      <c r="A3287" s="1">
        <v>40129</v>
      </c>
      <c r="B3287">
        <v>3808.9459999999999</v>
      </c>
      <c r="E3287">
        <v>4897247000</v>
      </c>
    </row>
    <row r="3288" spans="1:5" x14ac:dyDescent="0.25">
      <c r="A3288" s="1">
        <v>40128</v>
      </c>
      <c r="B3288">
        <v>3833.9839999999999</v>
      </c>
      <c r="E3288">
        <v>5289629000</v>
      </c>
    </row>
    <row r="3289" spans="1:5" x14ac:dyDescent="0.25">
      <c r="A3289" s="1">
        <v>40127</v>
      </c>
      <c r="B3289">
        <v>3815.7109999999998</v>
      </c>
      <c r="E3289">
        <v>5725541000</v>
      </c>
    </row>
    <row r="3290" spans="1:5" x14ac:dyDescent="0.25">
      <c r="A3290" s="1">
        <v>40126</v>
      </c>
      <c r="B3290">
        <v>3820.9760000000001</v>
      </c>
      <c r="E3290">
        <v>5088734000</v>
      </c>
    </row>
    <row r="3291" spans="1:5" x14ac:dyDescent="0.25">
      <c r="A3291" s="1">
        <v>40123</v>
      </c>
      <c r="B3291">
        <v>3734.567</v>
      </c>
      <c r="E3291">
        <v>4183735000</v>
      </c>
    </row>
    <row r="3292" spans="1:5" x14ac:dyDescent="0.25">
      <c r="A3292" s="1">
        <v>40122</v>
      </c>
      <c r="B3292">
        <v>3718</v>
      </c>
      <c r="E3292">
        <v>5351512000</v>
      </c>
    </row>
    <row r="3293" spans="1:5" x14ac:dyDescent="0.25">
      <c r="A3293" s="1">
        <v>40121</v>
      </c>
      <c r="B3293">
        <v>3699.45</v>
      </c>
      <c r="E3293">
        <v>6865232000</v>
      </c>
    </row>
    <row r="3294" spans="1:5" x14ac:dyDescent="0.25">
      <c r="A3294" s="1">
        <v>40120</v>
      </c>
      <c r="B3294">
        <v>3630.9189999999999</v>
      </c>
      <c r="E3294">
        <v>7274649000</v>
      </c>
    </row>
    <row r="3295" spans="1:5" x14ac:dyDescent="0.25">
      <c r="A3295" s="1">
        <v>40119</v>
      </c>
      <c r="B3295">
        <v>3674.1109999999999</v>
      </c>
      <c r="E3295">
        <v>6726107000</v>
      </c>
    </row>
    <row r="3296" spans="1:5" x14ac:dyDescent="0.25">
      <c r="A3296" s="1">
        <v>40116</v>
      </c>
      <c r="B3296">
        <v>3675.9380000000001</v>
      </c>
      <c r="E3296">
        <v>6631219000</v>
      </c>
    </row>
    <row r="3297" spans="1:5" x14ac:dyDescent="0.25">
      <c r="A3297" s="1">
        <v>40115</v>
      </c>
      <c r="B3297">
        <v>3718.0030000000002</v>
      </c>
      <c r="E3297">
        <v>4791056000</v>
      </c>
    </row>
    <row r="3298" spans="1:5" x14ac:dyDescent="0.25">
      <c r="A3298" s="1">
        <v>40114</v>
      </c>
      <c r="B3298">
        <v>3673.1779999999999</v>
      </c>
      <c r="E3298">
        <v>6158444000</v>
      </c>
    </row>
    <row r="3299" spans="1:5" x14ac:dyDescent="0.25">
      <c r="A3299" s="1">
        <v>40113</v>
      </c>
      <c r="B3299">
        <v>3746.5790000000002</v>
      </c>
      <c r="E3299">
        <v>5737869000</v>
      </c>
    </row>
    <row r="3300" spans="1:5" x14ac:dyDescent="0.25">
      <c r="A3300" s="1">
        <v>40112</v>
      </c>
      <c r="B3300">
        <v>3787.4780000000001</v>
      </c>
      <c r="E3300">
        <v>5641849000</v>
      </c>
    </row>
    <row r="3301" spans="1:5" x14ac:dyDescent="0.25">
      <c r="A3301" s="1">
        <v>40109</v>
      </c>
      <c r="B3301">
        <v>3832.3850000000002</v>
      </c>
      <c r="E3301">
        <v>5396977000</v>
      </c>
    </row>
    <row r="3302" spans="1:5" x14ac:dyDescent="0.25">
      <c r="A3302" s="1">
        <v>40108</v>
      </c>
      <c r="B3302">
        <v>3853.7689999999998</v>
      </c>
      <c r="E3302">
        <v>4806762000</v>
      </c>
    </row>
    <row r="3303" spans="1:5" x14ac:dyDescent="0.25">
      <c r="A3303" s="1">
        <v>40107</v>
      </c>
      <c r="B3303">
        <v>3889.6529999999998</v>
      </c>
      <c r="E3303">
        <v>6255388000</v>
      </c>
    </row>
    <row r="3304" spans="1:5" x14ac:dyDescent="0.25">
      <c r="A3304" s="1">
        <v>40106</v>
      </c>
      <c r="B3304">
        <v>3874.433</v>
      </c>
      <c r="E3304">
        <v>6269547000</v>
      </c>
    </row>
    <row r="3305" spans="1:5" x14ac:dyDescent="0.25">
      <c r="A3305" s="1">
        <v>40105</v>
      </c>
      <c r="B3305">
        <v>3881.1619999999998</v>
      </c>
      <c r="E3305">
        <v>6234694000</v>
      </c>
    </row>
    <row r="3306" spans="1:5" x14ac:dyDescent="0.25">
      <c r="A3306" s="1">
        <v>40102</v>
      </c>
      <c r="B3306">
        <v>3823.2310000000002</v>
      </c>
      <c r="E3306">
        <v>5311496000</v>
      </c>
    </row>
    <row r="3307" spans="1:5" x14ac:dyDescent="0.25">
      <c r="A3307" s="1">
        <v>40101</v>
      </c>
      <c r="B3307">
        <v>3861.335</v>
      </c>
      <c r="E3307">
        <v>3171421000</v>
      </c>
    </row>
    <row r="3308" spans="1:5" x14ac:dyDescent="0.25">
      <c r="A3308" s="1">
        <v>40100</v>
      </c>
      <c r="B3308">
        <v>3849.826</v>
      </c>
      <c r="E3308">
        <v>5521535000</v>
      </c>
    </row>
    <row r="3309" spans="1:5" x14ac:dyDescent="0.25">
      <c r="A3309" s="1">
        <v>40099</v>
      </c>
      <c r="B3309">
        <v>3780.105</v>
      </c>
      <c r="E3309">
        <v>5879006000</v>
      </c>
    </row>
    <row r="3310" spans="1:5" x14ac:dyDescent="0.25">
      <c r="A3310" s="1">
        <v>40098</v>
      </c>
      <c r="B3310">
        <v>3794.2460000000001</v>
      </c>
      <c r="E3310">
        <v>5879141000</v>
      </c>
    </row>
    <row r="3311" spans="1:5" x14ac:dyDescent="0.25">
      <c r="A3311" s="1">
        <v>40095</v>
      </c>
      <c r="B3311">
        <v>3770.6039999999998</v>
      </c>
      <c r="E3311">
        <v>6040794000</v>
      </c>
    </row>
    <row r="3312" spans="1:5" x14ac:dyDescent="0.25">
      <c r="A3312" s="1">
        <v>40094</v>
      </c>
      <c r="B3312">
        <v>3775.3090000000002</v>
      </c>
      <c r="E3312">
        <v>5015515000</v>
      </c>
    </row>
    <row r="3313" spans="1:5" x14ac:dyDescent="0.25">
      <c r="A3313" s="1">
        <v>40093</v>
      </c>
      <c r="B3313">
        <v>3709.614</v>
      </c>
      <c r="E3313">
        <v>6622686000</v>
      </c>
    </row>
    <row r="3314" spans="1:5" x14ac:dyDescent="0.25">
      <c r="A3314" s="1">
        <v>40092</v>
      </c>
      <c r="B3314">
        <v>3710.3249999999998</v>
      </c>
      <c r="E3314">
        <v>5359182000</v>
      </c>
    </row>
    <row r="3315" spans="1:5" x14ac:dyDescent="0.25">
      <c r="A3315" s="1">
        <v>40091</v>
      </c>
      <c r="B3315">
        <v>3615.9070000000002</v>
      </c>
      <c r="E3315">
        <v>6189373000</v>
      </c>
    </row>
    <row r="3316" spans="1:5" x14ac:dyDescent="0.25">
      <c r="A3316" s="1">
        <v>40088</v>
      </c>
      <c r="B3316">
        <v>3597.47</v>
      </c>
      <c r="E3316">
        <v>5177258000</v>
      </c>
    </row>
    <row r="3317" spans="1:5" x14ac:dyDescent="0.25">
      <c r="A3317" s="1">
        <v>40087</v>
      </c>
      <c r="B3317">
        <v>3665.105</v>
      </c>
      <c r="E3317">
        <v>5367654000</v>
      </c>
    </row>
    <row r="3318" spans="1:5" x14ac:dyDescent="0.25">
      <c r="A3318" s="1">
        <v>40086</v>
      </c>
      <c r="B3318">
        <v>3735.9110000000001</v>
      </c>
      <c r="E3318">
        <v>5600931000</v>
      </c>
    </row>
    <row r="3319" spans="1:5" x14ac:dyDescent="0.25">
      <c r="A3319" s="1">
        <v>40085</v>
      </c>
      <c r="B3319">
        <v>3715.9639999999999</v>
      </c>
      <c r="E3319">
        <v>6682349000</v>
      </c>
    </row>
    <row r="3320" spans="1:5" x14ac:dyDescent="0.25">
      <c r="A3320" s="1">
        <v>40084</v>
      </c>
      <c r="B3320">
        <v>3721.877</v>
      </c>
      <c r="E3320">
        <v>4089998000</v>
      </c>
    </row>
    <row r="3321" spans="1:5" x14ac:dyDescent="0.25">
      <c r="A3321" s="1">
        <v>40081</v>
      </c>
      <c r="B3321">
        <v>3704.3440000000001</v>
      </c>
      <c r="E3321">
        <v>3828375000</v>
      </c>
    </row>
    <row r="3322" spans="1:5" x14ac:dyDescent="0.25">
      <c r="A3322" s="1">
        <v>40080</v>
      </c>
      <c r="B3322">
        <v>3727.8339999999998</v>
      </c>
      <c r="E3322">
        <v>3587995000</v>
      </c>
    </row>
    <row r="3323" spans="1:5" x14ac:dyDescent="0.25">
      <c r="A3323" s="1">
        <v>40079</v>
      </c>
      <c r="B3323">
        <v>3788.9830000000002</v>
      </c>
      <c r="E3323">
        <v>8448252000</v>
      </c>
    </row>
    <row r="3324" spans="1:5" x14ac:dyDescent="0.25">
      <c r="A3324" s="1">
        <v>40078</v>
      </c>
      <c r="B3324">
        <v>3787.6610000000001</v>
      </c>
      <c r="E3324">
        <v>6681056000</v>
      </c>
    </row>
    <row r="3325" spans="1:5" x14ac:dyDescent="0.25">
      <c r="A3325" s="1">
        <v>40077</v>
      </c>
      <c r="B3325">
        <v>3731.375</v>
      </c>
      <c r="E3325">
        <v>6279081000</v>
      </c>
    </row>
    <row r="3326" spans="1:5" x14ac:dyDescent="0.25">
      <c r="A3326" s="1">
        <v>40074</v>
      </c>
      <c r="B3326">
        <v>3774.165</v>
      </c>
      <c r="E3326">
        <v>5460090000</v>
      </c>
    </row>
    <row r="3327" spans="1:5" x14ac:dyDescent="0.25">
      <c r="A3327" s="1">
        <v>40073</v>
      </c>
      <c r="B3327">
        <v>3800.1680000000001</v>
      </c>
      <c r="E3327">
        <v>4754448000</v>
      </c>
    </row>
    <row r="3328" spans="1:5" x14ac:dyDescent="0.25">
      <c r="A3328" s="1">
        <v>40072</v>
      </c>
      <c r="B3328">
        <v>3764.1030000000001</v>
      </c>
      <c r="E3328">
        <v>6285866000</v>
      </c>
    </row>
    <row r="3329" spans="1:5" x14ac:dyDescent="0.25">
      <c r="A3329" s="1">
        <v>40071</v>
      </c>
      <c r="B3329">
        <v>3699.2359999999999</v>
      </c>
      <c r="E3329">
        <v>6642165000</v>
      </c>
    </row>
    <row r="3330" spans="1:5" x14ac:dyDescent="0.25">
      <c r="A3330" s="1">
        <v>40070</v>
      </c>
      <c r="B3330">
        <v>3699.9679999999998</v>
      </c>
      <c r="E3330">
        <v>5724753000</v>
      </c>
    </row>
    <row r="3331" spans="1:5" x14ac:dyDescent="0.25">
      <c r="A3331" s="1">
        <v>40067</v>
      </c>
      <c r="B3331">
        <v>3726.3319999999999</v>
      </c>
      <c r="E3331">
        <v>5715081000</v>
      </c>
    </row>
    <row r="3332" spans="1:5" x14ac:dyDescent="0.25">
      <c r="A3332" s="1">
        <v>40066</v>
      </c>
      <c r="B3332">
        <v>3694.7179999999998</v>
      </c>
      <c r="E3332">
        <v>4134945000</v>
      </c>
    </row>
    <row r="3333" spans="1:5" x14ac:dyDescent="0.25">
      <c r="A3333" s="1">
        <v>40065</v>
      </c>
      <c r="B3333">
        <v>3675.1559999999999</v>
      </c>
      <c r="E3333">
        <v>5256739000</v>
      </c>
    </row>
    <row r="3334" spans="1:5" x14ac:dyDescent="0.25">
      <c r="A3334" s="1">
        <v>40064</v>
      </c>
      <c r="B3334">
        <v>3651.37</v>
      </c>
      <c r="E3334">
        <v>5621748000</v>
      </c>
    </row>
    <row r="3335" spans="1:5" x14ac:dyDescent="0.25">
      <c r="A3335" s="1">
        <v>40063</v>
      </c>
      <c r="B3335">
        <v>3597.127</v>
      </c>
      <c r="E3335">
        <v>6680859000</v>
      </c>
    </row>
    <row r="3336" spans="1:5" x14ac:dyDescent="0.25">
      <c r="A3336" s="1">
        <v>40060</v>
      </c>
      <c r="B3336">
        <v>3534.5709999999999</v>
      </c>
      <c r="E3336">
        <v>5735433000</v>
      </c>
    </row>
    <row r="3337" spans="1:5" x14ac:dyDescent="0.25">
      <c r="A3337" s="1">
        <v>40059</v>
      </c>
      <c r="B3337">
        <v>3506.2</v>
      </c>
      <c r="E3337">
        <v>4372961000</v>
      </c>
    </row>
    <row r="3338" spans="1:5" x14ac:dyDescent="0.25">
      <c r="A3338" s="1">
        <v>40058</v>
      </c>
      <c r="B3338">
        <v>3501.0569999999998</v>
      </c>
      <c r="E3338">
        <v>5686557000</v>
      </c>
    </row>
    <row r="3339" spans="1:5" x14ac:dyDescent="0.25">
      <c r="A3339" s="1">
        <v>40057</v>
      </c>
      <c r="B3339">
        <v>3538.4870000000001</v>
      </c>
      <c r="E3339">
        <v>5564141000</v>
      </c>
    </row>
    <row r="3340" spans="1:5" x14ac:dyDescent="0.25">
      <c r="A3340" s="1">
        <v>40056</v>
      </c>
      <c r="B3340">
        <v>3587.8809999999999</v>
      </c>
      <c r="E3340">
        <v>5527100000</v>
      </c>
    </row>
    <row r="3341" spans="1:5" x14ac:dyDescent="0.25">
      <c r="A3341" s="1">
        <v>40053</v>
      </c>
      <c r="B3341">
        <v>3613.32</v>
      </c>
      <c r="E3341">
        <v>5519337000</v>
      </c>
    </row>
    <row r="3342" spans="1:5" x14ac:dyDescent="0.25">
      <c r="A3342" s="1">
        <v>40052</v>
      </c>
      <c r="B3342">
        <v>3554.3270000000002</v>
      </c>
      <c r="E3342">
        <v>5222085000</v>
      </c>
    </row>
    <row r="3343" spans="1:5" x14ac:dyDescent="0.25">
      <c r="A3343" s="1">
        <v>40051</v>
      </c>
      <c r="B3343">
        <v>3568.45</v>
      </c>
      <c r="E3343">
        <v>7476219000</v>
      </c>
    </row>
    <row r="3344" spans="1:5" x14ac:dyDescent="0.25">
      <c r="A3344" s="1">
        <v>40050</v>
      </c>
      <c r="B3344">
        <v>3593.4110000000001</v>
      </c>
      <c r="E3344">
        <v>5069522000</v>
      </c>
    </row>
    <row r="3345" spans="1:5" x14ac:dyDescent="0.25">
      <c r="A3345" s="1">
        <v>40049</v>
      </c>
      <c r="B3345">
        <v>3581.8679999999999</v>
      </c>
      <c r="E3345">
        <v>4949602000</v>
      </c>
    </row>
    <row r="3346" spans="1:5" x14ac:dyDescent="0.25">
      <c r="A3346" s="1">
        <v>40046</v>
      </c>
      <c r="B3346">
        <v>3533.8980000000001</v>
      </c>
      <c r="E3346">
        <v>4761450000</v>
      </c>
    </row>
    <row r="3347" spans="1:5" x14ac:dyDescent="0.25">
      <c r="A3347" s="1">
        <v>40045</v>
      </c>
      <c r="B3347">
        <v>3482.5439999999999</v>
      </c>
      <c r="E3347">
        <v>4969415000</v>
      </c>
    </row>
    <row r="3348" spans="1:5" x14ac:dyDescent="0.25">
      <c r="A3348" s="1">
        <v>40044</v>
      </c>
      <c r="B3348">
        <v>3437.7260000000001</v>
      </c>
      <c r="E3348">
        <v>5247055000</v>
      </c>
    </row>
    <row r="3349" spans="1:5" x14ac:dyDescent="0.25">
      <c r="A3349" s="1">
        <v>40043</v>
      </c>
      <c r="B3349">
        <v>3423.7550000000001</v>
      </c>
      <c r="E3349">
        <v>6092792000</v>
      </c>
    </row>
    <row r="3350" spans="1:5" x14ac:dyDescent="0.25">
      <c r="A3350" s="1">
        <v>40042</v>
      </c>
      <c r="B3350">
        <v>3387.5230000000001</v>
      </c>
      <c r="E3350">
        <v>5400349000</v>
      </c>
    </row>
    <row r="3351" spans="1:5" x14ac:dyDescent="0.25">
      <c r="A3351" s="1">
        <v>40039</v>
      </c>
      <c r="B3351">
        <v>3496.0619999999999</v>
      </c>
      <c r="E3351">
        <v>5749208000</v>
      </c>
    </row>
    <row r="3352" spans="1:5" x14ac:dyDescent="0.25">
      <c r="A3352" s="1">
        <v>40038</v>
      </c>
      <c r="B3352">
        <v>3512.297</v>
      </c>
      <c r="E3352">
        <v>4560094000</v>
      </c>
    </row>
    <row r="3353" spans="1:5" x14ac:dyDescent="0.25">
      <c r="A3353" s="1">
        <v>40037</v>
      </c>
      <c r="B3353">
        <v>3456.127</v>
      </c>
      <c r="E3353">
        <v>6381263000</v>
      </c>
    </row>
    <row r="3354" spans="1:5" x14ac:dyDescent="0.25">
      <c r="A3354" s="1">
        <v>40036</v>
      </c>
      <c r="B3354">
        <v>3433.364</v>
      </c>
      <c r="E3354">
        <v>6728296000</v>
      </c>
    </row>
    <row r="3355" spans="1:5" x14ac:dyDescent="0.25">
      <c r="A3355" s="1">
        <v>40035</v>
      </c>
      <c r="B3355">
        <v>3460.7310000000002</v>
      </c>
      <c r="E3355">
        <v>10957080000</v>
      </c>
    </row>
    <row r="3356" spans="1:5" x14ac:dyDescent="0.25">
      <c r="A3356" s="1">
        <v>40032</v>
      </c>
      <c r="B3356">
        <v>3469.0720000000001</v>
      </c>
      <c r="E3356">
        <v>6868516000</v>
      </c>
    </row>
    <row r="3357" spans="1:5" x14ac:dyDescent="0.25">
      <c r="A3357" s="1">
        <v>40031</v>
      </c>
      <c r="B3357">
        <v>3486.2559999999999</v>
      </c>
      <c r="E3357">
        <v>5982738000</v>
      </c>
    </row>
    <row r="3358" spans="1:5" x14ac:dyDescent="0.25">
      <c r="A3358" s="1">
        <v>40030</v>
      </c>
      <c r="B3358">
        <v>3483.4229999999998</v>
      </c>
      <c r="E3358">
        <v>6971048000</v>
      </c>
    </row>
    <row r="3359" spans="1:5" x14ac:dyDescent="0.25">
      <c r="A3359" s="1">
        <v>40029</v>
      </c>
      <c r="B3359">
        <v>3504.4169999999999</v>
      </c>
      <c r="E3359">
        <v>6043575000</v>
      </c>
    </row>
    <row r="3360" spans="1:5" x14ac:dyDescent="0.25">
      <c r="A3360" s="1">
        <v>40028</v>
      </c>
      <c r="B3360">
        <v>3505.6590000000001</v>
      </c>
      <c r="E3360">
        <v>5805302000</v>
      </c>
    </row>
    <row r="3361" spans="1:5" x14ac:dyDescent="0.25">
      <c r="A3361" s="1">
        <v>40025</v>
      </c>
      <c r="B3361">
        <v>3423.7939999999999</v>
      </c>
      <c r="E3361">
        <v>5992351000</v>
      </c>
    </row>
    <row r="3362" spans="1:5" x14ac:dyDescent="0.25">
      <c r="A3362" s="1">
        <v>40024</v>
      </c>
      <c r="B3362">
        <v>3388.5940000000001</v>
      </c>
      <c r="E3362">
        <v>5477349000</v>
      </c>
    </row>
    <row r="3363" spans="1:5" x14ac:dyDescent="0.25">
      <c r="A3363" s="1">
        <v>40023</v>
      </c>
      <c r="B3363">
        <v>3328.5</v>
      </c>
      <c r="E3363">
        <v>6462209000</v>
      </c>
    </row>
    <row r="3364" spans="1:5" x14ac:dyDescent="0.25">
      <c r="A3364" s="1">
        <v>40022</v>
      </c>
      <c r="B3364">
        <v>3342.1840000000002</v>
      </c>
      <c r="E3364">
        <v>6114051000</v>
      </c>
    </row>
    <row r="3365" spans="1:5" x14ac:dyDescent="0.25">
      <c r="A3365" s="1">
        <v>40021</v>
      </c>
      <c r="B3365">
        <v>3359.17</v>
      </c>
      <c r="E3365">
        <v>5610871000</v>
      </c>
    </row>
    <row r="3366" spans="1:5" x14ac:dyDescent="0.25">
      <c r="A3366" s="1">
        <v>40018</v>
      </c>
      <c r="B3366">
        <v>3337.0770000000002</v>
      </c>
      <c r="E3366">
        <v>5611610000</v>
      </c>
    </row>
    <row r="3367" spans="1:5" x14ac:dyDescent="0.25">
      <c r="A3367" s="1">
        <v>40017</v>
      </c>
      <c r="B3367">
        <v>3330.9740000000002</v>
      </c>
      <c r="E3367">
        <v>3676700000</v>
      </c>
    </row>
    <row r="3368" spans="1:5" x14ac:dyDescent="0.25">
      <c r="A3368" s="1">
        <v>40016</v>
      </c>
      <c r="B3368">
        <v>3279.9690000000001</v>
      </c>
      <c r="E3368">
        <v>5448657000</v>
      </c>
    </row>
    <row r="3369" spans="1:5" x14ac:dyDescent="0.25">
      <c r="A3369" s="1">
        <v>40015</v>
      </c>
      <c r="B3369">
        <v>3275.4140000000002</v>
      </c>
      <c r="E3369">
        <v>6176280000</v>
      </c>
    </row>
    <row r="3370" spans="1:5" x14ac:dyDescent="0.25">
      <c r="A3370" s="1">
        <v>40014</v>
      </c>
      <c r="B3370">
        <v>3230.6460000000002</v>
      </c>
      <c r="E3370">
        <v>5825605000</v>
      </c>
    </row>
    <row r="3371" spans="1:5" x14ac:dyDescent="0.25">
      <c r="A3371" s="1">
        <v>40011</v>
      </c>
      <c r="B3371">
        <v>3182.0079999999998</v>
      </c>
      <c r="E3371">
        <v>5127934000</v>
      </c>
    </row>
    <row r="3372" spans="1:5" x14ac:dyDescent="0.25">
      <c r="A3372" s="1">
        <v>40010</v>
      </c>
      <c r="B3372">
        <v>3169.0039999999999</v>
      </c>
      <c r="E3372">
        <v>4960663000</v>
      </c>
    </row>
    <row r="3373" spans="1:5" x14ac:dyDescent="0.25">
      <c r="A3373" s="1">
        <v>40009</v>
      </c>
      <c r="B3373">
        <v>3143.2669999999998</v>
      </c>
      <c r="E3373">
        <v>4600876000</v>
      </c>
    </row>
    <row r="3374" spans="1:5" x14ac:dyDescent="0.25">
      <c r="A3374" s="1">
        <v>40008</v>
      </c>
      <c r="B3374">
        <v>3061.4520000000002</v>
      </c>
      <c r="E3374">
        <v>5259204000</v>
      </c>
    </row>
    <row r="3375" spans="1:5" x14ac:dyDescent="0.25">
      <c r="A3375" s="1">
        <v>40007</v>
      </c>
      <c r="B3375">
        <v>3008.5140000000001</v>
      </c>
      <c r="E3375">
        <v>5737275000</v>
      </c>
    </row>
    <row r="3376" spans="1:5" x14ac:dyDescent="0.25">
      <c r="A3376" s="1">
        <v>40004</v>
      </c>
      <c r="B3376">
        <v>2992.7979999999998</v>
      </c>
      <c r="E3376">
        <v>4824076000</v>
      </c>
    </row>
    <row r="3377" spans="1:5" x14ac:dyDescent="0.25">
      <c r="A3377" s="1">
        <v>40003</v>
      </c>
      <c r="B3377">
        <v>3014.1489999999999</v>
      </c>
      <c r="E3377">
        <v>4532341000</v>
      </c>
    </row>
    <row r="3378" spans="1:5" x14ac:dyDescent="0.25">
      <c r="A3378" s="1">
        <v>40002</v>
      </c>
      <c r="B3378">
        <v>2989.9940000000001</v>
      </c>
      <c r="E3378">
        <v>4138299000</v>
      </c>
    </row>
    <row r="3379" spans="1:5" x14ac:dyDescent="0.25">
      <c r="A3379" s="1">
        <v>40001</v>
      </c>
      <c r="B3379">
        <v>3041.0250000000001</v>
      </c>
      <c r="E3379">
        <v>5773164000</v>
      </c>
    </row>
    <row r="3380" spans="1:5" x14ac:dyDescent="0.25">
      <c r="A3380" s="1">
        <v>40000</v>
      </c>
      <c r="B3380">
        <v>3053.0059999999999</v>
      </c>
      <c r="E3380">
        <v>5107178000</v>
      </c>
    </row>
    <row r="3381" spans="1:5" x14ac:dyDescent="0.25">
      <c r="A3381" s="1">
        <v>39997</v>
      </c>
      <c r="B3381">
        <v>3095.3710000000001</v>
      </c>
      <c r="E3381">
        <v>5799107000</v>
      </c>
    </row>
    <row r="3382" spans="1:5" x14ac:dyDescent="0.25">
      <c r="A3382" s="1">
        <v>39996</v>
      </c>
      <c r="B3382">
        <v>3100.8739999999998</v>
      </c>
      <c r="E3382">
        <v>5177450000</v>
      </c>
    </row>
    <row r="3383" spans="1:5" x14ac:dyDescent="0.25">
      <c r="A3383" s="1">
        <v>39995</v>
      </c>
      <c r="B3383">
        <v>3174.002</v>
      </c>
      <c r="E3383">
        <v>5514589000</v>
      </c>
    </row>
    <row r="3384" spans="1:5" x14ac:dyDescent="0.25">
      <c r="A3384" s="1">
        <v>39994</v>
      </c>
      <c r="B3384">
        <v>3129.9029999999998</v>
      </c>
      <c r="E3384">
        <v>5840547000</v>
      </c>
    </row>
    <row r="3385" spans="1:5" x14ac:dyDescent="0.25">
      <c r="A3385" s="1">
        <v>39993</v>
      </c>
      <c r="B3385">
        <v>3148.498</v>
      </c>
      <c r="E3385">
        <v>5791393000</v>
      </c>
    </row>
    <row r="3386" spans="1:5" x14ac:dyDescent="0.25">
      <c r="A3386" s="1">
        <v>39990</v>
      </c>
      <c r="B3386">
        <v>3129.7469999999998</v>
      </c>
      <c r="E3386">
        <v>6188805000</v>
      </c>
    </row>
    <row r="3387" spans="1:5" x14ac:dyDescent="0.25">
      <c r="A3387" s="1">
        <v>39989</v>
      </c>
      <c r="B3387">
        <v>3087.3339999999998</v>
      </c>
      <c r="E3387">
        <v>5699356000</v>
      </c>
    </row>
    <row r="3388" spans="1:5" x14ac:dyDescent="0.25">
      <c r="A3388" s="1">
        <v>39988</v>
      </c>
      <c r="B3388">
        <v>3107.194</v>
      </c>
      <c r="E3388">
        <v>8109311000</v>
      </c>
    </row>
    <row r="3389" spans="1:5" x14ac:dyDescent="0.25">
      <c r="A3389" s="1">
        <v>39987</v>
      </c>
      <c r="B3389">
        <v>3046.4780000000001</v>
      </c>
      <c r="E3389">
        <v>6710954000</v>
      </c>
    </row>
    <row r="3390" spans="1:5" x14ac:dyDescent="0.25">
      <c r="A3390" s="1">
        <v>39986</v>
      </c>
      <c r="B3390">
        <v>3058.3829999999998</v>
      </c>
      <c r="E3390">
        <v>6884697000</v>
      </c>
    </row>
    <row r="3391" spans="1:5" x14ac:dyDescent="0.25">
      <c r="A3391" s="1">
        <v>39983</v>
      </c>
      <c r="B3391">
        <v>3128.94</v>
      </c>
      <c r="E3391">
        <v>6289997000</v>
      </c>
    </row>
    <row r="3392" spans="1:5" x14ac:dyDescent="0.25">
      <c r="A3392" s="1">
        <v>39982</v>
      </c>
      <c r="B3392">
        <v>3098.5419999999999</v>
      </c>
      <c r="E3392">
        <v>5511635000</v>
      </c>
    </row>
    <row r="3393" spans="1:5" x14ac:dyDescent="0.25">
      <c r="A3393" s="1">
        <v>39981</v>
      </c>
      <c r="B3393">
        <v>3083.71</v>
      </c>
      <c r="E3393">
        <v>6890508000</v>
      </c>
    </row>
    <row r="3394" spans="1:5" x14ac:dyDescent="0.25">
      <c r="A3394" s="1">
        <v>39980</v>
      </c>
      <c r="B3394">
        <v>3127.1529999999998</v>
      </c>
      <c r="E3394">
        <v>6265680000</v>
      </c>
    </row>
    <row r="3395" spans="1:5" x14ac:dyDescent="0.25">
      <c r="A3395" s="1">
        <v>39979</v>
      </c>
      <c r="B3395">
        <v>3141.9569999999999</v>
      </c>
      <c r="E3395">
        <v>6543292000</v>
      </c>
    </row>
    <row r="3396" spans="1:5" x14ac:dyDescent="0.25">
      <c r="A3396" s="1">
        <v>39976</v>
      </c>
      <c r="B3396">
        <v>3233.64</v>
      </c>
      <c r="E3396">
        <v>6000170000</v>
      </c>
    </row>
    <row r="3397" spans="1:5" x14ac:dyDescent="0.25">
      <c r="A3397" s="1">
        <v>39975</v>
      </c>
      <c r="B3397">
        <v>3252.0659999999998</v>
      </c>
      <c r="E3397">
        <v>5378496000</v>
      </c>
    </row>
    <row r="3398" spans="1:5" x14ac:dyDescent="0.25">
      <c r="A3398" s="1">
        <v>39974</v>
      </c>
      <c r="B3398">
        <v>3212.009</v>
      </c>
      <c r="E3398">
        <v>6289927000</v>
      </c>
    </row>
    <row r="3399" spans="1:5" x14ac:dyDescent="0.25">
      <c r="A3399" s="1">
        <v>39973</v>
      </c>
      <c r="B3399">
        <v>3171.1590000000001</v>
      </c>
      <c r="E3399">
        <v>6301088000</v>
      </c>
    </row>
    <row r="3400" spans="1:5" x14ac:dyDescent="0.25">
      <c r="A3400" s="1">
        <v>39972</v>
      </c>
      <c r="B3400">
        <v>3136.6660000000002</v>
      </c>
      <c r="E3400">
        <v>6829881000</v>
      </c>
    </row>
    <row r="3401" spans="1:5" x14ac:dyDescent="0.25">
      <c r="A3401" s="1">
        <v>39969</v>
      </c>
      <c r="B3401">
        <v>3177.4859999999999</v>
      </c>
      <c r="E3401">
        <v>7432847000</v>
      </c>
    </row>
    <row r="3402" spans="1:5" x14ac:dyDescent="0.25">
      <c r="A3402" s="1">
        <v>39968</v>
      </c>
      <c r="B3402">
        <v>3193.5250000000001</v>
      </c>
      <c r="E3402">
        <v>6027207000</v>
      </c>
    </row>
    <row r="3403" spans="1:5" x14ac:dyDescent="0.25">
      <c r="A3403" s="1">
        <v>39967</v>
      </c>
      <c r="B3403">
        <v>3208.002</v>
      </c>
      <c r="E3403">
        <v>8598973000</v>
      </c>
    </row>
    <row r="3404" spans="1:5" x14ac:dyDescent="0.25">
      <c r="A3404" s="1">
        <v>39966</v>
      </c>
      <c r="B3404">
        <v>3270.058</v>
      </c>
      <c r="E3404">
        <v>5594432000</v>
      </c>
    </row>
    <row r="3405" spans="1:5" x14ac:dyDescent="0.25">
      <c r="A3405" s="1">
        <v>39965</v>
      </c>
      <c r="B3405">
        <v>3240.3009999999999</v>
      </c>
      <c r="E3405">
        <v>8159574000</v>
      </c>
    </row>
    <row r="3406" spans="1:5" x14ac:dyDescent="0.25">
      <c r="A3406" s="1">
        <v>39962</v>
      </c>
      <c r="B3406">
        <v>3162.654</v>
      </c>
      <c r="E3406">
        <v>5762257000</v>
      </c>
    </row>
    <row r="3407" spans="1:5" x14ac:dyDescent="0.25">
      <c r="A3407" s="1">
        <v>39961</v>
      </c>
      <c r="B3407">
        <v>3107.2379999999998</v>
      </c>
      <c r="E3407">
        <v>3683221000</v>
      </c>
    </row>
    <row r="3408" spans="1:5" x14ac:dyDescent="0.25">
      <c r="A3408" s="1">
        <v>39960</v>
      </c>
      <c r="B3408">
        <v>3132.7469999999998</v>
      </c>
      <c r="E3408">
        <v>5780460000</v>
      </c>
    </row>
    <row r="3409" spans="1:5" x14ac:dyDescent="0.25">
      <c r="A3409" s="1">
        <v>39959</v>
      </c>
      <c r="B3409">
        <v>3116.8130000000001</v>
      </c>
      <c r="E3409">
        <v>5943638000</v>
      </c>
    </row>
    <row r="3410" spans="1:5" x14ac:dyDescent="0.25">
      <c r="A3410" s="1">
        <v>39958</v>
      </c>
      <c r="B3410">
        <v>3092.799</v>
      </c>
      <c r="E3410">
        <v>7097853000</v>
      </c>
    </row>
    <row r="3411" spans="1:5" x14ac:dyDescent="0.25">
      <c r="A3411" s="1">
        <v>39955</v>
      </c>
      <c r="B3411">
        <v>3083.8090000000002</v>
      </c>
      <c r="E3411">
        <v>7434318000</v>
      </c>
    </row>
    <row r="3412" spans="1:5" x14ac:dyDescent="0.25">
      <c r="A3412" s="1">
        <v>39954</v>
      </c>
      <c r="B3412">
        <v>3056.7359999999999</v>
      </c>
      <c r="E3412">
        <v>5781558000</v>
      </c>
    </row>
    <row r="3413" spans="1:5" x14ac:dyDescent="0.25">
      <c r="A3413" s="1">
        <v>39953</v>
      </c>
      <c r="B3413">
        <v>3107.6350000000002</v>
      </c>
      <c r="E3413">
        <v>6911715000</v>
      </c>
    </row>
    <row r="3414" spans="1:5" x14ac:dyDescent="0.25">
      <c r="A3414" s="1">
        <v>39952</v>
      </c>
      <c r="B3414">
        <v>3055.578</v>
      </c>
      <c r="E3414">
        <v>7023555000</v>
      </c>
    </row>
    <row r="3415" spans="1:5" x14ac:dyDescent="0.25">
      <c r="A3415" s="1">
        <v>39951</v>
      </c>
      <c r="B3415">
        <v>2978.8420000000001</v>
      </c>
      <c r="E3415">
        <v>8061137000</v>
      </c>
    </row>
    <row r="3416" spans="1:5" x14ac:dyDescent="0.25">
      <c r="A3416" s="1">
        <v>39948</v>
      </c>
      <c r="B3416">
        <v>2965.9290000000001</v>
      </c>
      <c r="E3416">
        <v>7201256000</v>
      </c>
    </row>
    <row r="3417" spans="1:5" x14ac:dyDescent="0.25">
      <c r="A3417" s="1">
        <v>39947</v>
      </c>
      <c r="B3417">
        <v>2934.46</v>
      </c>
      <c r="E3417">
        <v>7852120000</v>
      </c>
    </row>
    <row r="3418" spans="1:5" x14ac:dyDescent="0.25">
      <c r="A3418" s="1">
        <v>39946</v>
      </c>
      <c r="B3418">
        <v>2955.1930000000002</v>
      </c>
      <c r="E3418">
        <v>7959077000</v>
      </c>
    </row>
    <row r="3419" spans="1:5" x14ac:dyDescent="0.25">
      <c r="A3419" s="1">
        <v>39945</v>
      </c>
      <c r="B3419">
        <v>3012.221</v>
      </c>
      <c r="E3419">
        <v>10269160000</v>
      </c>
    </row>
    <row r="3420" spans="1:5" x14ac:dyDescent="0.25">
      <c r="A3420" s="1">
        <v>39944</v>
      </c>
      <c r="B3420">
        <v>3019.105</v>
      </c>
      <c r="E3420">
        <v>6140061000</v>
      </c>
    </row>
    <row r="3421" spans="1:5" x14ac:dyDescent="0.25">
      <c r="A3421" s="1">
        <v>39941</v>
      </c>
      <c r="B3421">
        <v>3019.2919999999999</v>
      </c>
      <c r="E3421">
        <v>6498093000</v>
      </c>
    </row>
    <row r="3422" spans="1:5" x14ac:dyDescent="0.25">
      <c r="A3422" s="1">
        <v>39940</v>
      </c>
      <c r="B3422">
        <v>2965.4569999999999</v>
      </c>
      <c r="E3422">
        <v>3827057000</v>
      </c>
    </row>
    <row r="3423" spans="1:5" x14ac:dyDescent="0.25">
      <c r="A3423" s="1">
        <v>39939</v>
      </c>
      <c r="B3423">
        <v>2929.5010000000002</v>
      </c>
      <c r="E3423">
        <v>2802529000</v>
      </c>
    </row>
    <row r="3424" spans="1:5" x14ac:dyDescent="0.25">
      <c r="A3424" s="1">
        <v>39938</v>
      </c>
      <c r="B3424">
        <v>2898.3679999999999</v>
      </c>
      <c r="E3424">
        <v>7617837000</v>
      </c>
    </row>
    <row r="3425" spans="1:5" x14ac:dyDescent="0.25">
      <c r="A3425" s="1">
        <v>39937</v>
      </c>
      <c r="B3425">
        <v>2879.7869999999998</v>
      </c>
      <c r="E3425">
        <v>4840365000</v>
      </c>
    </row>
    <row r="3426" spans="1:5" x14ac:dyDescent="0.25">
      <c r="A3426" s="1">
        <v>39934</v>
      </c>
      <c r="B3426">
        <v>2812.8449999999998</v>
      </c>
      <c r="E3426">
        <v>6149855000</v>
      </c>
    </row>
    <row r="3427" spans="1:5" x14ac:dyDescent="0.25">
      <c r="A3427" s="1">
        <v>39933</v>
      </c>
      <c r="B3427">
        <v>2807.5889999999999</v>
      </c>
      <c r="E3427">
        <v>6209363000</v>
      </c>
    </row>
    <row r="3428" spans="1:5" x14ac:dyDescent="0.25">
      <c r="A3428" s="1">
        <v>39932</v>
      </c>
      <c r="B3428">
        <v>2761.0439999999999</v>
      </c>
      <c r="E3428">
        <v>7232356000</v>
      </c>
    </row>
    <row r="3429" spans="1:5" x14ac:dyDescent="0.25">
      <c r="A3429" s="1">
        <v>39931</v>
      </c>
      <c r="B3429">
        <v>2695.5279999999998</v>
      </c>
      <c r="E3429">
        <v>7109719000</v>
      </c>
    </row>
    <row r="3430" spans="1:5" x14ac:dyDescent="0.25">
      <c r="A3430" s="1">
        <v>39930</v>
      </c>
      <c r="B3430">
        <v>2750.8560000000002</v>
      </c>
      <c r="E3430">
        <v>7378193000</v>
      </c>
    </row>
    <row r="3431" spans="1:5" x14ac:dyDescent="0.25">
      <c r="A3431" s="1">
        <v>39927</v>
      </c>
      <c r="B3431">
        <v>2759.703</v>
      </c>
      <c r="E3431">
        <v>7344704000</v>
      </c>
    </row>
    <row r="3432" spans="1:5" x14ac:dyDescent="0.25">
      <c r="A3432" s="1">
        <v>39926</v>
      </c>
      <c r="B3432">
        <v>2691.5129999999999</v>
      </c>
      <c r="E3432">
        <v>6609265000</v>
      </c>
    </row>
    <row r="3433" spans="1:5" x14ac:dyDescent="0.25">
      <c r="A3433" s="1">
        <v>39925</v>
      </c>
      <c r="B3433">
        <v>2673.5129999999999</v>
      </c>
      <c r="E3433">
        <v>7756837000</v>
      </c>
    </row>
    <row r="3434" spans="1:5" x14ac:dyDescent="0.25">
      <c r="A3434" s="1">
        <v>39924</v>
      </c>
      <c r="B3434">
        <v>2645.15</v>
      </c>
      <c r="E3434">
        <v>7364954000</v>
      </c>
    </row>
    <row r="3435" spans="1:5" x14ac:dyDescent="0.25">
      <c r="A3435" s="1">
        <v>39923</v>
      </c>
      <c r="B3435">
        <v>2655.0059999999999</v>
      </c>
      <c r="E3435">
        <v>7163509000</v>
      </c>
    </row>
    <row r="3436" spans="1:5" x14ac:dyDescent="0.25">
      <c r="A3436" s="1">
        <v>39920</v>
      </c>
      <c r="B3436">
        <v>2737.0360000000001</v>
      </c>
      <c r="E3436">
        <v>7675757000</v>
      </c>
    </row>
    <row r="3437" spans="1:5" x14ac:dyDescent="0.25">
      <c r="A3437" s="1">
        <v>39919</v>
      </c>
      <c r="B3437">
        <v>2715.377</v>
      </c>
      <c r="E3437">
        <v>2184403000</v>
      </c>
    </row>
    <row r="3438" spans="1:5" x14ac:dyDescent="0.25">
      <c r="A3438" s="1">
        <v>39918</v>
      </c>
      <c r="B3438">
        <v>2682.7730000000001</v>
      </c>
      <c r="E3438">
        <v>2295281000</v>
      </c>
    </row>
    <row r="3439" spans="1:5" x14ac:dyDescent="0.25">
      <c r="A3439" s="1">
        <v>39917</v>
      </c>
      <c r="B3439">
        <v>2704.5729999999999</v>
      </c>
      <c r="E3439">
        <v>6862183000</v>
      </c>
    </row>
    <row r="3440" spans="1:5" x14ac:dyDescent="0.25">
      <c r="A3440" s="1">
        <v>39916</v>
      </c>
      <c r="B3440">
        <v>2679.0650000000001</v>
      </c>
      <c r="E3440">
        <v>6373787000</v>
      </c>
    </row>
    <row r="3441" spans="1:5" x14ac:dyDescent="0.25">
      <c r="A3441" s="1">
        <v>39913</v>
      </c>
      <c r="B3441">
        <v>2657.4470000000001</v>
      </c>
      <c r="E3441">
        <v>6465480000</v>
      </c>
    </row>
    <row r="3442" spans="1:5" x14ac:dyDescent="0.25">
      <c r="A3442" s="1">
        <v>39912</v>
      </c>
      <c r="B3442">
        <v>2653.7750000000001</v>
      </c>
      <c r="E3442">
        <v>7186802000</v>
      </c>
    </row>
    <row r="3443" spans="1:5" x14ac:dyDescent="0.25">
      <c r="A3443" s="1">
        <v>39911</v>
      </c>
      <c r="B3443">
        <v>2590.6849999999999</v>
      </c>
      <c r="E3443">
        <v>8589919000</v>
      </c>
    </row>
    <row r="3444" spans="1:5" x14ac:dyDescent="0.25">
      <c r="A3444" s="1">
        <v>39910</v>
      </c>
      <c r="B3444">
        <v>2603.3310000000001</v>
      </c>
      <c r="E3444">
        <v>8954658000</v>
      </c>
    </row>
    <row r="3445" spans="1:5" x14ac:dyDescent="0.25">
      <c r="A3445" s="1">
        <v>39909</v>
      </c>
      <c r="B3445">
        <v>2636.99</v>
      </c>
      <c r="E3445">
        <v>6619138000</v>
      </c>
    </row>
    <row r="3446" spans="1:5" x14ac:dyDescent="0.25">
      <c r="A3446" s="1">
        <v>39906</v>
      </c>
      <c r="B3446">
        <v>2654.0720000000001</v>
      </c>
      <c r="E3446">
        <v>6900003000</v>
      </c>
    </row>
    <row r="3447" spans="1:5" x14ac:dyDescent="0.25">
      <c r="A3447" s="1">
        <v>39905</v>
      </c>
      <c r="B3447">
        <v>2667.75</v>
      </c>
      <c r="E3447">
        <v>6034104000</v>
      </c>
    </row>
    <row r="3448" spans="1:5" x14ac:dyDescent="0.25">
      <c r="A3448" s="1">
        <v>39904</v>
      </c>
      <c r="B3448">
        <v>2523.3159999999998</v>
      </c>
      <c r="E3448">
        <v>6565437000</v>
      </c>
    </row>
    <row r="3449" spans="1:5" x14ac:dyDescent="0.25">
      <c r="A3449" s="1">
        <v>39903</v>
      </c>
      <c r="B3449">
        <v>2486.884</v>
      </c>
      <c r="E3449">
        <v>6579496000</v>
      </c>
    </row>
    <row r="3450" spans="1:5" x14ac:dyDescent="0.25">
      <c r="A3450" s="1">
        <v>39902</v>
      </c>
      <c r="B3450">
        <v>2440.98</v>
      </c>
      <c r="E3450">
        <v>6682430000</v>
      </c>
    </row>
    <row r="3451" spans="1:5" x14ac:dyDescent="0.25">
      <c r="A3451" s="1">
        <v>39899</v>
      </c>
      <c r="B3451">
        <v>2551.2669999999998</v>
      </c>
      <c r="E3451">
        <v>7838032000</v>
      </c>
    </row>
    <row r="3452" spans="1:5" x14ac:dyDescent="0.25">
      <c r="A3452" s="1">
        <v>39898</v>
      </c>
      <c r="B3452">
        <v>2600.8870000000002</v>
      </c>
      <c r="E3452">
        <v>7228452000</v>
      </c>
    </row>
    <row r="3453" spans="1:5" x14ac:dyDescent="0.25">
      <c r="A3453" s="1">
        <v>39897</v>
      </c>
      <c r="B3453">
        <v>2581.0509999999999</v>
      </c>
      <c r="E3453">
        <v>6999272000</v>
      </c>
    </row>
    <row r="3454" spans="1:5" x14ac:dyDescent="0.25">
      <c r="A3454" s="1">
        <v>39896</v>
      </c>
      <c r="B3454">
        <v>2569.9699999999998</v>
      </c>
      <c r="E3454">
        <v>8847165000</v>
      </c>
    </row>
    <row r="3455" spans="1:5" x14ac:dyDescent="0.25">
      <c r="A3455" s="1">
        <v>39895</v>
      </c>
      <c r="B3455">
        <v>2555.9740000000002</v>
      </c>
      <c r="E3455">
        <v>6768422000</v>
      </c>
    </row>
    <row r="3456" spans="1:5" x14ac:dyDescent="0.25">
      <c r="A3456" s="1">
        <v>39892</v>
      </c>
      <c r="B3456">
        <v>2475.1570000000002</v>
      </c>
      <c r="E3456">
        <v>6242867000</v>
      </c>
    </row>
    <row r="3457" spans="1:5" x14ac:dyDescent="0.25">
      <c r="A3457" s="1">
        <v>39891</v>
      </c>
      <c r="B3457">
        <v>2508.239</v>
      </c>
      <c r="E3457">
        <v>6115843000</v>
      </c>
    </row>
    <row r="3458" spans="1:5" x14ac:dyDescent="0.25">
      <c r="A3458" s="1">
        <v>39890</v>
      </c>
      <c r="B3458">
        <v>2389.7150000000001</v>
      </c>
      <c r="E3458">
        <v>7265745000</v>
      </c>
    </row>
    <row r="3459" spans="1:5" x14ac:dyDescent="0.25">
      <c r="A3459" s="1">
        <v>39889</v>
      </c>
      <c r="B3459">
        <v>2375.7130000000002</v>
      </c>
      <c r="E3459">
        <v>6391609000</v>
      </c>
    </row>
    <row r="3460" spans="1:5" x14ac:dyDescent="0.25">
      <c r="A3460" s="1">
        <v>39888</v>
      </c>
      <c r="B3460">
        <v>2368.7060000000001</v>
      </c>
      <c r="E3460">
        <v>7339190000</v>
      </c>
    </row>
    <row r="3461" spans="1:5" x14ac:dyDescent="0.25">
      <c r="A3461" s="1">
        <v>39885</v>
      </c>
      <c r="B3461">
        <v>2303.5329999999999</v>
      </c>
      <c r="E3461">
        <v>6827727000</v>
      </c>
    </row>
    <row r="3462" spans="1:5" x14ac:dyDescent="0.25">
      <c r="A3462" s="1">
        <v>39884</v>
      </c>
      <c r="B3462">
        <v>2253.1350000000002</v>
      </c>
      <c r="E3462">
        <v>6314428000</v>
      </c>
    </row>
    <row r="3463" spans="1:5" x14ac:dyDescent="0.25">
      <c r="A3463" s="1">
        <v>39883</v>
      </c>
      <c r="B3463">
        <v>2254.6909999999998</v>
      </c>
      <c r="E3463">
        <v>6917544000</v>
      </c>
    </row>
    <row r="3464" spans="1:5" x14ac:dyDescent="0.25">
      <c r="A3464" s="1">
        <v>39882</v>
      </c>
      <c r="B3464">
        <v>2223.2640000000001</v>
      </c>
      <c r="E3464">
        <v>6985492000</v>
      </c>
    </row>
    <row r="3465" spans="1:5" x14ac:dyDescent="0.25">
      <c r="A3465" s="1">
        <v>39881</v>
      </c>
      <c r="B3465">
        <v>2131.835</v>
      </c>
      <c r="E3465">
        <v>6512997000</v>
      </c>
    </row>
    <row r="3466" spans="1:5" x14ac:dyDescent="0.25">
      <c r="A3466" s="1">
        <v>39878</v>
      </c>
      <c r="B3466">
        <v>2165.23</v>
      </c>
      <c r="E3466">
        <v>7308857000</v>
      </c>
    </row>
    <row r="3467" spans="1:5" x14ac:dyDescent="0.25">
      <c r="A3467" s="1">
        <v>39877</v>
      </c>
      <c r="B3467">
        <v>2186.5619999999999</v>
      </c>
      <c r="E3467">
        <v>6155772000</v>
      </c>
    </row>
    <row r="3468" spans="1:5" x14ac:dyDescent="0.25">
      <c r="A3468" s="1">
        <v>39876</v>
      </c>
      <c r="B3468">
        <v>2227.4009999999998</v>
      </c>
      <c r="E3468">
        <v>7221873000</v>
      </c>
    </row>
    <row r="3469" spans="1:5" x14ac:dyDescent="0.25">
      <c r="A3469" s="1">
        <v>39875</v>
      </c>
      <c r="B3469">
        <v>2173.7979999999998</v>
      </c>
      <c r="E3469">
        <v>7570254000</v>
      </c>
    </row>
    <row r="3470" spans="1:5" x14ac:dyDescent="0.25">
      <c r="A3470" s="1">
        <v>39874</v>
      </c>
      <c r="B3470">
        <v>2213.4360000000001</v>
      </c>
      <c r="E3470">
        <v>6379120000</v>
      </c>
    </row>
    <row r="3471" spans="1:5" x14ac:dyDescent="0.25">
      <c r="A3471" s="1">
        <v>39871</v>
      </c>
      <c r="B3471">
        <v>2333.14</v>
      </c>
      <c r="E3471">
        <v>6172241000</v>
      </c>
    </row>
    <row r="3472" spans="1:5" x14ac:dyDescent="0.25">
      <c r="A3472" s="1">
        <v>39870</v>
      </c>
      <c r="B3472">
        <v>2358.8820000000001</v>
      </c>
      <c r="E3472">
        <v>5918612000</v>
      </c>
    </row>
    <row r="3473" spans="1:5" x14ac:dyDescent="0.25">
      <c r="A3473" s="1">
        <v>39869</v>
      </c>
      <c r="B3473">
        <v>2321.576</v>
      </c>
      <c r="E3473">
        <v>6479094000</v>
      </c>
    </row>
    <row r="3474" spans="1:5" x14ac:dyDescent="0.25">
      <c r="A3474" s="1">
        <v>39868</v>
      </c>
      <c r="B3474">
        <v>2320.373</v>
      </c>
      <c r="E3474">
        <v>5992325000</v>
      </c>
    </row>
    <row r="3475" spans="1:5" x14ac:dyDescent="0.25">
      <c r="A3475" s="1">
        <v>39867</v>
      </c>
      <c r="B3475">
        <v>2349.4479999999999</v>
      </c>
      <c r="E3475">
        <v>6689197000</v>
      </c>
    </row>
    <row r="3476" spans="1:5" x14ac:dyDescent="0.25">
      <c r="A3476" s="1">
        <v>39864</v>
      </c>
      <c r="B3476">
        <v>2359.9639999999999</v>
      </c>
      <c r="E3476">
        <v>5903252000</v>
      </c>
    </row>
    <row r="3477" spans="1:5" x14ac:dyDescent="0.25">
      <c r="A3477" s="1">
        <v>39863</v>
      </c>
      <c r="B3477">
        <v>2440.0929999999998</v>
      </c>
      <c r="E3477">
        <v>3957951000</v>
      </c>
    </row>
    <row r="3478" spans="1:5" x14ac:dyDescent="0.25">
      <c r="A3478" s="1">
        <v>39862</v>
      </c>
      <c r="B3478">
        <v>2418.538</v>
      </c>
      <c r="E3478">
        <v>5697056000</v>
      </c>
    </row>
    <row r="3479" spans="1:5" x14ac:dyDescent="0.25">
      <c r="A3479" s="1">
        <v>39861</v>
      </c>
      <c r="B3479">
        <v>2447.2310000000002</v>
      </c>
      <c r="E3479">
        <v>5983058000</v>
      </c>
    </row>
    <row r="3480" spans="1:5" x14ac:dyDescent="0.25">
      <c r="A3480" s="1">
        <v>39860</v>
      </c>
      <c r="B3480">
        <v>2542.2469999999998</v>
      </c>
      <c r="E3480">
        <v>3944404000</v>
      </c>
    </row>
    <row r="3481" spans="1:5" x14ac:dyDescent="0.25">
      <c r="A3481" s="1">
        <v>39857</v>
      </c>
      <c r="B3481">
        <v>2578.915</v>
      </c>
      <c r="E3481">
        <v>5702301000</v>
      </c>
    </row>
    <row r="3482" spans="1:5" x14ac:dyDescent="0.25">
      <c r="A3482" s="1">
        <v>39856</v>
      </c>
      <c r="B3482">
        <v>2557.3220000000001</v>
      </c>
      <c r="E3482">
        <v>5794628000</v>
      </c>
    </row>
    <row r="3483" spans="1:5" x14ac:dyDescent="0.25">
      <c r="A3483" s="1">
        <v>39855</v>
      </c>
      <c r="B3483">
        <v>2609.0540000000001</v>
      </c>
      <c r="E3483">
        <v>6552944000</v>
      </c>
    </row>
    <row r="3484" spans="1:5" x14ac:dyDescent="0.25">
      <c r="A3484" s="1">
        <v>39854</v>
      </c>
      <c r="B3484">
        <v>2636.4870000000001</v>
      </c>
      <c r="E3484">
        <v>6238629000</v>
      </c>
    </row>
    <row r="3485" spans="1:5" x14ac:dyDescent="0.25">
      <c r="A3485" s="1">
        <v>39853</v>
      </c>
      <c r="B3485">
        <v>2693.7190000000001</v>
      </c>
      <c r="E3485">
        <v>6243426000</v>
      </c>
    </row>
    <row r="3486" spans="1:5" x14ac:dyDescent="0.25">
      <c r="A3486" s="1">
        <v>39850</v>
      </c>
      <c r="B3486">
        <v>2659.5830000000001</v>
      </c>
      <c r="E3486">
        <v>6382103000</v>
      </c>
    </row>
    <row r="3487" spans="1:5" x14ac:dyDescent="0.25">
      <c r="A3487" s="1">
        <v>39849</v>
      </c>
      <c r="B3487">
        <v>2621.067</v>
      </c>
      <c r="E3487">
        <v>5235453000</v>
      </c>
    </row>
    <row r="3488" spans="1:5" x14ac:dyDescent="0.25">
      <c r="A3488" s="1">
        <v>39848</v>
      </c>
      <c r="B3488">
        <v>2633.308</v>
      </c>
      <c r="E3488">
        <v>6463459000</v>
      </c>
    </row>
    <row r="3489" spans="1:5" x14ac:dyDescent="0.25">
      <c r="A3489" s="1">
        <v>39847</v>
      </c>
      <c r="B3489">
        <v>2588.3620000000001</v>
      </c>
      <c r="E3489">
        <v>6269109000</v>
      </c>
    </row>
    <row r="3490" spans="1:5" x14ac:dyDescent="0.25">
      <c r="A3490" s="1">
        <v>39846</v>
      </c>
      <c r="B3490">
        <v>2535.9119999999998</v>
      </c>
      <c r="E3490">
        <v>6366580000</v>
      </c>
    </row>
    <row r="3491" spans="1:5" x14ac:dyDescent="0.25">
      <c r="A3491" s="1">
        <v>39843</v>
      </c>
      <c r="B3491">
        <v>2595.931</v>
      </c>
      <c r="E3491">
        <v>5211085000</v>
      </c>
    </row>
    <row r="3492" spans="1:5" x14ac:dyDescent="0.25">
      <c r="A3492" s="1">
        <v>39842</v>
      </c>
      <c r="B3492">
        <v>2654.8339999999998</v>
      </c>
      <c r="E3492">
        <v>4929650000</v>
      </c>
    </row>
    <row r="3493" spans="1:5" x14ac:dyDescent="0.25">
      <c r="A3493" s="1">
        <v>39841</v>
      </c>
      <c r="B3493">
        <v>2693.9009999999998</v>
      </c>
      <c r="E3493">
        <v>5890323000</v>
      </c>
    </row>
    <row r="3494" spans="1:5" x14ac:dyDescent="0.25">
      <c r="A3494" s="1">
        <v>39840</v>
      </c>
      <c r="B3494">
        <v>2631.4720000000002</v>
      </c>
      <c r="E3494">
        <v>6453117000</v>
      </c>
    </row>
    <row r="3495" spans="1:5" x14ac:dyDescent="0.25">
      <c r="A3495" s="1">
        <v>39839</v>
      </c>
      <c r="B3495">
        <v>2582.7539999999999</v>
      </c>
      <c r="E3495">
        <v>7739280000</v>
      </c>
    </row>
    <row r="3496" spans="1:5" x14ac:dyDescent="0.25">
      <c r="A3496" s="1">
        <v>39836</v>
      </c>
      <c r="B3496">
        <v>2494.6120000000001</v>
      </c>
      <c r="E3496">
        <v>6546818000</v>
      </c>
    </row>
    <row r="3497" spans="1:5" x14ac:dyDescent="0.25">
      <c r="A3497" s="1">
        <v>39835</v>
      </c>
      <c r="B3497">
        <v>2540.895</v>
      </c>
      <c r="E3497">
        <v>5504275000</v>
      </c>
    </row>
    <row r="3498" spans="1:5" x14ac:dyDescent="0.25">
      <c r="A3498" s="1">
        <v>39834</v>
      </c>
      <c r="B3498">
        <v>2548.4549999999999</v>
      </c>
      <c r="E3498">
        <v>5788160000</v>
      </c>
    </row>
    <row r="3499" spans="1:5" x14ac:dyDescent="0.25">
      <c r="A3499" s="1">
        <v>39833</v>
      </c>
      <c r="B3499">
        <v>2560.085</v>
      </c>
      <c r="E3499">
        <v>6161642000</v>
      </c>
    </row>
    <row r="3500" spans="1:5" x14ac:dyDescent="0.25">
      <c r="A3500" s="1">
        <v>39832</v>
      </c>
      <c r="B3500">
        <v>2647.0140000000001</v>
      </c>
      <c r="E3500">
        <v>5746164000</v>
      </c>
    </row>
    <row r="3501" spans="1:5" x14ac:dyDescent="0.25">
      <c r="A3501" s="1">
        <v>39829</v>
      </c>
      <c r="B3501">
        <v>2685.5059999999999</v>
      </c>
      <c r="E3501">
        <v>5385017000</v>
      </c>
    </row>
    <row r="3502" spans="1:5" x14ac:dyDescent="0.25">
      <c r="A3502" s="1">
        <v>39828</v>
      </c>
      <c r="B3502">
        <v>2628.5430000000001</v>
      </c>
      <c r="E3502">
        <v>2923259000</v>
      </c>
    </row>
    <row r="3503" spans="1:5" x14ac:dyDescent="0.25">
      <c r="A3503" s="1">
        <v>39827</v>
      </c>
      <c r="B3503">
        <v>2689.4749999999999</v>
      </c>
      <c r="E3503">
        <v>5123294000</v>
      </c>
    </row>
    <row r="3504" spans="1:5" x14ac:dyDescent="0.25">
      <c r="A3504" s="1">
        <v>39826</v>
      </c>
      <c r="B3504">
        <v>2765.221</v>
      </c>
      <c r="E3504">
        <v>5496030000</v>
      </c>
    </row>
    <row r="3505" spans="1:5" x14ac:dyDescent="0.25">
      <c r="A3505" s="1">
        <v>39825</v>
      </c>
      <c r="B3505">
        <v>2853.7930000000001</v>
      </c>
      <c r="E3505">
        <v>6828362000</v>
      </c>
    </row>
    <row r="3506" spans="1:5" x14ac:dyDescent="0.25">
      <c r="A3506" s="1">
        <v>39822</v>
      </c>
      <c r="B3506">
        <v>2912.7159999999999</v>
      </c>
      <c r="E3506">
        <v>5251688000</v>
      </c>
    </row>
    <row r="3507" spans="1:5" x14ac:dyDescent="0.25">
      <c r="A3507" s="1">
        <v>39821</v>
      </c>
      <c r="B3507">
        <v>2951.2240000000002</v>
      </c>
      <c r="E3507">
        <v>4531517000</v>
      </c>
    </row>
    <row r="3508" spans="1:5" x14ac:dyDescent="0.25">
      <c r="A3508" s="1">
        <v>39820</v>
      </c>
      <c r="B3508">
        <v>2968.9670000000001</v>
      </c>
      <c r="E3508">
        <v>2008868000</v>
      </c>
    </row>
    <row r="3509" spans="1:5" x14ac:dyDescent="0.25">
      <c r="A3509" s="1">
        <v>39819</v>
      </c>
      <c r="B3509">
        <v>2943.5509999999999</v>
      </c>
      <c r="E3509">
        <v>7058774</v>
      </c>
    </row>
    <row r="3510" spans="1:5" x14ac:dyDescent="0.25">
      <c r="A3510" s="1">
        <v>39818</v>
      </c>
      <c r="B3510">
        <v>2940.2269999999999</v>
      </c>
      <c r="E3510">
        <v>1011349000</v>
      </c>
    </row>
    <row r="3511" spans="1:5" x14ac:dyDescent="0.25">
      <c r="A3511" s="1">
        <v>39815</v>
      </c>
      <c r="B3511">
        <v>2933.306</v>
      </c>
      <c r="E3511">
        <v>2599129000</v>
      </c>
    </row>
    <row r="3512" spans="1:5" x14ac:dyDescent="0.25">
      <c r="A3512" s="1">
        <v>39814</v>
      </c>
      <c r="B3512">
        <v>2863.076</v>
      </c>
      <c r="E3512">
        <v>2641298000</v>
      </c>
    </row>
    <row r="3513" spans="1:5" x14ac:dyDescent="0.25">
      <c r="A3513" s="1">
        <v>39813</v>
      </c>
      <c r="B3513">
        <v>2863.076</v>
      </c>
      <c r="E3513">
        <v>768261600</v>
      </c>
    </row>
    <row r="3514" spans="1:5" x14ac:dyDescent="0.25">
      <c r="A3514" s="1">
        <v>39812</v>
      </c>
      <c r="B3514">
        <v>2877.3980000000001</v>
      </c>
      <c r="E3514">
        <v>622455600</v>
      </c>
    </row>
    <row r="3515" spans="1:5" x14ac:dyDescent="0.25">
      <c r="A3515" s="1">
        <v>39811</v>
      </c>
      <c r="B3515">
        <v>2850.8629999999998</v>
      </c>
      <c r="E3515">
        <v>1720412000</v>
      </c>
    </row>
    <row r="3516" spans="1:5" x14ac:dyDescent="0.25">
      <c r="A3516" s="1">
        <v>39808</v>
      </c>
      <c r="B3516">
        <v>2791.8319999999999</v>
      </c>
      <c r="E3516">
        <v>2383971000</v>
      </c>
    </row>
    <row r="3517" spans="1:5" x14ac:dyDescent="0.25">
      <c r="A3517" s="1">
        <v>39807</v>
      </c>
      <c r="B3517">
        <v>2780.9630000000002</v>
      </c>
      <c r="E3517">
        <v>4417272000</v>
      </c>
    </row>
    <row r="3518" spans="1:5" x14ac:dyDescent="0.25">
      <c r="A3518" s="1">
        <v>39806</v>
      </c>
      <c r="B3518">
        <v>2773.0920000000001</v>
      </c>
      <c r="E3518">
        <v>8083835000</v>
      </c>
    </row>
    <row r="3519" spans="1:5" x14ac:dyDescent="0.25">
      <c r="A3519" s="1">
        <v>39805</v>
      </c>
      <c r="B3519">
        <v>2789.223</v>
      </c>
      <c r="E3519">
        <v>6416591000</v>
      </c>
    </row>
    <row r="3520" spans="1:5" x14ac:dyDescent="0.25">
      <c r="A3520" s="1">
        <v>39804</v>
      </c>
      <c r="B3520">
        <v>2791.5</v>
      </c>
      <c r="E3520">
        <v>5982631000</v>
      </c>
    </row>
    <row r="3521" spans="1:5" x14ac:dyDescent="0.25">
      <c r="A3521" s="1">
        <v>39801</v>
      </c>
      <c r="B3521">
        <v>2828.1970000000001</v>
      </c>
      <c r="E3521">
        <v>5249990000</v>
      </c>
    </row>
    <row r="3522" spans="1:5" x14ac:dyDescent="0.25">
      <c r="A3522" s="1">
        <v>39800</v>
      </c>
      <c r="B3522">
        <v>2914.556</v>
      </c>
      <c r="E3522">
        <v>4994178000</v>
      </c>
    </row>
    <row r="3523" spans="1:5" x14ac:dyDescent="0.25">
      <c r="A3523" s="1">
        <v>39799</v>
      </c>
      <c r="B3523">
        <v>2909.2420000000002</v>
      </c>
      <c r="E3523">
        <v>6645042000</v>
      </c>
    </row>
    <row r="3524" spans="1:5" x14ac:dyDescent="0.25">
      <c r="A3524" s="1">
        <v>39798</v>
      </c>
      <c r="B3524">
        <v>2816.4319999999998</v>
      </c>
      <c r="E3524">
        <v>6067092000</v>
      </c>
    </row>
    <row r="3525" spans="1:5" x14ac:dyDescent="0.25">
      <c r="A3525" s="1">
        <v>39797</v>
      </c>
      <c r="B3525">
        <v>2796.3249999999998</v>
      </c>
      <c r="E3525">
        <v>6127493000</v>
      </c>
    </row>
    <row r="3526" spans="1:5" x14ac:dyDescent="0.25">
      <c r="A3526" s="1">
        <v>39794</v>
      </c>
      <c r="B3526">
        <v>2724.578</v>
      </c>
      <c r="E3526">
        <v>6296990000</v>
      </c>
    </row>
    <row r="3527" spans="1:5" x14ac:dyDescent="0.25">
      <c r="A3527" s="1">
        <v>39793</v>
      </c>
      <c r="B3527">
        <v>2788.9560000000001</v>
      </c>
      <c r="E3527">
        <v>5871383000</v>
      </c>
    </row>
    <row r="3528" spans="1:5" x14ac:dyDescent="0.25">
      <c r="A3528" s="1">
        <v>39792</v>
      </c>
      <c r="B3528">
        <v>2750.0129999999999</v>
      </c>
      <c r="E3528">
        <v>5500215000</v>
      </c>
    </row>
    <row r="3529" spans="1:5" x14ac:dyDescent="0.25">
      <c r="A3529" s="1">
        <v>39791</v>
      </c>
      <c r="B3529">
        <v>2713.723</v>
      </c>
      <c r="E3529">
        <v>6239049000</v>
      </c>
    </row>
    <row r="3530" spans="1:5" x14ac:dyDescent="0.25">
      <c r="A3530" s="1">
        <v>39790</v>
      </c>
      <c r="B3530">
        <v>2693.6129999999998</v>
      </c>
      <c r="E3530">
        <v>5376740000</v>
      </c>
    </row>
    <row r="3531" spans="1:5" x14ac:dyDescent="0.25">
      <c r="A3531" s="1">
        <v>39787</v>
      </c>
      <c r="B3531">
        <v>2510.9290000000001</v>
      </c>
      <c r="E3531">
        <v>6162159000</v>
      </c>
    </row>
    <row r="3532" spans="1:5" x14ac:dyDescent="0.25">
      <c r="A3532" s="1">
        <v>39786</v>
      </c>
      <c r="B3532">
        <v>2584.538</v>
      </c>
      <c r="E3532">
        <v>5002133000</v>
      </c>
    </row>
    <row r="3533" spans="1:5" x14ac:dyDescent="0.25">
      <c r="A3533" s="1">
        <v>39785</v>
      </c>
      <c r="B3533">
        <v>2599.2330000000002</v>
      </c>
      <c r="E3533">
        <v>5626822000</v>
      </c>
    </row>
    <row r="3534" spans="1:5" x14ac:dyDescent="0.25">
      <c r="A3534" s="1">
        <v>39784</v>
      </c>
      <c r="B3534">
        <v>2584.7170000000001</v>
      </c>
      <c r="E3534">
        <v>4781618000</v>
      </c>
    </row>
    <row r="3535" spans="1:5" x14ac:dyDescent="0.25">
      <c r="A3535" s="1">
        <v>39783</v>
      </c>
      <c r="B3535">
        <v>2584.3359999999998</v>
      </c>
      <c r="E3535">
        <v>5716918000</v>
      </c>
    </row>
    <row r="3536" spans="1:5" x14ac:dyDescent="0.25">
      <c r="A3536" s="1">
        <v>39780</v>
      </c>
      <c r="B3536">
        <v>2719.7060000000001</v>
      </c>
      <c r="E3536">
        <v>8620099000</v>
      </c>
    </row>
    <row r="3537" spans="1:5" x14ac:dyDescent="0.25">
      <c r="A3537" s="1">
        <v>39779</v>
      </c>
      <c r="B3537">
        <v>2696.0479999999998</v>
      </c>
      <c r="E3537">
        <v>5147529000</v>
      </c>
    </row>
    <row r="3538" spans="1:5" x14ac:dyDescent="0.25">
      <c r="A3538" s="1">
        <v>39778</v>
      </c>
      <c r="B3538">
        <v>2647.32</v>
      </c>
      <c r="E3538">
        <v>7701836000</v>
      </c>
    </row>
    <row r="3539" spans="1:5" x14ac:dyDescent="0.25">
      <c r="A3539" s="1">
        <v>39777</v>
      </c>
      <c r="B3539">
        <v>2659.6729999999998</v>
      </c>
      <c r="E3539">
        <v>7460338000</v>
      </c>
    </row>
    <row r="3540" spans="1:5" x14ac:dyDescent="0.25">
      <c r="A3540" s="1">
        <v>39776</v>
      </c>
      <c r="B3540">
        <v>2592.2570000000001</v>
      </c>
      <c r="E3540">
        <v>6610996000</v>
      </c>
    </row>
    <row r="3541" spans="1:5" x14ac:dyDescent="0.25">
      <c r="A3541" s="1">
        <v>39773</v>
      </c>
      <c r="B3541">
        <v>2416.9960000000001</v>
      </c>
      <c r="E3541">
        <v>6223619000</v>
      </c>
    </row>
    <row r="3542" spans="1:5" x14ac:dyDescent="0.25">
      <c r="A3542" s="1">
        <v>39772</v>
      </c>
      <c r="B3542">
        <v>2421.5709999999999</v>
      </c>
      <c r="E3542">
        <v>5505758000</v>
      </c>
    </row>
    <row r="3543" spans="1:5" x14ac:dyDescent="0.25">
      <c r="A3543" s="1">
        <v>39771</v>
      </c>
      <c r="B3543">
        <v>2559.1410000000001</v>
      </c>
      <c r="E3543">
        <v>5966595000</v>
      </c>
    </row>
    <row r="3544" spans="1:5" x14ac:dyDescent="0.25">
      <c r="A3544" s="1">
        <v>39770</v>
      </c>
      <c r="B3544">
        <v>2638.643</v>
      </c>
      <c r="E3544">
        <v>6613684000</v>
      </c>
    </row>
    <row r="3545" spans="1:5" x14ac:dyDescent="0.25">
      <c r="A3545" s="1">
        <v>39769</v>
      </c>
      <c r="B3545">
        <v>2646.806</v>
      </c>
      <c r="E3545">
        <v>6843486000</v>
      </c>
    </row>
    <row r="3546" spans="1:5" x14ac:dyDescent="0.25">
      <c r="A3546" s="1">
        <v>39766</v>
      </c>
      <c r="B3546">
        <v>2703.6819999999998</v>
      </c>
      <c r="E3546">
        <v>6198892000</v>
      </c>
    </row>
    <row r="3547" spans="1:5" x14ac:dyDescent="0.25">
      <c r="A3547" s="1">
        <v>39765</v>
      </c>
      <c r="B3547">
        <v>2673.3449999999998</v>
      </c>
      <c r="E3547">
        <v>5766297000</v>
      </c>
    </row>
    <row r="3548" spans="1:5" x14ac:dyDescent="0.25">
      <c r="A3548" s="1">
        <v>39764</v>
      </c>
      <c r="B3548">
        <v>2710.373</v>
      </c>
      <c r="E3548">
        <v>6940025000</v>
      </c>
    </row>
    <row r="3549" spans="1:5" x14ac:dyDescent="0.25">
      <c r="A3549" s="1">
        <v>39763</v>
      </c>
      <c r="B3549">
        <v>2786.43</v>
      </c>
      <c r="E3549">
        <v>7317305000</v>
      </c>
    </row>
    <row r="3550" spans="1:5" x14ac:dyDescent="0.25">
      <c r="A3550" s="1">
        <v>39762</v>
      </c>
      <c r="B3550">
        <v>2935.2539999999999</v>
      </c>
      <c r="E3550">
        <v>7867355000</v>
      </c>
    </row>
    <row r="3551" spans="1:5" x14ac:dyDescent="0.25">
      <c r="A3551" s="1">
        <v>39759</v>
      </c>
      <c r="B3551">
        <v>2887.0030000000002</v>
      </c>
      <c r="E3551">
        <v>7249082000</v>
      </c>
    </row>
    <row r="3552" spans="1:5" x14ac:dyDescent="0.25">
      <c r="A3552" s="1">
        <v>39758</v>
      </c>
      <c r="B3552">
        <v>2881.165</v>
      </c>
      <c r="E3552">
        <v>4353862000</v>
      </c>
    </row>
    <row r="3553" spans="1:5" x14ac:dyDescent="0.25">
      <c r="A3553" s="1">
        <v>39757</v>
      </c>
      <c r="B3553">
        <v>3088.3130000000001</v>
      </c>
      <c r="E3553">
        <v>7887268000</v>
      </c>
    </row>
    <row r="3554" spans="1:5" x14ac:dyDescent="0.25">
      <c r="A3554" s="1">
        <v>39756</v>
      </c>
      <c r="B3554">
        <v>3073.3049999999998</v>
      </c>
      <c r="E3554">
        <v>8605656000</v>
      </c>
    </row>
    <row r="3555" spans="1:5" x14ac:dyDescent="0.25">
      <c r="A3555" s="1">
        <v>39755</v>
      </c>
      <c r="B3555">
        <v>2911.3820000000001</v>
      </c>
      <c r="E3555">
        <v>8883408000</v>
      </c>
    </row>
    <row r="3556" spans="1:5" x14ac:dyDescent="0.25">
      <c r="A3556" s="1">
        <v>39752</v>
      </c>
      <c r="B3556">
        <v>2875.652</v>
      </c>
      <c r="E3556">
        <v>8732935000</v>
      </c>
    </row>
    <row r="3557" spans="1:5" x14ac:dyDescent="0.25">
      <c r="A3557" s="1">
        <v>39751</v>
      </c>
      <c r="B3557">
        <v>2890.569</v>
      </c>
      <c r="E3557">
        <v>7426253000</v>
      </c>
    </row>
    <row r="3558" spans="1:5" x14ac:dyDescent="0.25">
      <c r="A3558" s="1">
        <v>39750</v>
      </c>
      <c r="B3558">
        <v>2795.2440000000001</v>
      </c>
      <c r="E3558">
        <v>8541217000</v>
      </c>
    </row>
    <row r="3559" spans="1:5" x14ac:dyDescent="0.25">
      <c r="A3559" s="1">
        <v>39749</v>
      </c>
      <c r="B3559">
        <v>2572.8820000000001</v>
      </c>
      <c r="E3559">
        <v>7715875000</v>
      </c>
    </row>
    <row r="3560" spans="1:5" x14ac:dyDescent="0.25">
      <c r="A3560" s="1">
        <v>39748</v>
      </c>
      <c r="B3560">
        <v>2494.9479999999999</v>
      </c>
      <c r="E3560">
        <v>6841701000</v>
      </c>
    </row>
    <row r="3561" spans="1:5" x14ac:dyDescent="0.25">
      <c r="A3561" s="1">
        <v>39745</v>
      </c>
      <c r="B3561">
        <v>2637.6350000000002</v>
      </c>
      <c r="E3561">
        <v>6449826000</v>
      </c>
    </row>
    <row r="3562" spans="1:5" x14ac:dyDescent="0.25">
      <c r="A3562" s="1">
        <v>39744</v>
      </c>
      <c r="B3562">
        <v>2782.2330000000002</v>
      </c>
      <c r="E3562">
        <v>6968951000</v>
      </c>
    </row>
    <row r="3563" spans="1:5" x14ac:dyDescent="0.25">
      <c r="A3563" s="1">
        <v>39743</v>
      </c>
      <c r="B3563">
        <v>2806.7849999999999</v>
      </c>
      <c r="E3563">
        <v>8526724000</v>
      </c>
    </row>
    <row r="3564" spans="1:5" x14ac:dyDescent="0.25">
      <c r="A3564" s="1">
        <v>39742</v>
      </c>
      <c r="B3564">
        <v>3007.942</v>
      </c>
      <c r="E3564">
        <v>8995440000</v>
      </c>
    </row>
    <row r="3565" spans="1:5" x14ac:dyDescent="0.25">
      <c r="A3565" s="1">
        <v>39741</v>
      </c>
      <c r="B3565">
        <v>3021.38</v>
      </c>
      <c r="E3565">
        <v>7941679000</v>
      </c>
    </row>
    <row r="3566" spans="1:5" x14ac:dyDescent="0.25">
      <c r="A3566" s="1">
        <v>39738</v>
      </c>
      <c r="B3566">
        <v>2922.5770000000002</v>
      </c>
      <c r="E3566">
        <v>9639054000</v>
      </c>
    </row>
    <row r="3567" spans="1:5" x14ac:dyDescent="0.25">
      <c r="A3567" s="1">
        <v>39737</v>
      </c>
      <c r="B3567">
        <v>2824.0590000000002</v>
      </c>
      <c r="E3567">
        <v>6882727000</v>
      </c>
    </row>
    <row r="3568" spans="1:5" x14ac:dyDescent="0.25">
      <c r="A3568" s="1">
        <v>39736</v>
      </c>
      <c r="B3568">
        <v>3025.1439999999998</v>
      </c>
      <c r="E3568">
        <v>12272900000</v>
      </c>
    </row>
    <row r="3569" spans="1:5" x14ac:dyDescent="0.25">
      <c r="A3569" s="1">
        <v>39735</v>
      </c>
      <c r="B3569">
        <v>3187.0309999999999</v>
      </c>
      <c r="E3569">
        <v>8928678000</v>
      </c>
    </row>
    <row r="3570" spans="1:5" x14ac:dyDescent="0.25">
      <c r="A3570" s="1">
        <v>39734</v>
      </c>
      <c r="B3570">
        <v>3007.0329999999999</v>
      </c>
      <c r="E3570">
        <v>10985090000</v>
      </c>
    </row>
    <row r="3571" spans="1:5" x14ac:dyDescent="0.25">
      <c r="A3571" s="1">
        <v>39731</v>
      </c>
      <c r="B3571">
        <v>2801.0320000000002</v>
      </c>
      <c r="E3571">
        <v>9018142000</v>
      </c>
    </row>
    <row r="3572" spans="1:5" x14ac:dyDescent="0.25">
      <c r="A3572" s="1">
        <v>39730</v>
      </c>
      <c r="B3572">
        <v>3060.6909999999998</v>
      </c>
      <c r="E3572">
        <v>8116750000</v>
      </c>
    </row>
    <row r="3573" spans="1:5" x14ac:dyDescent="0.25">
      <c r="A3573" s="1">
        <v>39729</v>
      </c>
      <c r="B3573">
        <v>3110.607</v>
      </c>
      <c r="E3573">
        <v>7224573000</v>
      </c>
    </row>
    <row r="3574" spans="1:5" x14ac:dyDescent="0.25">
      <c r="A3574" s="1">
        <v>39728</v>
      </c>
      <c r="B3574">
        <v>3297.68</v>
      </c>
      <c r="E3574">
        <v>7358266000</v>
      </c>
    </row>
    <row r="3575" spans="1:5" x14ac:dyDescent="0.25">
      <c r="A3575" s="1">
        <v>39727</v>
      </c>
      <c r="B3575">
        <v>3312.0030000000002</v>
      </c>
      <c r="E3575">
        <v>6227347000</v>
      </c>
    </row>
    <row r="3576" spans="1:5" x14ac:dyDescent="0.25">
      <c r="A3576" s="1">
        <v>39724</v>
      </c>
      <c r="B3576">
        <v>3582.018</v>
      </c>
      <c r="E3576">
        <v>8612259000</v>
      </c>
    </row>
    <row r="3577" spans="1:5" x14ac:dyDescent="0.25">
      <c r="A3577" s="1">
        <v>39723</v>
      </c>
      <c r="B3577">
        <v>3550.1819999999998</v>
      </c>
      <c r="E3577">
        <v>6833605000</v>
      </c>
    </row>
    <row r="3578" spans="1:5" x14ac:dyDescent="0.25">
      <c r="A3578" s="1">
        <v>39722</v>
      </c>
      <c r="B3578">
        <v>3662.3150000000001</v>
      </c>
      <c r="E3578">
        <v>5822612000</v>
      </c>
    </row>
    <row r="3579" spans="1:5" x14ac:dyDescent="0.25">
      <c r="A3579" s="1">
        <v>39721</v>
      </c>
      <c r="B3579">
        <v>3630.9639999999999</v>
      </c>
      <c r="E3579">
        <v>6251830000</v>
      </c>
    </row>
    <row r="3580" spans="1:5" x14ac:dyDescent="0.25">
      <c r="A3580" s="1">
        <v>39720</v>
      </c>
      <c r="B3580">
        <v>3701.0889999999999</v>
      </c>
      <c r="E3580">
        <v>6486973000</v>
      </c>
    </row>
    <row r="3581" spans="1:5" x14ac:dyDescent="0.25">
      <c r="A3581" s="1">
        <v>39717</v>
      </c>
      <c r="B3581">
        <v>3903.05</v>
      </c>
      <c r="E3581">
        <v>5205644000</v>
      </c>
    </row>
    <row r="3582" spans="1:5" x14ac:dyDescent="0.25">
      <c r="A3582" s="1">
        <v>39716</v>
      </c>
      <c r="B3582">
        <v>3978.2350000000001</v>
      </c>
      <c r="E3582">
        <v>7364728000</v>
      </c>
    </row>
    <row r="3583" spans="1:5" x14ac:dyDescent="0.25">
      <c r="A3583" s="1">
        <v>39715</v>
      </c>
      <c r="B3583">
        <v>3937.4450000000002</v>
      </c>
      <c r="E3583">
        <v>14593760000</v>
      </c>
    </row>
    <row r="3584" spans="1:5" x14ac:dyDescent="0.25">
      <c r="A3584" s="1">
        <v>39714</v>
      </c>
      <c r="B3584">
        <v>3964.6689999999999</v>
      </c>
      <c r="E3584">
        <v>11576090000</v>
      </c>
    </row>
    <row r="3585" spans="1:5" x14ac:dyDescent="0.25">
      <c r="A3585" s="1">
        <v>39713</v>
      </c>
      <c r="B3585">
        <v>3999.3910000000001</v>
      </c>
      <c r="E3585">
        <v>10062100000</v>
      </c>
    </row>
    <row r="3586" spans="1:5" x14ac:dyDescent="0.25">
      <c r="A3586" s="1">
        <v>39710</v>
      </c>
      <c r="B3586">
        <v>3979.7350000000001</v>
      </c>
      <c r="E3586">
        <v>11223780000</v>
      </c>
    </row>
    <row r="3587" spans="1:5" x14ac:dyDescent="0.25">
      <c r="A3587" s="1">
        <v>39709</v>
      </c>
      <c r="B3587">
        <v>3707.1280000000002</v>
      </c>
      <c r="E3587">
        <v>6592535000</v>
      </c>
    </row>
    <row r="3588" spans="1:5" x14ac:dyDescent="0.25">
      <c r="A3588" s="1">
        <v>39708</v>
      </c>
      <c r="B3588">
        <v>3706.4960000000001</v>
      </c>
      <c r="E3588">
        <v>6480863000</v>
      </c>
    </row>
    <row r="3589" spans="1:5" x14ac:dyDescent="0.25">
      <c r="A3589" s="1">
        <v>39707</v>
      </c>
      <c r="B3589">
        <v>3754.1179999999999</v>
      </c>
      <c r="E3589">
        <v>6463668000</v>
      </c>
    </row>
    <row r="3590" spans="1:5" x14ac:dyDescent="0.25">
      <c r="A3590" s="1">
        <v>39706</v>
      </c>
      <c r="B3590">
        <v>3873.7809999999999</v>
      </c>
      <c r="E3590">
        <v>7287996000</v>
      </c>
    </row>
    <row r="3591" spans="1:5" x14ac:dyDescent="0.25">
      <c r="A3591" s="1">
        <v>39703</v>
      </c>
      <c r="B3591">
        <v>3974.0770000000002</v>
      </c>
      <c r="E3591">
        <v>7010298000</v>
      </c>
    </row>
    <row r="3592" spans="1:5" x14ac:dyDescent="0.25">
      <c r="A3592" s="1">
        <v>39702</v>
      </c>
      <c r="B3592">
        <v>3863.4780000000001</v>
      </c>
      <c r="E3592">
        <v>5943632000</v>
      </c>
    </row>
    <row r="3593" spans="1:5" x14ac:dyDescent="0.25">
      <c r="A3593" s="1">
        <v>39701</v>
      </c>
      <c r="B3593">
        <v>3922.4290000000001</v>
      </c>
      <c r="E3593">
        <v>7272974000</v>
      </c>
    </row>
    <row r="3594" spans="1:5" x14ac:dyDescent="0.25">
      <c r="A3594" s="1">
        <v>39700</v>
      </c>
      <c r="B3594">
        <v>3951.9459999999999</v>
      </c>
      <c r="E3594">
        <v>6515871000</v>
      </c>
    </row>
    <row r="3595" spans="1:5" x14ac:dyDescent="0.25">
      <c r="A3595" s="1">
        <v>39699</v>
      </c>
      <c r="B3595">
        <v>4015.6089999999999</v>
      </c>
      <c r="E3595">
        <v>5751623000</v>
      </c>
    </row>
    <row r="3596" spans="1:5" x14ac:dyDescent="0.25">
      <c r="A3596" s="1">
        <v>39696</v>
      </c>
      <c r="B3596">
        <v>3913.3980000000001</v>
      </c>
      <c r="E3596">
        <v>5919481000</v>
      </c>
    </row>
    <row r="3597" spans="1:5" x14ac:dyDescent="0.25">
      <c r="A3597" s="1">
        <v>39695</v>
      </c>
      <c r="B3597">
        <v>4010.337</v>
      </c>
      <c r="E3597">
        <v>3302297000</v>
      </c>
    </row>
    <row r="3598" spans="1:5" x14ac:dyDescent="0.25">
      <c r="A3598" s="1">
        <v>39694</v>
      </c>
      <c r="B3598">
        <v>4115.4059999999999</v>
      </c>
      <c r="E3598">
        <v>5548741000</v>
      </c>
    </row>
    <row r="3599" spans="1:5" x14ac:dyDescent="0.25">
      <c r="A3599" s="1">
        <v>39693</v>
      </c>
      <c r="B3599">
        <v>4165.6419999999998</v>
      </c>
      <c r="E3599">
        <v>4937610000</v>
      </c>
    </row>
    <row r="3600" spans="1:5" x14ac:dyDescent="0.25">
      <c r="A3600" s="1">
        <v>39692</v>
      </c>
      <c r="B3600">
        <v>4187.24</v>
      </c>
      <c r="E3600">
        <v>4164927000</v>
      </c>
    </row>
    <row r="3601" spans="1:5" x14ac:dyDescent="0.25">
      <c r="A3601" s="1">
        <v>39689</v>
      </c>
      <c r="B3601">
        <v>4243.6559999999999</v>
      </c>
      <c r="E3601">
        <v>4150440000</v>
      </c>
    </row>
    <row r="3602" spans="1:5" x14ac:dyDescent="0.25">
      <c r="A3602" s="1">
        <v>39688</v>
      </c>
      <c r="B3602">
        <v>4202.8909999999996</v>
      </c>
      <c r="E3602">
        <v>2658351000</v>
      </c>
    </row>
    <row r="3603" spans="1:5" x14ac:dyDescent="0.25">
      <c r="A3603" s="1">
        <v>39687</v>
      </c>
      <c r="B3603">
        <v>4157.1809999999996</v>
      </c>
      <c r="E3603">
        <v>4305513000</v>
      </c>
    </row>
    <row r="3604" spans="1:5" x14ac:dyDescent="0.25">
      <c r="A3604" s="1">
        <v>39686</v>
      </c>
      <c r="B3604">
        <v>4136.5110000000004</v>
      </c>
      <c r="E3604">
        <v>4877079000</v>
      </c>
    </row>
    <row r="3605" spans="1:5" x14ac:dyDescent="0.25">
      <c r="A3605" s="1">
        <v>39685</v>
      </c>
      <c r="B3605">
        <v>4166.0820000000003</v>
      </c>
      <c r="E3605">
        <v>4999688000</v>
      </c>
    </row>
    <row r="3606" spans="1:5" x14ac:dyDescent="0.25">
      <c r="A3606" s="1">
        <v>39682</v>
      </c>
      <c r="B3606">
        <v>4168.866</v>
      </c>
      <c r="E3606">
        <v>4946147000</v>
      </c>
    </row>
    <row r="3607" spans="1:5" x14ac:dyDescent="0.25">
      <c r="A3607" s="1">
        <v>39681</v>
      </c>
      <c r="B3607">
        <v>4151.7560000000003</v>
      </c>
      <c r="E3607">
        <v>4121043000</v>
      </c>
    </row>
    <row r="3608" spans="1:5" x14ac:dyDescent="0.25">
      <c r="A3608" s="1">
        <v>39680</v>
      </c>
      <c r="B3608">
        <v>4130.3459999999995</v>
      </c>
      <c r="E3608">
        <v>4203374000</v>
      </c>
    </row>
    <row r="3609" spans="1:5" x14ac:dyDescent="0.25">
      <c r="A3609" s="1">
        <v>39679</v>
      </c>
      <c r="B3609">
        <v>4103.067</v>
      </c>
      <c r="E3609">
        <v>5317718000</v>
      </c>
    </row>
    <row r="3610" spans="1:5" x14ac:dyDescent="0.25">
      <c r="A3610" s="1">
        <v>39678</v>
      </c>
      <c r="B3610">
        <v>4195.4989999999998</v>
      </c>
      <c r="E3610">
        <v>5887286000</v>
      </c>
    </row>
    <row r="3611" spans="1:5" x14ac:dyDescent="0.25">
      <c r="A3611" s="1">
        <v>39675</v>
      </c>
      <c r="B3611">
        <v>4180.9129999999996</v>
      </c>
      <c r="E3611">
        <v>5469362000</v>
      </c>
    </row>
    <row r="3612" spans="1:5" x14ac:dyDescent="0.25">
      <c r="A3612" s="1">
        <v>39674</v>
      </c>
      <c r="B3612">
        <v>4221.674</v>
      </c>
      <c r="E3612">
        <v>4900872000</v>
      </c>
    </row>
    <row r="3613" spans="1:5" x14ac:dyDescent="0.25">
      <c r="A3613" s="1">
        <v>39673</v>
      </c>
      <c r="B3613">
        <v>4209.2610000000004</v>
      </c>
      <c r="E3613">
        <v>6105668000</v>
      </c>
    </row>
    <row r="3614" spans="1:5" x14ac:dyDescent="0.25">
      <c r="A3614" s="1">
        <v>39672</v>
      </c>
      <c r="B3614">
        <v>4294.9269999999997</v>
      </c>
      <c r="E3614">
        <v>6424962000</v>
      </c>
    </row>
    <row r="3615" spans="1:5" x14ac:dyDescent="0.25">
      <c r="A3615" s="1">
        <v>39671</v>
      </c>
      <c r="B3615">
        <v>4325.1289999999999</v>
      </c>
      <c r="E3615">
        <v>6449527000</v>
      </c>
    </row>
    <row r="3616" spans="1:5" x14ac:dyDescent="0.25">
      <c r="A3616" s="1">
        <v>39668</v>
      </c>
      <c r="B3616">
        <v>4279.7700000000004</v>
      </c>
      <c r="E3616">
        <v>6944228000</v>
      </c>
    </row>
    <row r="3617" spans="1:5" x14ac:dyDescent="0.25">
      <c r="A3617" s="1">
        <v>39667</v>
      </c>
      <c r="B3617">
        <v>4336.1009999999997</v>
      </c>
      <c r="E3617">
        <v>4698990000</v>
      </c>
    </row>
    <row r="3618" spans="1:5" x14ac:dyDescent="0.25">
      <c r="A3618" s="1">
        <v>39666</v>
      </c>
      <c r="B3618">
        <v>4370.2460000000001</v>
      </c>
      <c r="E3618">
        <v>5574736000</v>
      </c>
    </row>
    <row r="3619" spans="1:5" x14ac:dyDescent="0.25">
      <c r="A3619" s="1">
        <v>39665</v>
      </c>
      <c r="B3619">
        <v>4332.5339999999997</v>
      </c>
      <c r="E3619">
        <v>6713436000</v>
      </c>
    </row>
    <row r="3620" spans="1:5" x14ac:dyDescent="0.25">
      <c r="A3620" s="1">
        <v>39664</v>
      </c>
      <c r="B3620">
        <v>4305.5410000000002</v>
      </c>
      <c r="E3620">
        <v>5740081000</v>
      </c>
    </row>
    <row r="3621" spans="1:5" x14ac:dyDescent="0.25">
      <c r="A3621" s="1">
        <v>39661</v>
      </c>
      <c r="B3621">
        <v>4346.0940000000001</v>
      </c>
      <c r="E3621">
        <v>5626380000</v>
      </c>
    </row>
    <row r="3622" spans="1:5" x14ac:dyDescent="0.25">
      <c r="A3622" s="1">
        <v>39660</v>
      </c>
      <c r="B3622">
        <v>4414.3729999999996</v>
      </c>
      <c r="E3622">
        <v>4414138000</v>
      </c>
    </row>
    <row r="3623" spans="1:5" x14ac:dyDescent="0.25">
      <c r="A3623" s="1">
        <v>39659</v>
      </c>
      <c r="B3623">
        <v>4410.808</v>
      </c>
      <c r="E3623">
        <v>6107549000</v>
      </c>
    </row>
    <row r="3624" spans="1:5" x14ac:dyDescent="0.25">
      <c r="A3624" s="1">
        <v>39658</v>
      </c>
      <c r="B3624">
        <v>4344.7619999999997</v>
      </c>
      <c r="E3624">
        <v>6632591000</v>
      </c>
    </row>
    <row r="3625" spans="1:5" x14ac:dyDescent="0.25">
      <c r="A3625" s="1">
        <v>39657</v>
      </c>
      <c r="B3625">
        <v>4387.2960000000003</v>
      </c>
      <c r="E3625">
        <v>7692582000</v>
      </c>
    </row>
    <row r="3626" spans="1:5" x14ac:dyDescent="0.25">
      <c r="A3626" s="1">
        <v>39654</v>
      </c>
      <c r="B3626">
        <v>4407.857</v>
      </c>
      <c r="E3626">
        <v>6814568000</v>
      </c>
    </row>
    <row r="3627" spans="1:5" x14ac:dyDescent="0.25">
      <c r="A3627" s="1">
        <v>39653</v>
      </c>
      <c r="B3627">
        <v>4447.433</v>
      </c>
      <c r="E3627">
        <v>4600141000</v>
      </c>
    </row>
    <row r="3628" spans="1:5" x14ac:dyDescent="0.25">
      <c r="A3628" s="1">
        <v>39652</v>
      </c>
      <c r="B3628">
        <v>4483.37</v>
      </c>
      <c r="E3628">
        <v>7392531000</v>
      </c>
    </row>
    <row r="3629" spans="1:5" x14ac:dyDescent="0.25">
      <c r="A3629" s="1">
        <v>39651</v>
      </c>
      <c r="B3629">
        <v>4448.62</v>
      </c>
      <c r="E3629">
        <v>7540062000</v>
      </c>
    </row>
    <row r="3630" spans="1:5" x14ac:dyDescent="0.25">
      <c r="A3630" s="1">
        <v>39650</v>
      </c>
      <c r="B3630">
        <v>4445.4549999999999</v>
      </c>
      <c r="E3630">
        <v>7219603000</v>
      </c>
    </row>
    <row r="3631" spans="1:5" x14ac:dyDescent="0.25">
      <c r="A3631" s="1">
        <v>39647</v>
      </c>
      <c r="B3631">
        <v>4407.8410000000003</v>
      </c>
      <c r="E3631">
        <v>7353575000</v>
      </c>
    </row>
    <row r="3632" spans="1:5" x14ac:dyDescent="0.25">
      <c r="A3632" s="1">
        <v>39646</v>
      </c>
      <c r="B3632">
        <v>4391.91</v>
      </c>
      <c r="E3632">
        <v>5563139000</v>
      </c>
    </row>
    <row r="3633" spans="1:5" x14ac:dyDescent="0.25">
      <c r="A3633" s="1">
        <v>39645</v>
      </c>
      <c r="B3633">
        <v>4298.57</v>
      </c>
      <c r="E3633">
        <v>6630039000</v>
      </c>
    </row>
    <row r="3634" spans="1:5" x14ac:dyDescent="0.25">
      <c r="A3634" s="1">
        <v>39644</v>
      </c>
      <c r="B3634">
        <v>4306.6469999999999</v>
      </c>
      <c r="E3634">
        <v>6049408000</v>
      </c>
    </row>
    <row r="3635" spans="1:5" x14ac:dyDescent="0.25">
      <c r="A3635" s="1">
        <v>39643</v>
      </c>
      <c r="B3635">
        <v>4372.4139999999998</v>
      </c>
      <c r="E3635">
        <v>6135426000</v>
      </c>
    </row>
    <row r="3636" spans="1:5" x14ac:dyDescent="0.25">
      <c r="A3636" s="1">
        <v>39640</v>
      </c>
      <c r="B3636">
        <v>4363.3909999999996</v>
      </c>
      <c r="E3636">
        <v>6373098000</v>
      </c>
    </row>
    <row r="3637" spans="1:5" x14ac:dyDescent="0.25">
      <c r="A3637" s="1">
        <v>39639</v>
      </c>
      <c r="B3637">
        <v>4410.2089999999998</v>
      </c>
      <c r="E3637">
        <v>4905729000</v>
      </c>
    </row>
    <row r="3638" spans="1:5" x14ac:dyDescent="0.25">
      <c r="A3638" s="1">
        <v>39638</v>
      </c>
      <c r="B3638">
        <v>4450.1570000000002</v>
      </c>
      <c r="E3638">
        <v>4612786000</v>
      </c>
    </row>
    <row r="3639" spans="1:5" x14ac:dyDescent="0.25">
      <c r="A3639" s="1">
        <v>39637</v>
      </c>
      <c r="B3639">
        <v>4386.8909999999996</v>
      </c>
      <c r="E3639">
        <v>7562632000</v>
      </c>
    </row>
    <row r="3640" spans="1:5" x14ac:dyDescent="0.25">
      <c r="A3640" s="1">
        <v>39636</v>
      </c>
      <c r="B3640">
        <v>4447.402</v>
      </c>
      <c r="E3640">
        <v>7226699000</v>
      </c>
    </row>
    <row r="3641" spans="1:5" x14ac:dyDescent="0.25">
      <c r="A3641" s="1">
        <v>39633</v>
      </c>
      <c r="B3641">
        <v>4426.24</v>
      </c>
      <c r="E3641">
        <v>6302441000</v>
      </c>
    </row>
    <row r="3642" spans="1:5" x14ac:dyDescent="0.25">
      <c r="A3642" s="1">
        <v>39632</v>
      </c>
      <c r="B3642">
        <v>4461.9229999999998</v>
      </c>
      <c r="E3642">
        <v>6328634000</v>
      </c>
    </row>
    <row r="3643" spans="1:5" x14ac:dyDescent="0.25">
      <c r="A3643" s="1">
        <v>39631</v>
      </c>
      <c r="B3643">
        <v>4477.1689999999999</v>
      </c>
      <c r="E3643">
        <v>6833101000</v>
      </c>
    </row>
    <row r="3644" spans="1:5" x14ac:dyDescent="0.25">
      <c r="A3644" s="1">
        <v>39630</v>
      </c>
      <c r="B3644">
        <v>4504.9759999999997</v>
      </c>
      <c r="E3644">
        <v>6381838000</v>
      </c>
    </row>
    <row r="3645" spans="1:5" x14ac:dyDescent="0.25">
      <c r="A3645" s="1">
        <v>39629</v>
      </c>
      <c r="B3645">
        <v>4577.26</v>
      </c>
      <c r="E3645">
        <v>6366893000</v>
      </c>
    </row>
    <row r="3646" spans="1:5" x14ac:dyDescent="0.25">
      <c r="A3646" s="1">
        <v>39626</v>
      </c>
      <c r="B3646">
        <v>4554.0360000000001</v>
      </c>
      <c r="E3646">
        <v>6410212000</v>
      </c>
    </row>
    <row r="3647" spans="1:5" x14ac:dyDescent="0.25">
      <c r="A3647" s="1">
        <v>39625</v>
      </c>
      <c r="B3647">
        <v>4575.6850000000004</v>
      </c>
      <c r="E3647">
        <v>5545525000</v>
      </c>
    </row>
    <row r="3648" spans="1:5" x14ac:dyDescent="0.25">
      <c r="A3648" s="1">
        <v>39624</v>
      </c>
      <c r="B3648">
        <v>4608.3159999999998</v>
      </c>
      <c r="E3648">
        <v>7445465000</v>
      </c>
    </row>
    <row r="3649" spans="1:5" x14ac:dyDescent="0.25">
      <c r="A3649" s="1">
        <v>39623</v>
      </c>
      <c r="B3649">
        <v>4586.9979999999996</v>
      </c>
      <c r="E3649">
        <v>6329066000</v>
      </c>
    </row>
    <row r="3650" spans="1:5" x14ac:dyDescent="0.25">
      <c r="A3650" s="1">
        <v>39622</v>
      </c>
      <c r="B3650">
        <v>4592.2659999999996</v>
      </c>
      <c r="E3650">
        <v>5709947000</v>
      </c>
    </row>
    <row r="3651" spans="1:5" x14ac:dyDescent="0.25">
      <c r="A3651" s="1">
        <v>39619</v>
      </c>
      <c r="B3651">
        <v>4628.8360000000002</v>
      </c>
      <c r="E3651">
        <v>5370114000</v>
      </c>
    </row>
    <row r="3652" spans="1:5" x14ac:dyDescent="0.25">
      <c r="A3652" s="1">
        <v>39618</v>
      </c>
      <c r="B3652">
        <v>4672.6130000000003</v>
      </c>
      <c r="E3652">
        <v>5043380000</v>
      </c>
    </row>
    <row r="3653" spans="1:5" x14ac:dyDescent="0.25">
      <c r="A3653" s="1">
        <v>39617</v>
      </c>
      <c r="B3653">
        <v>4726.915</v>
      </c>
      <c r="E3653">
        <v>6677979000</v>
      </c>
    </row>
    <row r="3654" spans="1:5" x14ac:dyDescent="0.25">
      <c r="A3654" s="1">
        <v>39616</v>
      </c>
      <c r="B3654">
        <v>4758.9489999999996</v>
      </c>
      <c r="E3654">
        <v>6838069000</v>
      </c>
    </row>
    <row r="3655" spans="1:5" x14ac:dyDescent="0.25">
      <c r="A3655" s="1">
        <v>39615</v>
      </c>
      <c r="B3655">
        <v>4726.5950000000003</v>
      </c>
      <c r="E3655">
        <v>7549430000</v>
      </c>
    </row>
    <row r="3656" spans="1:5" x14ac:dyDescent="0.25">
      <c r="A3656" s="1">
        <v>39612</v>
      </c>
      <c r="B3656">
        <v>4682.4470000000001</v>
      </c>
      <c r="E3656">
        <v>6074346000</v>
      </c>
    </row>
    <row r="3657" spans="1:5" x14ac:dyDescent="0.25">
      <c r="A3657" s="1">
        <v>39611</v>
      </c>
      <c r="B3657">
        <v>4668.9260000000004</v>
      </c>
      <c r="E3657">
        <v>4804106000</v>
      </c>
    </row>
    <row r="3658" spans="1:5" x14ac:dyDescent="0.25">
      <c r="A3658" s="1">
        <v>39610</v>
      </c>
      <c r="B3658">
        <v>4716.8410000000003</v>
      </c>
      <c r="E3658">
        <v>5967994000</v>
      </c>
    </row>
    <row r="3659" spans="1:5" x14ac:dyDescent="0.25">
      <c r="A3659" s="1">
        <v>39609</v>
      </c>
      <c r="B3659">
        <v>4743.4639999999999</v>
      </c>
      <c r="E3659">
        <v>6255830000</v>
      </c>
    </row>
    <row r="3660" spans="1:5" x14ac:dyDescent="0.25">
      <c r="A3660" s="1">
        <v>39608</v>
      </c>
      <c r="B3660">
        <v>4852.616</v>
      </c>
      <c r="E3660">
        <v>6265669000</v>
      </c>
    </row>
    <row r="3661" spans="1:5" x14ac:dyDescent="0.25">
      <c r="A3661" s="1">
        <v>39605</v>
      </c>
      <c r="B3661">
        <v>4901.6409999999996</v>
      </c>
      <c r="E3661">
        <v>5891825000</v>
      </c>
    </row>
    <row r="3662" spans="1:5" x14ac:dyDescent="0.25">
      <c r="A3662" s="1">
        <v>39604</v>
      </c>
      <c r="B3662">
        <v>4905.3620000000001</v>
      </c>
      <c r="E3662">
        <v>5827984000</v>
      </c>
    </row>
    <row r="3663" spans="1:5" x14ac:dyDescent="0.25">
      <c r="A3663" s="1">
        <v>39603</v>
      </c>
      <c r="B3663">
        <v>4905.6019999999999</v>
      </c>
      <c r="E3663">
        <v>9608818000</v>
      </c>
    </row>
    <row r="3664" spans="1:5" x14ac:dyDescent="0.25">
      <c r="A3664" s="1">
        <v>39602</v>
      </c>
      <c r="B3664">
        <v>4929.1390000000001</v>
      </c>
      <c r="E3664">
        <v>6640113000</v>
      </c>
    </row>
    <row r="3665" spans="1:5" x14ac:dyDescent="0.25">
      <c r="A3665" s="1">
        <v>39601</v>
      </c>
      <c r="B3665">
        <v>4947.3879999999999</v>
      </c>
      <c r="E3665">
        <v>6427641000</v>
      </c>
    </row>
    <row r="3666" spans="1:5" x14ac:dyDescent="0.25">
      <c r="A3666" s="1">
        <v>39598</v>
      </c>
      <c r="B3666">
        <v>4963.2129999999997</v>
      </c>
      <c r="E3666">
        <v>6054002000</v>
      </c>
    </row>
    <row r="3667" spans="1:5" x14ac:dyDescent="0.25">
      <c r="A3667" s="1">
        <v>39597</v>
      </c>
      <c r="B3667">
        <v>4937.4030000000002</v>
      </c>
      <c r="E3667">
        <v>3334919000</v>
      </c>
    </row>
    <row r="3668" spans="1:5" x14ac:dyDescent="0.25">
      <c r="A3668" s="1">
        <v>39596</v>
      </c>
      <c r="B3668">
        <v>4928.2449999999999</v>
      </c>
      <c r="E3668">
        <v>6366365000</v>
      </c>
    </row>
    <row r="3669" spans="1:5" x14ac:dyDescent="0.25">
      <c r="A3669" s="1">
        <v>39595</v>
      </c>
      <c r="B3669">
        <v>4932.9459999999999</v>
      </c>
      <c r="E3669">
        <v>7576611000</v>
      </c>
    </row>
    <row r="3670" spans="1:5" x14ac:dyDescent="0.25">
      <c r="A3670" s="1">
        <v>39594</v>
      </c>
      <c r="B3670">
        <v>4952.9369999999999</v>
      </c>
      <c r="E3670">
        <v>7093351000</v>
      </c>
    </row>
    <row r="3671" spans="1:5" x14ac:dyDescent="0.25">
      <c r="A3671" s="1">
        <v>39591</v>
      </c>
      <c r="B3671">
        <v>4986.3990000000003</v>
      </c>
      <c r="E3671">
        <v>6825147000</v>
      </c>
    </row>
    <row r="3672" spans="1:5" x14ac:dyDescent="0.25">
      <c r="A3672" s="1">
        <v>39590</v>
      </c>
      <c r="B3672">
        <v>5032.1880000000001</v>
      </c>
      <c r="E3672">
        <v>5347465000</v>
      </c>
    </row>
    <row r="3673" spans="1:5" x14ac:dyDescent="0.25">
      <c r="A3673" s="1">
        <v>39589</v>
      </c>
      <c r="B3673">
        <v>5032.4189999999999</v>
      </c>
      <c r="E3673">
        <v>6738244000</v>
      </c>
    </row>
    <row r="3674" spans="1:5" x14ac:dyDescent="0.25">
      <c r="A3674" s="1">
        <v>39588</v>
      </c>
      <c r="B3674">
        <v>5052.3670000000002</v>
      </c>
      <c r="E3674">
        <v>7205345000</v>
      </c>
    </row>
    <row r="3675" spans="1:5" x14ac:dyDescent="0.25">
      <c r="A3675" s="1">
        <v>39587</v>
      </c>
      <c r="B3675">
        <v>5089.152</v>
      </c>
      <c r="E3675">
        <v>7339451000</v>
      </c>
    </row>
    <row r="3676" spans="1:5" x14ac:dyDescent="0.25">
      <c r="A3676" s="1">
        <v>39584</v>
      </c>
      <c r="B3676">
        <v>5055.0770000000002</v>
      </c>
      <c r="E3676">
        <v>6605859000</v>
      </c>
    </row>
    <row r="3677" spans="1:5" x14ac:dyDescent="0.25">
      <c r="A3677" s="1">
        <v>39583</v>
      </c>
      <c r="B3677">
        <v>4998.8620000000001</v>
      </c>
      <c r="E3677">
        <v>4712539000</v>
      </c>
    </row>
    <row r="3678" spans="1:5" x14ac:dyDescent="0.25">
      <c r="A3678" s="1">
        <v>39582</v>
      </c>
      <c r="B3678">
        <v>4955.9859999999999</v>
      </c>
      <c r="E3678">
        <v>6213595000</v>
      </c>
    </row>
    <row r="3679" spans="1:5" x14ac:dyDescent="0.25">
      <c r="A3679" s="1">
        <v>39581</v>
      </c>
      <c r="B3679">
        <v>4941.7780000000002</v>
      </c>
      <c r="E3679">
        <v>6421532000</v>
      </c>
    </row>
    <row r="3680" spans="1:5" x14ac:dyDescent="0.25">
      <c r="A3680" s="1">
        <v>39580</v>
      </c>
      <c r="B3680">
        <v>4943.6509999999998</v>
      </c>
      <c r="E3680">
        <v>6760850000</v>
      </c>
    </row>
    <row r="3681" spans="1:5" x14ac:dyDescent="0.25">
      <c r="A3681" s="1">
        <v>39577</v>
      </c>
      <c r="B3681">
        <v>4911.2560000000003</v>
      </c>
      <c r="E3681">
        <v>4694493000</v>
      </c>
    </row>
    <row r="3682" spans="1:5" x14ac:dyDescent="0.25">
      <c r="A3682" s="1">
        <v>39576</v>
      </c>
      <c r="B3682">
        <v>4965.1909999999998</v>
      </c>
      <c r="E3682">
        <v>2308804000</v>
      </c>
    </row>
    <row r="3683" spans="1:5" x14ac:dyDescent="0.25">
      <c r="A3683" s="1">
        <v>39575</v>
      </c>
      <c r="B3683">
        <v>4956.3320000000003</v>
      </c>
      <c r="E3683">
        <v>6930523000</v>
      </c>
    </row>
    <row r="3684" spans="1:5" x14ac:dyDescent="0.25">
      <c r="A3684" s="1">
        <v>39574</v>
      </c>
      <c r="B3684">
        <v>4963.5280000000002</v>
      </c>
      <c r="E3684">
        <v>2669640000</v>
      </c>
    </row>
    <row r="3685" spans="1:5" x14ac:dyDescent="0.25">
      <c r="A3685" s="1">
        <v>39573</v>
      </c>
      <c r="B3685">
        <v>4950.8159999999998</v>
      </c>
      <c r="E3685">
        <v>6709510000</v>
      </c>
    </row>
    <row r="3686" spans="1:5" x14ac:dyDescent="0.25">
      <c r="A3686" s="1">
        <v>39570</v>
      </c>
      <c r="B3686">
        <v>4936.1719999999996</v>
      </c>
      <c r="E3686">
        <v>4429566000</v>
      </c>
    </row>
    <row r="3687" spans="1:5" x14ac:dyDescent="0.25">
      <c r="A3687" s="1">
        <v>39569</v>
      </c>
      <c r="B3687">
        <v>4860.2420000000002</v>
      </c>
      <c r="E3687">
        <v>5386982000</v>
      </c>
    </row>
    <row r="3688" spans="1:5" x14ac:dyDescent="0.25">
      <c r="A3688" s="1">
        <v>39568</v>
      </c>
      <c r="B3688">
        <v>4889.0240000000003</v>
      </c>
      <c r="E3688">
        <v>6498420000</v>
      </c>
    </row>
    <row r="3689" spans="1:5" x14ac:dyDescent="0.25">
      <c r="A3689" s="1">
        <v>39567</v>
      </c>
      <c r="B3689">
        <v>4878.54</v>
      </c>
      <c r="E3689">
        <v>6880383000</v>
      </c>
    </row>
    <row r="3690" spans="1:5" x14ac:dyDescent="0.25">
      <c r="A3690" s="1">
        <v>39566</v>
      </c>
      <c r="B3690">
        <v>4908.6719999999996</v>
      </c>
      <c r="E3690">
        <v>7143302000</v>
      </c>
    </row>
    <row r="3691" spans="1:5" x14ac:dyDescent="0.25">
      <c r="A3691" s="1">
        <v>39563</v>
      </c>
      <c r="B3691">
        <v>4881.1679999999997</v>
      </c>
      <c r="E3691">
        <v>5747922000</v>
      </c>
    </row>
    <row r="3692" spans="1:5" x14ac:dyDescent="0.25">
      <c r="A3692" s="1">
        <v>39562</v>
      </c>
      <c r="B3692">
        <v>4823.1189999999997</v>
      </c>
      <c r="E3692">
        <v>5970242000</v>
      </c>
    </row>
    <row r="3693" spans="1:5" x14ac:dyDescent="0.25">
      <c r="A3693" s="1">
        <v>39561</v>
      </c>
      <c r="B3693">
        <v>4869.57</v>
      </c>
      <c r="E3693">
        <v>6700589000</v>
      </c>
    </row>
    <row r="3694" spans="1:5" x14ac:dyDescent="0.25">
      <c r="A3694" s="1">
        <v>39560</v>
      </c>
      <c r="B3694">
        <v>4872.902</v>
      </c>
      <c r="E3694">
        <v>6814792000</v>
      </c>
    </row>
    <row r="3695" spans="1:5" x14ac:dyDescent="0.25">
      <c r="A3695" s="1">
        <v>39559</v>
      </c>
      <c r="B3695">
        <v>4892.5479999999998</v>
      </c>
      <c r="E3695">
        <v>6802931000</v>
      </c>
    </row>
    <row r="3696" spans="1:5" x14ac:dyDescent="0.25">
      <c r="A3696" s="1">
        <v>39556</v>
      </c>
      <c r="B3696">
        <v>4837.1369999999997</v>
      </c>
      <c r="E3696">
        <v>6179083000</v>
      </c>
    </row>
    <row r="3697" spans="1:5" x14ac:dyDescent="0.25">
      <c r="A3697" s="1">
        <v>39555</v>
      </c>
      <c r="B3697">
        <v>4810.9840000000004</v>
      </c>
      <c r="E3697">
        <v>5477022000</v>
      </c>
    </row>
    <row r="3698" spans="1:5" x14ac:dyDescent="0.25">
      <c r="A3698" s="1">
        <v>39554</v>
      </c>
      <c r="B3698">
        <v>4831.607</v>
      </c>
      <c r="E3698">
        <v>6740094000</v>
      </c>
    </row>
    <row r="3699" spans="1:5" x14ac:dyDescent="0.25">
      <c r="A3699" s="1">
        <v>39553</v>
      </c>
      <c r="B3699">
        <v>4714.8389999999999</v>
      </c>
      <c r="E3699">
        <v>6990979000</v>
      </c>
    </row>
    <row r="3700" spans="1:5" x14ac:dyDescent="0.25">
      <c r="A3700" s="1">
        <v>39552</v>
      </c>
      <c r="B3700">
        <v>4698.2250000000004</v>
      </c>
      <c r="E3700">
        <v>6120060000</v>
      </c>
    </row>
    <row r="3701" spans="1:5" x14ac:dyDescent="0.25">
      <c r="A3701" s="1">
        <v>39549</v>
      </c>
      <c r="B3701">
        <v>4746.6559999999999</v>
      </c>
      <c r="E3701">
        <v>5757570000</v>
      </c>
    </row>
    <row r="3702" spans="1:5" x14ac:dyDescent="0.25">
      <c r="A3702" s="1">
        <v>39548</v>
      </c>
      <c r="B3702">
        <v>4770.6130000000003</v>
      </c>
      <c r="E3702">
        <v>6120527000</v>
      </c>
    </row>
    <row r="3703" spans="1:5" x14ac:dyDescent="0.25">
      <c r="A3703" s="1">
        <v>39547</v>
      </c>
      <c r="B3703">
        <v>4773.5690000000004</v>
      </c>
      <c r="E3703">
        <v>6131189000</v>
      </c>
    </row>
    <row r="3704" spans="1:5" x14ac:dyDescent="0.25">
      <c r="A3704" s="1">
        <v>39546</v>
      </c>
      <c r="B3704">
        <v>4797.5039999999999</v>
      </c>
      <c r="E3704">
        <v>7071980000</v>
      </c>
    </row>
    <row r="3705" spans="1:5" x14ac:dyDescent="0.25">
      <c r="A3705" s="1">
        <v>39545</v>
      </c>
      <c r="B3705">
        <v>4849.0690000000004</v>
      </c>
      <c r="E3705">
        <v>7936502000</v>
      </c>
    </row>
    <row r="3706" spans="1:5" x14ac:dyDescent="0.25">
      <c r="A3706" s="1">
        <v>39542</v>
      </c>
      <c r="B3706">
        <v>4818.835</v>
      </c>
      <c r="E3706">
        <v>7022967000</v>
      </c>
    </row>
    <row r="3707" spans="1:5" x14ac:dyDescent="0.25">
      <c r="A3707" s="1">
        <v>39541</v>
      </c>
      <c r="B3707">
        <v>4780.2160000000003</v>
      </c>
      <c r="E3707">
        <v>6445660000</v>
      </c>
    </row>
    <row r="3708" spans="1:5" x14ac:dyDescent="0.25">
      <c r="A3708" s="1">
        <v>39540</v>
      </c>
      <c r="B3708">
        <v>4760.817</v>
      </c>
      <c r="E3708">
        <v>6157732000</v>
      </c>
    </row>
    <row r="3709" spans="1:5" x14ac:dyDescent="0.25">
      <c r="A3709" s="1">
        <v>39539</v>
      </c>
      <c r="B3709">
        <v>4671.67</v>
      </c>
      <c r="E3709">
        <v>6694758000</v>
      </c>
    </row>
    <row r="3710" spans="1:5" x14ac:dyDescent="0.25">
      <c r="A3710" s="1">
        <v>39538</v>
      </c>
      <c r="B3710">
        <v>4631.5749999999998</v>
      </c>
      <c r="E3710">
        <v>6913839000</v>
      </c>
    </row>
    <row r="3711" spans="1:5" x14ac:dyDescent="0.25">
      <c r="A3711" s="1">
        <v>39535</v>
      </c>
      <c r="B3711">
        <v>4644.7809999999999</v>
      </c>
      <c r="E3711">
        <v>8835442000</v>
      </c>
    </row>
    <row r="3712" spans="1:5" x14ac:dyDescent="0.25">
      <c r="A3712" s="1">
        <v>39534</v>
      </c>
      <c r="B3712">
        <v>4659.9409999999998</v>
      </c>
      <c r="E3712">
        <v>1615448000</v>
      </c>
    </row>
    <row r="3713" spans="1:5" x14ac:dyDescent="0.25">
      <c r="A3713" s="1">
        <v>39533</v>
      </c>
      <c r="B3713">
        <v>4630.5690000000004</v>
      </c>
      <c r="E3713">
        <v>1403982000</v>
      </c>
    </row>
    <row r="3714" spans="1:5" x14ac:dyDescent="0.25">
      <c r="A3714" s="1">
        <v>39532</v>
      </c>
      <c r="B3714">
        <v>4598.366</v>
      </c>
      <c r="E3714">
        <v>9352737000</v>
      </c>
    </row>
    <row r="3715" spans="1:5" x14ac:dyDescent="0.25">
      <c r="A3715" s="1">
        <v>39531</v>
      </c>
      <c r="B3715">
        <v>4420.9179999999997</v>
      </c>
      <c r="E3715">
        <v>10231710000</v>
      </c>
    </row>
    <row r="3716" spans="1:5" x14ac:dyDescent="0.25">
      <c r="A3716" s="1">
        <v>39528</v>
      </c>
      <c r="B3716">
        <v>4424.8220000000001</v>
      </c>
      <c r="E3716">
        <v>7824696000</v>
      </c>
    </row>
    <row r="3717" spans="1:5" x14ac:dyDescent="0.25">
      <c r="A3717" s="1">
        <v>39527</v>
      </c>
      <c r="B3717">
        <v>4409.2420000000002</v>
      </c>
      <c r="E3717">
        <v>8616745000</v>
      </c>
    </row>
    <row r="3718" spans="1:5" x14ac:dyDescent="0.25">
      <c r="A3718" s="1">
        <v>39526</v>
      </c>
      <c r="B3718">
        <v>4477.8010000000004</v>
      </c>
      <c r="E3718">
        <v>8122907000</v>
      </c>
    </row>
    <row r="3719" spans="1:5" x14ac:dyDescent="0.25">
      <c r="A3719" s="1">
        <v>39525</v>
      </c>
      <c r="B3719">
        <v>4522.6679999999997</v>
      </c>
      <c r="E3719">
        <v>7912670000</v>
      </c>
    </row>
    <row r="3720" spans="1:5" x14ac:dyDescent="0.25">
      <c r="A3720" s="1">
        <v>39524</v>
      </c>
      <c r="B3720">
        <v>4408.9489999999996</v>
      </c>
      <c r="E3720">
        <v>7327304000</v>
      </c>
    </row>
    <row r="3721" spans="1:5" x14ac:dyDescent="0.25">
      <c r="A3721" s="1">
        <v>39521</v>
      </c>
      <c r="B3721">
        <v>4547.5749999999998</v>
      </c>
      <c r="E3721">
        <v>8359858000</v>
      </c>
    </row>
    <row r="3722" spans="1:5" x14ac:dyDescent="0.25">
      <c r="A3722" s="1">
        <v>39520</v>
      </c>
      <c r="B3722">
        <v>4588.9459999999999</v>
      </c>
      <c r="E3722">
        <v>6922795000</v>
      </c>
    </row>
    <row r="3723" spans="1:5" x14ac:dyDescent="0.25">
      <c r="A3723" s="1">
        <v>39519</v>
      </c>
      <c r="B3723">
        <v>4625.3969999999999</v>
      </c>
      <c r="E3723">
        <v>7679215000</v>
      </c>
    </row>
    <row r="3724" spans="1:5" x14ac:dyDescent="0.25">
      <c r="A3724" s="1">
        <v>39518</v>
      </c>
      <c r="B3724">
        <v>4528.7640000000001</v>
      </c>
      <c r="E3724">
        <v>6267996000</v>
      </c>
    </row>
    <row r="3725" spans="1:5" x14ac:dyDescent="0.25">
      <c r="A3725" s="1">
        <v>39517</v>
      </c>
      <c r="B3725">
        <v>4492.1899999999996</v>
      </c>
      <c r="E3725">
        <v>6714628000</v>
      </c>
    </row>
    <row r="3726" spans="1:5" x14ac:dyDescent="0.25">
      <c r="A3726" s="1">
        <v>39514</v>
      </c>
      <c r="B3726">
        <v>4551.8810000000003</v>
      </c>
      <c r="E3726">
        <v>6940768000</v>
      </c>
    </row>
    <row r="3727" spans="1:5" x14ac:dyDescent="0.25">
      <c r="A3727" s="1">
        <v>39513</v>
      </c>
      <c r="B3727">
        <v>4628.7619999999997</v>
      </c>
      <c r="E3727">
        <v>6621672000</v>
      </c>
    </row>
    <row r="3728" spans="1:5" x14ac:dyDescent="0.25">
      <c r="A3728" s="1">
        <v>39512</v>
      </c>
      <c r="B3728">
        <v>4629.9629999999997</v>
      </c>
      <c r="E3728">
        <v>7282911000</v>
      </c>
    </row>
    <row r="3729" spans="1:5" x14ac:dyDescent="0.25">
      <c r="A3729" s="1">
        <v>39511</v>
      </c>
      <c r="B3729">
        <v>4574.88</v>
      </c>
      <c r="E3729">
        <v>6572533000</v>
      </c>
    </row>
    <row r="3730" spans="1:5" x14ac:dyDescent="0.25">
      <c r="A3730" s="1">
        <v>39510</v>
      </c>
      <c r="B3730">
        <v>4613.5709999999999</v>
      </c>
      <c r="E3730">
        <v>6573052000</v>
      </c>
    </row>
    <row r="3731" spans="1:5" x14ac:dyDescent="0.25">
      <c r="A3731" s="1">
        <v>39507</v>
      </c>
      <c r="B3731">
        <v>4698.6469999999999</v>
      </c>
      <c r="E3731">
        <v>6440180000</v>
      </c>
    </row>
    <row r="3732" spans="1:5" x14ac:dyDescent="0.25">
      <c r="A3732" s="1">
        <v>39506</v>
      </c>
      <c r="B3732">
        <v>4765.3459999999995</v>
      </c>
      <c r="E3732">
        <v>5846504000</v>
      </c>
    </row>
    <row r="3733" spans="1:5" x14ac:dyDescent="0.25">
      <c r="A3733" s="1">
        <v>39505</v>
      </c>
      <c r="B3733">
        <v>4805.1940000000004</v>
      </c>
      <c r="E3733">
        <v>6246382000</v>
      </c>
    </row>
    <row r="3734" spans="1:5" x14ac:dyDescent="0.25">
      <c r="A3734" s="1">
        <v>39504</v>
      </c>
      <c r="B3734">
        <v>4733.442</v>
      </c>
      <c r="E3734">
        <v>6621845000</v>
      </c>
    </row>
    <row r="3735" spans="1:5" x14ac:dyDescent="0.25">
      <c r="A3735" s="1">
        <v>39503</v>
      </c>
      <c r="B3735">
        <v>4667.8360000000002</v>
      </c>
      <c r="E3735">
        <v>7034100000</v>
      </c>
    </row>
    <row r="3736" spans="1:5" x14ac:dyDescent="0.25">
      <c r="A3736" s="1">
        <v>39500</v>
      </c>
      <c r="B3736">
        <v>4587.7190000000001</v>
      </c>
      <c r="E3736">
        <v>6531152000</v>
      </c>
    </row>
    <row r="3737" spans="1:5" x14ac:dyDescent="0.25">
      <c r="A3737" s="1">
        <v>39499</v>
      </c>
      <c r="B3737">
        <v>4610.1689999999999</v>
      </c>
      <c r="E3737">
        <v>5215960000</v>
      </c>
    </row>
    <row r="3738" spans="1:5" x14ac:dyDescent="0.25">
      <c r="A3738" s="1">
        <v>39498</v>
      </c>
      <c r="B3738">
        <v>4531.7139999999999</v>
      </c>
      <c r="E3738">
        <v>7309380000</v>
      </c>
    </row>
    <row r="3739" spans="1:5" x14ac:dyDescent="0.25">
      <c r="A3739" s="1">
        <v>39497</v>
      </c>
      <c r="B3739">
        <v>4626.951</v>
      </c>
      <c r="E3739">
        <v>7455180000</v>
      </c>
    </row>
    <row r="3740" spans="1:5" x14ac:dyDescent="0.25">
      <c r="A3740" s="1">
        <v>39496</v>
      </c>
      <c r="B3740">
        <v>4577.9750000000004</v>
      </c>
      <c r="E3740">
        <v>6851143000</v>
      </c>
    </row>
    <row r="3741" spans="1:5" x14ac:dyDescent="0.25">
      <c r="A3741" s="1">
        <v>39493</v>
      </c>
      <c r="B3741">
        <v>4539.0200000000004</v>
      </c>
      <c r="E3741">
        <v>7420042000</v>
      </c>
    </row>
    <row r="3742" spans="1:5" x14ac:dyDescent="0.25">
      <c r="A3742" s="1">
        <v>39492</v>
      </c>
      <c r="B3742">
        <v>4580.8069999999998</v>
      </c>
      <c r="E3742">
        <v>4538288000</v>
      </c>
    </row>
    <row r="3743" spans="1:5" x14ac:dyDescent="0.25">
      <c r="A3743" s="1">
        <v>39491</v>
      </c>
      <c r="B3743">
        <v>4520.8720000000003</v>
      </c>
      <c r="E3743">
        <v>6166451000</v>
      </c>
    </row>
    <row r="3744" spans="1:5" x14ac:dyDescent="0.25">
      <c r="A3744" s="1">
        <v>39490</v>
      </c>
      <c r="B3744">
        <v>4533.174</v>
      </c>
      <c r="E3744">
        <v>7073023000</v>
      </c>
    </row>
    <row r="3745" spans="1:5" x14ac:dyDescent="0.25">
      <c r="A3745" s="1">
        <v>39489</v>
      </c>
      <c r="B3745">
        <v>4417.8230000000003</v>
      </c>
      <c r="E3745">
        <v>7168518000</v>
      </c>
    </row>
    <row r="3746" spans="1:5" x14ac:dyDescent="0.25">
      <c r="A3746" s="1">
        <v>39486</v>
      </c>
      <c r="B3746">
        <v>4443.692</v>
      </c>
      <c r="E3746">
        <v>7093595000</v>
      </c>
    </row>
    <row r="3747" spans="1:5" x14ac:dyDescent="0.25">
      <c r="A3747" s="1">
        <v>39485</v>
      </c>
      <c r="B3747">
        <v>4440.7150000000001</v>
      </c>
      <c r="E3747">
        <v>6299858000</v>
      </c>
    </row>
    <row r="3748" spans="1:5" x14ac:dyDescent="0.25">
      <c r="A3748" s="1">
        <v>39484</v>
      </c>
      <c r="B3748">
        <v>4523.8770000000004</v>
      </c>
      <c r="E3748">
        <v>8150147000</v>
      </c>
    </row>
    <row r="3749" spans="1:5" x14ac:dyDescent="0.25">
      <c r="A3749" s="1">
        <v>39483</v>
      </c>
      <c r="B3749">
        <v>4557.1670000000004</v>
      </c>
      <c r="E3749">
        <v>8592201000</v>
      </c>
    </row>
    <row r="3750" spans="1:5" x14ac:dyDescent="0.25">
      <c r="A3750" s="1">
        <v>39482</v>
      </c>
      <c r="B3750">
        <v>4713.741</v>
      </c>
      <c r="E3750">
        <v>6480999000</v>
      </c>
    </row>
    <row r="3751" spans="1:5" x14ac:dyDescent="0.25">
      <c r="A3751" s="1">
        <v>39479</v>
      </c>
      <c r="B3751">
        <v>4688.6099999999997</v>
      </c>
      <c r="E3751">
        <v>6626049000</v>
      </c>
    </row>
    <row r="3752" spans="1:5" x14ac:dyDescent="0.25">
      <c r="A3752" s="1">
        <v>39478</v>
      </c>
      <c r="B3752">
        <v>4615.0129999999999</v>
      </c>
      <c r="E3752">
        <v>5971133000</v>
      </c>
    </row>
    <row r="3753" spans="1:5" x14ac:dyDescent="0.25">
      <c r="A3753" s="1">
        <v>39477</v>
      </c>
      <c r="B3753">
        <v>4582.72</v>
      </c>
      <c r="E3753">
        <v>8487097000</v>
      </c>
    </row>
    <row r="3754" spans="1:5" x14ac:dyDescent="0.25">
      <c r="A3754" s="1">
        <v>39476</v>
      </c>
      <c r="B3754">
        <v>4614.2</v>
      </c>
      <c r="E3754">
        <v>10080030000</v>
      </c>
    </row>
    <row r="3755" spans="1:5" x14ac:dyDescent="0.25">
      <c r="A3755" s="1">
        <v>39475</v>
      </c>
      <c r="B3755">
        <v>4549.3590000000004</v>
      </c>
      <c r="E3755">
        <v>10876530000</v>
      </c>
    </row>
    <row r="3756" spans="1:5" x14ac:dyDescent="0.25">
      <c r="A3756" s="1">
        <v>39472</v>
      </c>
      <c r="B3756">
        <v>4595.8010000000004</v>
      </c>
      <c r="E3756">
        <v>12523270000</v>
      </c>
    </row>
    <row r="3757" spans="1:5" x14ac:dyDescent="0.25">
      <c r="A3757" s="1">
        <v>39471</v>
      </c>
      <c r="B3757">
        <v>4535.9970000000003</v>
      </c>
      <c r="E3757">
        <v>9631635000</v>
      </c>
    </row>
    <row r="3758" spans="1:5" x14ac:dyDescent="0.25">
      <c r="A3758" s="1">
        <v>39470</v>
      </c>
      <c r="B3758">
        <v>4321.9139999999998</v>
      </c>
      <c r="E3758">
        <v>9481769000</v>
      </c>
    </row>
    <row r="3759" spans="1:5" x14ac:dyDescent="0.25">
      <c r="A3759" s="1">
        <v>39469</v>
      </c>
      <c r="B3759">
        <v>4372.933</v>
      </c>
      <c r="E3759">
        <v>8732077000</v>
      </c>
    </row>
    <row r="3760" spans="1:5" x14ac:dyDescent="0.25">
      <c r="A3760" s="1">
        <v>39468</v>
      </c>
      <c r="B3760">
        <v>4351.3959999999997</v>
      </c>
      <c r="E3760">
        <v>9945006000</v>
      </c>
    </row>
    <row r="3761" spans="1:5" x14ac:dyDescent="0.25">
      <c r="A3761" s="1">
        <v>39465</v>
      </c>
      <c r="B3761">
        <v>4608.232</v>
      </c>
      <c r="E3761">
        <v>8091139000</v>
      </c>
    </row>
    <row r="3762" spans="1:5" x14ac:dyDescent="0.25">
      <c r="A3762" s="1">
        <v>39464</v>
      </c>
      <c r="B3762">
        <v>4650.4539999999997</v>
      </c>
      <c r="E3762">
        <v>4942515000</v>
      </c>
    </row>
    <row r="3763" spans="1:5" x14ac:dyDescent="0.25">
      <c r="A3763" s="1">
        <v>39463</v>
      </c>
      <c r="B3763">
        <v>4653.6189999999997</v>
      </c>
      <c r="E3763">
        <v>7765716000</v>
      </c>
    </row>
    <row r="3764" spans="1:5" x14ac:dyDescent="0.25">
      <c r="A3764" s="1">
        <v>39462</v>
      </c>
      <c r="B3764">
        <v>4777.42</v>
      </c>
      <c r="E3764">
        <v>7478853000</v>
      </c>
    </row>
    <row r="3765" spans="1:5" x14ac:dyDescent="0.25">
      <c r="A3765" s="1">
        <v>39461</v>
      </c>
      <c r="B3765">
        <v>4887.3969999999999</v>
      </c>
      <c r="E3765">
        <v>8075778000</v>
      </c>
    </row>
    <row r="3766" spans="1:5" x14ac:dyDescent="0.25">
      <c r="A3766" s="1">
        <v>39458</v>
      </c>
      <c r="B3766">
        <v>4847.7479999999996</v>
      </c>
      <c r="E3766">
        <v>7222839000</v>
      </c>
    </row>
    <row r="3767" spans="1:5" x14ac:dyDescent="0.25">
      <c r="A3767" s="1">
        <v>39457</v>
      </c>
      <c r="B3767">
        <v>4872.3270000000002</v>
      </c>
      <c r="E3767">
        <v>6700671000</v>
      </c>
    </row>
    <row r="3768" spans="1:5" x14ac:dyDescent="0.25">
      <c r="A3768" s="1">
        <v>39456</v>
      </c>
      <c r="B3768">
        <v>4904.4359999999997</v>
      </c>
      <c r="E3768">
        <v>6063409000</v>
      </c>
    </row>
    <row r="3769" spans="1:5" x14ac:dyDescent="0.25">
      <c r="A3769" s="1">
        <v>39455</v>
      </c>
      <c r="B3769">
        <v>4943.1270000000004</v>
      </c>
      <c r="E3769">
        <v>4212292000</v>
      </c>
    </row>
    <row r="3770" spans="1:5" x14ac:dyDescent="0.25">
      <c r="A3770" s="1">
        <v>39454</v>
      </c>
      <c r="B3770">
        <v>4924.2579999999998</v>
      </c>
      <c r="E3770">
        <v>3039249000</v>
      </c>
    </row>
    <row r="3771" spans="1:5" x14ac:dyDescent="0.25">
      <c r="A3771" s="1">
        <v>39451</v>
      </c>
      <c r="B3771">
        <v>4973.0600000000004</v>
      </c>
      <c r="E3771">
        <v>3893180</v>
      </c>
    </row>
    <row r="3772" spans="1:5" x14ac:dyDescent="0.25">
      <c r="A3772" s="1">
        <v>39450</v>
      </c>
      <c r="B3772">
        <v>5062.5230000000001</v>
      </c>
      <c r="E3772">
        <v>862068124</v>
      </c>
    </row>
    <row r="3773" spans="1:5" x14ac:dyDescent="0.25">
      <c r="A3773" s="1">
        <v>39449</v>
      </c>
      <c r="B3773">
        <v>5071.4350000000004</v>
      </c>
      <c r="E3773">
        <v>2879602684</v>
      </c>
    </row>
    <row r="3774" spans="1:5" x14ac:dyDescent="0.25">
      <c r="A3774" s="1">
        <v>39448</v>
      </c>
      <c r="B3774">
        <v>5072.3419999999996</v>
      </c>
      <c r="E3774">
        <v>3515126900</v>
      </c>
    </row>
    <row r="3775" spans="1:5" x14ac:dyDescent="0.25">
      <c r="A3775" s="1">
        <v>39447</v>
      </c>
      <c r="B3775">
        <v>5072.3419999999996</v>
      </c>
      <c r="E3775">
        <v>1074451656</v>
      </c>
    </row>
    <row r="3776" spans="1:5" x14ac:dyDescent="0.25">
      <c r="A3776" s="1">
        <v>39444</v>
      </c>
      <c r="B3776">
        <v>5078.1040000000003</v>
      </c>
      <c r="E3776">
        <v>992840153</v>
      </c>
    </row>
    <row r="3777" spans="1:5" x14ac:dyDescent="0.25">
      <c r="A3777" s="1">
        <v>39443</v>
      </c>
      <c r="B3777">
        <v>5055.92</v>
      </c>
      <c r="E3777">
        <v>688371308</v>
      </c>
    </row>
    <row r="3778" spans="1:5" x14ac:dyDescent="0.25">
      <c r="A3778" s="1">
        <v>39442</v>
      </c>
      <c r="B3778">
        <v>5039.1729999999998</v>
      </c>
      <c r="E3778">
        <v>7926044492</v>
      </c>
    </row>
    <row r="3779" spans="1:5" x14ac:dyDescent="0.25">
      <c r="A3779" s="1">
        <v>39441</v>
      </c>
      <c r="B3779">
        <v>5007.9780000000001</v>
      </c>
      <c r="E3779">
        <v>5849595431</v>
      </c>
    </row>
    <row r="3780" spans="1:5" x14ac:dyDescent="0.25">
      <c r="A3780" s="1">
        <v>39440</v>
      </c>
      <c r="B3780">
        <v>4989.6499999999996</v>
      </c>
      <c r="E3780">
        <v>6399415366</v>
      </c>
    </row>
    <row r="3781" spans="1:5" x14ac:dyDescent="0.25">
      <c r="A3781" s="1">
        <v>39437</v>
      </c>
      <c r="B3781">
        <v>4971.9989999999998</v>
      </c>
      <c r="E3781">
        <v>6547990405</v>
      </c>
    </row>
    <row r="3782" spans="1:5" x14ac:dyDescent="0.25">
      <c r="A3782" s="1">
        <v>39436</v>
      </c>
      <c r="B3782">
        <v>4902.5720000000001</v>
      </c>
      <c r="E3782">
        <v>5912788451</v>
      </c>
    </row>
    <row r="3783" spans="1:5" x14ac:dyDescent="0.25">
      <c r="A3783" s="1">
        <v>39435</v>
      </c>
      <c r="B3783">
        <v>4899.9129999999996</v>
      </c>
      <c r="E3783">
        <v>6180268477</v>
      </c>
    </row>
    <row r="3784" spans="1:5" x14ac:dyDescent="0.25">
      <c r="A3784" s="1">
        <v>39434</v>
      </c>
      <c r="B3784">
        <v>4922.0069999999996</v>
      </c>
      <c r="E3784">
        <v>6655512284</v>
      </c>
    </row>
    <row r="3785" spans="1:5" x14ac:dyDescent="0.25">
      <c r="A3785" s="1">
        <v>39433</v>
      </c>
      <c r="B3785">
        <v>4924.1360000000004</v>
      </c>
      <c r="E3785">
        <v>6797151184</v>
      </c>
    </row>
    <row r="3786" spans="1:5" x14ac:dyDescent="0.25">
      <c r="A3786" s="1">
        <v>39430</v>
      </c>
      <c r="B3786">
        <v>5032.6310000000003</v>
      </c>
      <c r="E3786">
        <v>5269929718</v>
      </c>
    </row>
    <row r="3787" spans="1:5" x14ac:dyDescent="0.25">
      <c r="A3787" s="1">
        <v>39429</v>
      </c>
      <c r="B3787">
        <v>5086.0959999999995</v>
      </c>
      <c r="E3787">
        <v>5339626861</v>
      </c>
    </row>
    <row r="3788" spans="1:5" x14ac:dyDescent="0.25">
      <c r="A3788" s="1">
        <v>39428</v>
      </c>
      <c r="B3788">
        <v>5221.2439999999997</v>
      </c>
      <c r="E3788">
        <v>5946360776</v>
      </c>
    </row>
    <row r="3789" spans="1:5" x14ac:dyDescent="0.25">
      <c r="A3789" s="1">
        <v>39427</v>
      </c>
      <c r="B3789">
        <v>5228.5129999999999</v>
      </c>
      <c r="E3789">
        <v>6815964345</v>
      </c>
    </row>
    <row r="3790" spans="1:5" x14ac:dyDescent="0.25">
      <c r="A3790" s="1">
        <v>39426</v>
      </c>
      <c r="B3790">
        <v>5240.2719999999999</v>
      </c>
      <c r="E3790">
        <v>6549966795</v>
      </c>
    </row>
    <row r="3791" spans="1:5" x14ac:dyDescent="0.25">
      <c r="A3791" s="1">
        <v>39423</v>
      </c>
      <c r="B3791">
        <v>5208.6989999999996</v>
      </c>
      <c r="E3791">
        <v>6467264518</v>
      </c>
    </row>
    <row r="3792" spans="1:5" x14ac:dyDescent="0.25">
      <c r="A3792" s="1">
        <v>39422</v>
      </c>
      <c r="B3792">
        <v>5166.0339999999997</v>
      </c>
      <c r="E3792">
        <v>6059094857</v>
      </c>
    </row>
    <row r="3793" spans="1:5" x14ac:dyDescent="0.25">
      <c r="A3793" s="1">
        <v>39421</v>
      </c>
      <c r="B3793">
        <v>5150.3519999999999</v>
      </c>
      <c r="E3793">
        <v>7966323902</v>
      </c>
    </row>
    <row r="3794" spans="1:5" x14ac:dyDescent="0.25">
      <c r="A3794" s="1">
        <v>39420</v>
      </c>
      <c r="B3794">
        <v>5116.3220000000001</v>
      </c>
      <c r="E3794">
        <v>6667180653</v>
      </c>
    </row>
    <row r="3795" spans="1:5" x14ac:dyDescent="0.25">
      <c r="A3795" s="1">
        <v>39419</v>
      </c>
      <c r="B3795">
        <v>5153.3059999999996</v>
      </c>
      <c r="E3795">
        <v>7007215721</v>
      </c>
    </row>
    <row r="3796" spans="1:5" x14ac:dyDescent="0.25">
      <c r="A3796" s="1">
        <v>39416</v>
      </c>
      <c r="B3796">
        <v>5169.5190000000002</v>
      </c>
      <c r="E3796">
        <v>7085221772</v>
      </c>
    </row>
    <row r="3797" spans="1:5" x14ac:dyDescent="0.25">
      <c r="A3797" s="1">
        <v>39415</v>
      </c>
      <c r="B3797">
        <v>5146.5469999999996</v>
      </c>
      <c r="E3797">
        <v>6045841407</v>
      </c>
    </row>
    <row r="3798" spans="1:5" x14ac:dyDescent="0.25">
      <c r="A3798" s="1">
        <v>39414</v>
      </c>
      <c r="B3798">
        <v>5092.8339999999998</v>
      </c>
      <c r="E3798">
        <v>4139699490</v>
      </c>
    </row>
    <row r="3799" spans="1:5" x14ac:dyDescent="0.25">
      <c r="A3799" s="1">
        <v>39413</v>
      </c>
      <c r="B3799">
        <v>5033.12</v>
      </c>
      <c r="E3799">
        <v>5686310232</v>
      </c>
    </row>
    <row r="3800" spans="1:5" x14ac:dyDescent="0.25">
      <c r="A3800" s="1">
        <v>39412</v>
      </c>
      <c r="B3800">
        <v>5045.4319999999998</v>
      </c>
      <c r="E3800">
        <v>7718811765</v>
      </c>
    </row>
    <row r="3801" spans="1:5" x14ac:dyDescent="0.25">
      <c r="A3801" s="1">
        <v>39409</v>
      </c>
      <c r="B3801">
        <v>5025.9269999999997</v>
      </c>
      <c r="E3801">
        <v>7891670754</v>
      </c>
    </row>
    <row r="3802" spans="1:5" x14ac:dyDescent="0.25">
      <c r="A3802" s="1">
        <v>39408</v>
      </c>
      <c r="B3802">
        <v>4978.09</v>
      </c>
      <c r="E3802">
        <v>6439522662</v>
      </c>
    </row>
    <row r="3803" spans="1:5" x14ac:dyDescent="0.25">
      <c r="A3803" s="1">
        <v>39407</v>
      </c>
      <c r="B3803">
        <v>4950.1139999999996</v>
      </c>
      <c r="E3803">
        <v>6682086050</v>
      </c>
    </row>
    <row r="3804" spans="1:5" x14ac:dyDescent="0.25">
      <c r="A3804" s="1">
        <v>39406</v>
      </c>
      <c r="B3804">
        <v>5049.6769999999997</v>
      </c>
      <c r="E3804">
        <v>6589969927</v>
      </c>
    </row>
    <row r="3805" spans="1:5" x14ac:dyDescent="0.25">
      <c r="A3805" s="1">
        <v>39405</v>
      </c>
      <c r="B3805">
        <v>4976.777</v>
      </c>
      <c r="E3805">
        <v>7144402223</v>
      </c>
    </row>
    <row r="3806" spans="1:5" x14ac:dyDescent="0.25">
      <c r="A3806" s="1">
        <v>39402</v>
      </c>
      <c r="B3806">
        <v>5051.93</v>
      </c>
      <c r="E3806">
        <v>7336251804</v>
      </c>
    </row>
    <row r="3807" spans="1:5" x14ac:dyDescent="0.25">
      <c r="A3807" s="1">
        <v>39401</v>
      </c>
      <c r="B3807">
        <v>5099.0150000000003</v>
      </c>
      <c r="E3807">
        <v>6990205390</v>
      </c>
    </row>
    <row r="3808" spans="1:5" x14ac:dyDescent="0.25">
      <c r="A3808" s="1">
        <v>39400</v>
      </c>
      <c r="B3808">
        <v>5178.0810000000001</v>
      </c>
      <c r="E3808">
        <v>7886198323</v>
      </c>
    </row>
    <row r="3809" spans="1:5" x14ac:dyDescent="0.25">
      <c r="A3809" s="1">
        <v>39399</v>
      </c>
      <c r="B3809">
        <v>5108.0410000000002</v>
      </c>
      <c r="E3809">
        <v>7993491125</v>
      </c>
    </row>
    <row r="3810" spans="1:5" x14ac:dyDescent="0.25">
      <c r="A3810" s="1">
        <v>39398</v>
      </c>
      <c r="B3810">
        <v>5082.79</v>
      </c>
      <c r="E3810">
        <v>6487782794</v>
      </c>
    </row>
    <row r="3811" spans="1:5" x14ac:dyDescent="0.25">
      <c r="A3811" s="1">
        <v>39395</v>
      </c>
      <c r="B3811">
        <v>5166.3159999999998</v>
      </c>
      <c r="E3811">
        <v>6238424560</v>
      </c>
    </row>
    <row r="3812" spans="1:5" x14ac:dyDescent="0.25">
      <c r="A3812" s="1">
        <v>39394</v>
      </c>
      <c r="B3812">
        <v>5239.5290000000005</v>
      </c>
      <c r="E3812">
        <v>5906419545</v>
      </c>
    </row>
    <row r="3813" spans="1:5" x14ac:dyDescent="0.25">
      <c r="A3813" s="1">
        <v>39393</v>
      </c>
      <c r="B3813">
        <v>5290.5110000000004</v>
      </c>
      <c r="E3813">
        <v>6570013327</v>
      </c>
    </row>
    <row r="3814" spans="1:5" x14ac:dyDescent="0.25">
      <c r="A3814" s="1">
        <v>39392</v>
      </c>
      <c r="B3814">
        <v>5283.4129999999996</v>
      </c>
      <c r="E3814">
        <v>6384998236</v>
      </c>
    </row>
    <row r="3815" spans="1:5" x14ac:dyDescent="0.25">
      <c r="A3815" s="1">
        <v>39391</v>
      </c>
      <c r="B3815">
        <v>5238.1629999999996</v>
      </c>
      <c r="E3815">
        <v>6858742369</v>
      </c>
    </row>
    <row r="3816" spans="1:5" x14ac:dyDescent="0.25">
      <c r="A3816" s="1">
        <v>39388</v>
      </c>
      <c r="B3816">
        <v>5287.8320000000003</v>
      </c>
      <c r="E3816">
        <v>6571346685</v>
      </c>
    </row>
    <row r="3817" spans="1:5" x14ac:dyDescent="0.25">
      <c r="A3817" s="1">
        <v>39387</v>
      </c>
      <c r="B3817">
        <v>5327.83</v>
      </c>
      <c r="E3817">
        <v>6305637295</v>
      </c>
    </row>
    <row r="3818" spans="1:5" x14ac:dyDescent="0.25">
      <c r="A3818" s="1">
        <v>39386</v>
      </c>
      <c r="B3818">
        <v>5379.9030000000002</v>
      </c>
      <c r="E3818">
        <v>7702899527</v>
      </c>
    </row>
    <row r="3819" spans="1:5" x14ac:dyDescent="0.25">
      <c r="A3819" s="1">
        <v>39385</v>
      </c>
      <c r="B3819">
        <v>5323.1869999999999</v>
      </c>
      <c r="E3819">
        <v>8111149156</v>
      </c>
    </row>
    <row r="3820" spans="1:5" x14ac:dyDescent="0.25">
      <c r="A3820" s="1">
        <v>39384</v>
      </c>
      <c r="B3820">
        <v>5344.1360000000004</v>
      </c>
      <c r="E3820">
        <v>6362084752</v>
      </c>
    </row>
    <row r="3821" spans="1:5" x14ac:dyDescent="0.25">
      <c r="A3821" s="1">
        <v>39381</v>
      </c>
      <c r="B3821">
        <v>5280.473</v>
      </c>
      <c r="E3821">
        <v>6106867428</v>
      </c>
    </row>
    <row r="3822" spans="1:5" x14ac:dyDescent="0.25">
      <c r="A3822" s="1">
        <v>39380</v>
      </c>
      <c r="B3822">
        <v>5202.8530000000001</v>
      </c>
      <c r="E3822">
        <v>6680536772</v>
      </c>
    </row>
    <row r="3823" spans="1:5" x14ac:dyDescent="0.25">
      <c r="A3823" s="1">
        <v>39379</v>
      </c>
      <c r="B3823">
        <v>5151.7150000000001</v>
      </c>
      <c r="E3823">
        <v>6057067342</v>
      </c>
    </row>
    <row r="3824" spans="1:5" x14ac:dyDescent="0.25">
      <c r="A3824" s="1">
        <v>39378</v>
      </c>
      <c r="B3824">
        <v>5173.9489999999996</v>
      </c>
      <c r="E3824">
        <v>6837455838</v>
      </c>
    </row>
    <row r="3825" spans="1:5" x14ac:dyDescent="0.25">
      <c r="A3825" s="1">
        <v>39377</v>
      </c>
      <c r="B3825">
        <v>5101.1540000000005</v>
      </c>
      <c r="E3825">
        <v>7810895232</v>
      </c>
    </row>
    <row r="3826" spans="1:5" x14ac:dyDescent="0.25">
      <c r="A3826" s="1">
        <v>39374</v>
      </c>
      <c r="B3826">
        <v>5198.4970000000003</v>
      </c>
      <c r="E3826">
        <v>8848542103</v>
      </c>
    </row>
    <row r="3827" spans="1:5" x14ac:dyDescent="0.25">
      <c r="A3827" s="1">
        <v>39373</v>
      </c>
      <c r="B3827">
        <v>5247.48</v>
      </c>
      <c r="E3827">
        <v>6067440302</v>
      </c>
    </row>
    <row r="3828" spans="1:5" x14ac:dyDescent="0.25">
      <c r="A3828" s="1">
        <v>39372</v>
      </c>
      <c r="B3828">
        <v>5228.1989999999996</v>
      </c>
      <c r="E3828">
        <v>7010049749</v>
      </c>
    </row>
    <row r="3829" spans="1:5" x14ac:dyDescent="0.25">
      <c r="A3829" s="1">
        <v>39371</v>
      </c>
      <c r="B3829">
        <v>5204.7740000000003</v>
      </c>
      <c r="E3829">
        <v>7494289733</v>
      </c>
    </row>
    <row r="3830" spans="1:5" x14ac:dyDescent="0.25">
      <c r="A3830" s="1">
        <v>39370</v>
      </c>
      <c r="B3830">
        <v>5274.2309999999998</v>
      </c>
      <c r="E3830">
        <v>6163300852</v>
      </c>
    </row>
    <row r="3831" spans="1:5" x14ac:dyDescent="0.25">
      <c r="A3831" s="1">
        <v>39367</v>
      </c>
      <c r="B3831">
        <v>5296.3159999999998</v>
      </c>
      <c r="E3831">
        <v>6319603318</v>
      </c>
    </row>
    <row r="3832" spans="1:5" x14ac:dyDescent="0.25">
      <c r="A3832" s="1">
        <v>39366</v>
      </c>
      <c r="B3832">
        <v>5319.3950000000004</v>
      </c>
      <c r="E3832">
        <v>4248963222</v>
      </c>
    </row>
    <row r="3833" spans="1:5" x14ac:dyDescent="0.25">
      <c r="A3833" s="1">
        <v>39365</v>
      </c>
      <c r="B3833">
        <v>5265.0479999999998</v>
      </c>
      <c r="E3833">
        <v>5960174600</v>
      </c>
    </row>
    <row r="3834" spans="1:5" x14ac:dyDescent="0.25">
      <c r="A3834" s="1">
        <v>39364</v>
      </c>
      <c r="B3834">
        <v>5241.0309999999999</v>
      </c>
      <c r="E3834">
        <v>6801939645</v>
      </c>
    </row>
    <row r="3835" spans="1:5" x14ac:dyDescent="0.25">
      <c r="A3835" s="1">
        <v>39363</v>
      </c>
      <c r="B3835">
        <v>5205.8549999999996</v>
      </c>
      <c r="E3835">
        <v>7479208303</v>
      </c>
    </row>
    <row r="3836" spans="1:5" x14ac:dyDescent="0.25">
      <c r="A3836" s="1">
        <v>39360</v>
      </c>
      <c r="B3836">
        <v>5241.8649999999998</v>
      </c>
      <c r="E3836">
        <v>8132541873</v>
      </c>
    </row>
    <row r="3837" spans="1:5" x14ac:dyDescent="0.25">
      <c r="A3837" s="1">
        <v>39359</v>
      </c>
      <c r="B3837">
        <v>5197.1390000000001</v>
      </c>
      <c r="E3837">
        <v>5623283187</v>
      </c>
    </row>
    <row r="3838" spans="1:5" x14ac:dyDescent="0.25">
      <c r="A3838" s="1">
        <v>39358</v>
      </c>
      <c r="B3838">
        <v>5202.6750000000002</v>
      </c>
      <c r="E3838">
        <v>7764121691</v>
      </c>
    </row>
    <row r="3839" spans="1:5" x14ac:dyDescent="0.25">
      <c r="A3839" s="1">
        <v>39357</v>
      </c>
      <c r="B3839">
        <v>5195.2150000000001</v>
      </c>
      <c r="E3839">
        <v>7466041634</v>
      </c>
    </row>
    <row r="3840" spans="1:5" x14ac:dyDescent="0.25">
      <c r="A3840" s="1">
        <v>39356</v>
      </c>
      <c r="B3840">
        <v>5187.4799999999996</v>
      </c>
      <c r="E3840">
        <v>6000500125</v>
      </c>
    </row>
    <row r="3841" spans="1:5" x14ac:dyDescent="0.25">
      <c r="A3841" s="1">
        <v>39353</v>
      </c>
      <c r="B3841">
        <v>5155.7780000000002</v>
      </c>
      <c r="E3841">
        <v>7424428288</v>
      </c>
    </row>
    <row r="3842" spans="1:5" x14ac:dyDescent="0.25">
      <c r="A3842" s="1">
        <v>39352</v>
      </c>
      <c r="B3842">
        <v>5128.4870000000001</v>
      </c>
      <c r="E3842">
        <v>4911642890</v>
      </c>
    </row>
    <row r="3843" spans="1:5" x14ac:dyDescent="0.25">
      <c r="A3843" s="1">
        <v>39351</v>
      </c>
      <c r="B3843">
        <v>5060.9340000000002</v>
      </c>
      <c r="E3843">
        <v>8551951441</v>
      </c>
    </row>
    <row r="3844" spans="1:5" x14ac:dyDescent="0.25">
      <c r="A3844" s="1">
        <v>39350</v>
      </c>
      <c r="B3844">
        <v>5043.8620000000001</v>
      </c>
      <c r="E3844">
        <v>7467372975</v>
      </c>
    </row>
    <row r="3845" spans="1:5" x14ac:dyDescent="0.25">
      <c r="A3845" s="1">
        <v>39349</v>
      </c>
      <c r="B3845">
        <v>5050.8440000000001</v>
      </c>
      <c r="E3845">
        <v>8708882293</v>
      </c>
    </row>
    <row r="3846" spans="1:5" x14ac:dyDescent="0.25">
      <c r="A3846" s="1">
        <v>39346</v>
      </c>
      <c r="B3846">
        <v>5041.3639999999996</v>
      </c>
      <c r="E3846">
        <v>6847765704</v>
      </c>
    </row>
    <row r="3847" spans="1:5" x14ac:dyDescent="0.25">
      <c r="A3847" s="1">
        <v>39345</v>
      </c>
      <c r="B3847">
        <v>5037.9489999999996</v>
      </c>
      <c r="E3847">
        <v>4818114053</v>
      </c>
    </row>
    <row r="3848" spans="1:5" x14ac:dyDescent="0.25">
      <c r="A3848" s="1">
        <v>39344</v>
      </c>
      <c r="B3848">
        <v>5006.415</v>
      </c>
      <c r="E3848">
        <v>7279022804</v>
      </c>
    </row>
    <row r="3849" spans="1:5" x14ac:dyDescent="0.25">
      <c r="A3849" s="1">
        <v>39343</v>
      </c>
      <c r="B3849">
        <v>4851.259</v>
      </c>
      <c r="E3849">
        <v>6520641929</v>
      </c>
    </row>
    <row r="3850" spans="1:5" x14ac:dyDescent="0.25">
      <c r="A3850" s="1">
        <v>39342</v>
      </c>
      <c r="B3850">
        <v>4828.7749999999996</v>
      </c>
      <c r="E3850">
        <v>6373187872</v>
      </c>
    </row>
    <row r="3851" spans="1:5" x14ac:dyDescent="0.25">
      <c r="A3851" s="1">
        <v>39339</v>
      </c>
      <c r="B3851">
        <v>4878.7290000000003</v>
      </c>
      <c r="E3851">
        <v>5914534162</v>
      </c>
    </row>
    <row r="3852" spans="1:5" x14ac:dyDescent="0.25">
      <c r="A3852" s="1">
        <v>39338</v>
      </c>
      <c r="B3852">
        <v>4894.1660000000002</v>
      </c>
      <c r="E3852">
        <v>5837334332</v>
      </c>
    </row>
    <row r="3853" spans="1:5" x14ac:dyDescent="0.25">
      <c r="A3853" s="1">
        <v>39337</v>
      </c>
      <c r="B3853">
        <v>4875.1099999999997</v>
      </c>
      <c r="E3853">
        <v>6883379407</v>
      </c>
    </row>
    <row r="3854" spans="1:5" x14ac:dyDescent="0.25">
      <c r="A3854" s="1">
        <v>39336</v>
      </c>
      <c r="B3854">
        <v>4849.3230000000003</v>
      </c>
      <c r="E3854">
        <v>6462271658</v>
      </c>
    </row>
    <row r="3855" spans="1:5" x14ac:dyDescent="0.25">
      <c r="A3855" s="1">
        <v>39335</v>
      </c>
      <c r="B3855">
        <v>4779.21</v>
      </c>
      <c r="E3855">
        <v>6157449460</v>
      </c>
    </row>
    <row r="3856" spans="1:5" x14ac:dyDescent="0.25">
      <c r="A3856" s="1">
        <v>39332</v>
      </c>
      <c r="B3856">
        <v>4825.5200000000004</v>
      </c>
      <c r="E3856">
        <v>5178488221</v>
      </c>
    </row>
    <row r="3857" spans="1:5" x14ac:dyDescent="0.25">
      <c r="A3857" s="1">
        <v>39331</v>
      </c>
      <c r="B3857">
        <v>4873.3230000000003</v>
      </c>
      <c r="E3857">
        <v>3788697690</v>
      </c>
    </row>
    <row r="3858" spans="1:5" x14ac:dyDescent="0.25">
      <c r="A3858" s="1">
        <v>39330</v>
      </c>
      <c r="B3858">
        <v>4847.6570000000002</v>
      </c>
      <c r="E3858">
        <v>6274136571</v>
      </c>
    </row>
    <row r="3859" spans="1:5" x14ac:dyDescent="0.25">
      <c r="A3859" s="1">
        <v>39329</v>
      </c>
      <c r="B3859">
        <v>4898.58</v>
      </c>
      <c r="E3859">
        <v>5718661851</v>
      </c>
    </row>
    <row r="3860" spans="1:5" x14ac:dyDescent="0.25">
      <c r="A3860" s="1">
        <v>39328</v>
      </c>
      <c r="B3860">
        <v>4885.1059999999998</v>
      </c>
      <c r="E3860">
        <v>5892967311</v>
      </c>
    </row>
    <row r="3861" spans="1:5" x14ac:dyDescent="0.25">
      <c r="A3861" s="1">
        <v>39325</v>
      </c>
      <c r="B3861">
        <v>4878.607</v>
      </c>
      <c r="E3861">
        <v>5238124661</v>
      </c>
    </row>
    <row r="3862" spans="1:5" x14ac:dyDescent="0.25">
      <c r="A3862" s="1">
        <v>39324</v>
      </c>
      <c r="B3862">
        <v>4802.9319999999998</v>
      </c>
      <c r="E3862">
        <v>2957380950</v>
      </c>
    </row>
    <row r="3863" spans="1:5" x14ac:dyDescent="0.25">
      <c r="A3863" s="1">
        <v>39323</v>
      </c>
      <c r="B3863">
        <v>4765.0339999999997</v>
      </c>
      <c r="E3863">
        <v>4826303963</v>
      </c>
    </row>
    <row r="3864" spans="1:5" x14ac:dyDescent="0.25">
      <c r="A3864" s="1">
        <v>39322</v>
      </c>
      <c r="B3864">
        <v>4763.3280000000004</v>
      </c>
      <c r="E3864">
        <v>6414996720</v>
      </c>
    </row>
    <row r="3865" spans="1:5" x14ac:dyDescent="0.25">
      <c r="A3865" s="1">
        <v>39321</v>
      </c>
      <c r="B3865">
        <v>4824.3630000000003</v>
      </c>
      <c r="E3865">
        <v>6376015809</v>
      </c>
    </row>
    <row r="3866" spans="1:5" x14ac:dyDescent="0.25">
      <c r="A3866" s="1">
        <v>39318</v>
      </c>
      <c r="B3866">
        <v>4810.5829999999996</v>
      </c>
      <c r="E3866">
        <v>6257476468</v>
      </c>
    </row>
    <row r="3867" spans="1:5" x14ac:dyDescent="0.25">
      <c r="A3867" s="1">
        <v>39317</v>
      </c>
      <c r="B3867">
        <v>4786.2060000000001</v>
      </c>
      <c r="E3867">
        <v>6602609670</v>
      </c>
    </row>
    <row r="3868" spans="1:5" x14ac:dyDescent="0.25">
      <c r="A3868" s="1">
        <v>39316</v>
      </c>
      <c r="B3868">
        <v>4731.2650000000003</v>
      </c>
      <c r="E3868">
        <v>11761495156</v>
      </c>
    </row>
    <row r="3869" spans="1:5" x14ac:dyDescent="0.25">
      <c r="A3869" s="1">
        <v>39315</v>
      </c>
      <c r="B3869">
        <v>4671.8100000000004</v>
      </c>
      <c r="E3869">
        <v>10287645182</v>
      </c>
    </row>
    <row r="3870" spans="1:5" x14ac:dyDescent="0.25">
      <c r="A3870" s="1">
        <v>39314</v>
      </c>
      <c r="B3870">
        <v>4643.4660000000003</v>
      </c>
      <c r="E3870">
        <v>6148348096</v>
      </c>
    </row>
    <row r="3871" spans="1:5" x14ac:dyDescent="0.25">
      <c r="A3871" s="1">
        <v>39311</v>
      </c>
      <c r="B3871">
        <v>4587.2860000000001</v>
      </c>
      <c r="E3871">
        <v>6283630956</v>
      </c>
    </row>
    <row r="3872" spans="1:5" x14ac:dyDescent="0.25">
      <c r="A3872" s="1">
        <v>39310</v>
      </c>
      <c r="B3872">
        <v>4543.5240000000003</v>
      </c>
      <c r="E3872">
        <v>7327290368</v>
      </c>
    </row>
    <row r="3873" spans="1:5" x14ac:dyDescent="0.25">
      <c r="A3873" s="1">
        <v>39309</v>
      </c>
      <c r="B3873">
        <v>4679.6040000000003</v>
      </c>
      <c r="E3873">
        <v>10857109311</v>
      </c>
    </row>
    <row r="3874" spans="1:5" x14ac:dyDescent="0.25">
      <c r="A3874" s="1">
        <v>39308</v>
      </c>
      <c r="B3874">
        <v>4751.6790000000001</v>
      </c>
      <c r="E3874">
        <v>10876590413</v>
      </c>
    </row>
    <row r="3875" spans="1:5" x14ac:dyDescent="0.25">
      <c r="A3875" s="1">
        <v>39307</v>
      </c>
      <c r="B3875">
        <v>4804.5690000000004</v>
      </c>
      <c r="E3875">
        <v>8632554190</v>
      </c>
    </row>
    <row r="3876" spans="1:5" x14ac:dyDescent="0.25">
      <c r="A3876" s="1">
        <v>39304</v>
      </c>
      <c r="B3876">
        <v>4753.2299999999996</v>
      </c>
      <c r="E3876">
        <v>6645851714</v>
      </c>
    </row>
    <row r="3877" spans="1:5" x14ac:dyDescent="0.25">
      <c r="A3877" s="1">
        <v>39303</v>
      </c>
      <c r="B3877">
        <v>4892.826</v>
      </c>
      <c r="E3877">
        <v>6361935847</v>
      </c>
    </row>
    <row r="3878" spans="1:5" x14ac:dyDescent="0.25">
      <c r="A3878" s="1">
        <v>39302</v>
      </c>
      <c r="B3878">
        <v>4968.3130000000001</v>
      </c>
      <c r="E3878">
        <v>6711428782</v>
      </c>
    </row>
    <row r="3879" spans="1:5" x14ac:dyDescent="0.25">
      <c r="A3879" s="1">
        <v>39301</v>
      </c>
      <c r="B3879">
        <v>4876.7150000000001</v>
      </c>
      <c r="E3879">
        <v>7750407563</v>
      </c>
    </row>
    <row r="3880" spans="1:5" x14ac:dyDescent="0.25">
      <c r="A3880" s="1">
        <v>39300</v>
      </c>
      <c r="B3880">
        <v>4849.4889999999996</v>
      </c>
      <c r="E3880">
        <v>8392206285</v>
      </c>
    </row>
    <row r="3881" spans="1:5" x14ac:dyDescent="0.25">
      <c r="A3881" s="1">
        <v>39297</v>
      </c>
      <c r="B3881">
        <v>4877.4859999999999</v>
      </c>
      <c r="E3881">
        <v>8210885149</v>
      </c>
    </row>
    <row r="3882" spans="1:5" x14ac:dyDescent="0.25">
      <c r="A3882" s="1">
        <v>39296</v>
      </c>
      <c r="B3882">
        <v>4895.7669999999998</v>
      </c>
      <c r="E3882">
        <v>7397559725</v>
      </c>
    </row>
    <row r="3883" spans="1:5" x14ac:dyDescent="0.25">
      <c r="A3883" s="1">
        <v>39295</v>
      </c>
      <c r="B3883">
        <v>4865.8320000000003</v>
      </c>
      <c r="E3883">
        <v>9636155514</v>
      </c>
    </row>
    <row r="3884" spans="1:5" x14ac:dyDescent="0.25">
      <c r="A3884" s="1">
        <v>39294</v>
      </c>
      <c r="B3884">
        <v>4950.2610000000004</v>
      </c>
      <c r="E3884">
        <v>8824808398</v>
      </c>
    </row>
    <row r="3885" spans="1:5" x14ac:dyDescent="0.25">
      <c r="A3885" s="1">
        <v>39293</v>
      </c>
      <c r="B3885">
        <v>4883.884</v>
      </c>
      <c r="E3885">
        <v>7367964778</v>
      </c>
    </row>
    <row r="3886" spans="1:5" x14ac:dyDescent="0.25">
      <c r="A3886" s="1">
        <v>39290</v>
      </c>
      <c r="B3886">
        <v>4877.0529999999999</v>
      </c>
      <c r="E3886">
        <v>6827584453</v>
      </c>
    </row>
    <row r="3887" spans="1:5" x14ac:dyDescent="0.25">
      <c r="A3887" s="1">
        <v>39289</v>
      </c>
      <c r="B3887">
        <v>4948.38</v>
      </c>
      <c r="E3887">
        <v>5966088242</v>
      </c>
    </row>
    <row r="3888" spans="1:5" x14ac:dyDescent="0.25">
      <c r="A3888" s="1">
        <v>39288</v>
      </c>
      <c r="B3888">
        <v>5054.8019999999997</v>
      </c>
      <c r="E3888">
        <v>7487996159</v>
      </c>
    </row>
    <row r="3889" spans="1:5" x14ac:dyDescent="0.25">
      <c r="A3889" s="1">
        <v>39287</v>
      </c>
      <c r="B3889">
        <v>5120.5860000000002</v>
      </c>
      <c r="E3889">
        <v>6842685918</v>
      </c>
    </row>
    <row r="3890" spans="1:5" x14ac:dyDescent="0.25">
      <c r="A3890" s="1">
        <v>39286</v>
      </c>
      <c r="B3890">
        <v>5166.21</v>
      </c>
      <c r="E3890">
        <v>6591728110</v>
      </c>
    </row>
    <row r="3891" spans="1:5" x14ac:dyDescent="0.25">
      <c r="A3891" s="1">
        <v>39283</v>
      </c>
      <c r="B3891">
        <v>5165.7560000000003</v>
      </c>
      <c r="E3891">
        <v>6103590442</v>
      </c>
    </row>
    <row r="3892" spans="1:5" x14ac:dyDescent="0.25">
      <c r="A3892" s="1">
        <v>39282</v>
      </c>
      <c r="B3892">
        <v>5185.0119999999997</v>
      </c>
      <c r="E3892">
        <v>4344892031</v>
      </c>
    </row>
    <row r="3893" spans="1:5" x14ac:dyDescent="0.25">
      <c r="A3893" s="1">
        <v>39281</v>
      </c>
      <c r="B3893">
        <v>5140.3360000000002</v>
      </c>
      <c r="E3893">
        <v>5917428820</v>
      </c>
    </row>
    <row r="3894" spans="1:5" x14ac:dyDescent="0.25">
      <c r="A3894" s="1">
        <v>39280</v>
      </c>
      <c r="B3894">
        <v>5177.415</v>
      </c>
      <c r="E3894">
        <v>6424614337</v>
      </c>
    </row>
    <row r="3895" spans="1:5" x14ac:dyDescent="0.25">
      <c r="A3895" s="1">
        <v>39279</v>
      </c>
      <c r="B3895">
        <v>5192.0129999999999</v>
      </c>
      <c r="E3895">
        <v>6483882275</v>
      </c>
    </row>
    <row r="3896" spans="1:5" x14ac:dyDescent="0.25">
      <c r="A3896" s="1">
        <v>39276</v>
      </c>
      <c r="B3896">
        <v>5188.3739999999998</v>
      </c>
      <c r="E3896">
        <v>6667091075</v>
      </c>
    </row>
    <row r="3897" spans="1:5" x14ac:dyDescent="0.25">
      <c r="A3897" s="1">
        <v>39275</v>
      </c>
      <c r="B3897">
        <v>5152.1170000000002</v>
      </c>
      <c r="E3897">
        <v>5610046819</v>
      </c>
    </row>
    <row r="3898" spans="1:5" x14ac:dyDescent="0.25">
      <c r="A3898" s="1">
        <v>39274</v>
      </c>
      <c r="B3898">
        <v>5111.1379999999999</v>
      </c>
      <c r="E3898">
        <v>5517060038</v>
      </c>
    </row>
    <row r="3899" spans="1:5" x14ac:dyDescent="0.25">
      <c r="A3899" s="1">
        <v>39273</v>
      </c>
      <c r="B3899">
        <v>5122.7560000000003</v>
      </c>
      <c r="E3899">
        <v>6029266244</v>
      </c>
    </row>
    <row r="3900" spans="1:5" x14ac:dyDescent="0.25">
      <c r="A3900" s="1">
        <v>39272</v>
      </c>
      <c r="B3900">
        <v>5133.2479999999996</v>
      </c>
      <c r="E3900">
        <v>4729937813</v>
      </c>
    </row>
    <row r="3901" spans="1:5" x14ac:dyDescent="0.25">
      <c r="A3901" s="1">
        <v>39269</v>
      </c>
      <c r="B3901">
        <v>5109.308</v>
      </c>
      <c r="E3901">
        <v>6555152148</v>
      </c>
    </row>
    <row r="3902" spans="1:5" x14ac:dyDescent="0.25">
      <c r="A3902" s="1">
        <v>39268</v>
      </c>
      <c r="B3902">
        <v>5083.08</v>
      </c>
      <c r="E3902">
        <v>5449368579</v>
      </c>
    </row>
    <row r="3903" spans="1:5" x14ac:dyDescent="0.25">
      <c r="A3903" s="1">
        <v>39267</v>
      </c>
      <c r="B3903">
        <v>5104.8220000000001</v>
      </c>
      <c r="E3903">
        <v>7189005744</v>
      </c>
    </row>
    <row r="3904" spans="1:5" x14ac:dyDescent="0.25">
      <c r="A3904" s="1">
        <v>39266</v>
      </c>
      <c r="B3904">
        <v>5086.4219999999996</v>
      </c>
      <c r="E3904">
        <v>6911299629</v>
      </c>
    </row>
    <row r="3905" spans="1:5" x14ac:dyDescent="0.25">
      <c r="A3905" s="1">
        <v>39265</v>
      </c>
      <c r="B3905">
        <v>5057.2359999999999</v>
      </c>
      <c r="E3905">
        <v>7653430335</v>
      </c>
    </row>
    <row r="3906" spans="1:5" x14ac:dyDescent="0.25">
      <c r="A3906" s="1">
        <v>39262</v>
      </c>
      <c r="B3906">
        <v>5019.6499999999996</v>
      </c>
      <c r="E3906">
        <v>7100559996</v>
      </c>
    </row>
    <row r="3907" spans="1:5" x14ac:dyDescent="0.25">
      <c r="A3907" s="1">
        <v>39261</v>
      </c>
      <c r="B3907">
        <v>4976.1120000000001</v>
      </c>
      <c r="E3907">
        <v>6456862335</v>
      </c>
    </row>
    <row r="3908" spans="1:5" x14ac:dyDescent="0.25">
      <c r="A3908" s="1">
        <v>39260</v>
      </c>
      <c r="B3908">
        <v>4924.95</v>
      </c>
      <c r="E3908">
        <v>5956476518</v>
      </c>
    </row>
    <row r="3909" spans="1:5" x14ac:dyDescent="0.25">
      <c r="A3909" s="1">
        <v>39259</v>
      </c>
      <c r="B3909">
        <v>4963.7269999999999</v>
      </c>
      <c r="E3909">
        <v>8131981042</v>
      </c>
    </row>
    <row r="3910" spans="1:5" x14ac:dyDescent="0.25">
      <c r="A3910" s="1">
        <v>39258</v>
      </c>
      <c r="B3910">
        <v>4982.5110000000004</v>
      </c>
      <c r="E3910">
        <v>7838479001</v>
      </c>
    </row>
    <row r="3911" spans="1:5" x14ac:dyDescent="0.25">
      <c r="A3911" s="1">
        <v>39255</v>
      </c>
      <c r="B3911">
        <v>4992.7349999999997</v>
      </c>
      <c r="E3911">
        <v>6797102518</v>
      </c>
    </row>
    <row r="3912" spans="1:5" x14ac:dyDescent="0.25">
      <c r="A3912" s="1">
        <v>39254</v>
      </c>
      <c r="B3912">
        <v>5008.0240000000003</v>
      </c>
      <c r="E3912">
        <v>6288793633</v>
      </c>
    </row>
    <row r="3913" spans="1:5" x14ac:dyDescent="0.25">
      <c r="A3913" s="1">
        <v>39253</v>
      </c>
      <c r="B3913">
        <v>5041.2489999999998</v>
      </c>
      <c r="E3913">
        <v>9318034168</v>
      </c>
    </row>
    <row r="3914" spans="1:5" x14ac:dyDescent="0.25">
      <c r="A3914" s="1">
        <v>39252</v>
      </c>
      <c r="B3914">
        <v>5029.6469999999999</v>
      </c>
      <c r="E3914">
        <v>7055195407</v>
      </c>
    </row>
    <row r="3915" spans="1:5" x14ac:dyDescent="0.25">
      <c r="A3915" s="1">
        <v>39251</v>
      </c>
      <c r="B3915">
        <v>5035.1540000000005</v>
      </c>
      <c r="E3915">
        <v>7125163587</v>
      </c>
    </row>
    <row r="3916" spans="1:5" x14ac:dyDescent="0.25">
      <c r="A3916" s="1">
        <v>39248</v>
      </c>
      <c r="B3916">
        <v>5027.3689999999997</v>
      </c>
      <c r="E3916">
        <v>7422526927</v>
      </c>
    </row>
    <row r="3917" spans="1:5" x14ac:dyDescent="0.25">
      <c r="A3917" s="1">
        <v>39247</v>
      </c>
      <c r="B3917">
        <v>4961.402</v>
      </c>
      <c r="E3917">
        <v>5439136383</v>
      </c>
    </row>
    <row r="3918" spans="1:5" x14ac:dyDescent="0.25">
      <c r="A3918" s="1">
        <v>39246</v>
      </c>
      <c r="B3918">
        <v>4902.6549999999997</v>
      </c>
      <c r="E3918">
        <v>8974795945</v>
      </c>
    </row>
    <row r="3919" spans="1:5" x14ac:dyDescent="0.25">
      <c r="A3919" s="1">
        <v>39245</v>
      </c>
      <c r="B3919">
        <v>4902.24</v>
      </c>
      <c r="E3919">
        <v>8691458697</v>
      </c>
    </row>
    <row r="3920" spans="1:5" x14ac:dyDescent="0.25">
      <c r="A3920" s="1">
        <v>39244</v>
      </c>
      <c r="B3920">
        <v>4933.3450000000003</v>
      </c>
      <c r="E3920">
        <v>7256575436</v>
      </c>
    </row>
    <row r="3921" spans="1:5" x14ac:dyDescent="0.25">
      <c r="A3921" s="1">
        <v>39241</v>
      </c>
      <c r="B3921">
        <v>4905.2340000000004</v>
      </c>
      <c r="E3921">
        <v>6911874642</v>
      </c>
    </row>
    <row r="3922" spans="1:5" x14ac:dyDescent="0.25">
      <c r="A3922" s="1">
        <v>39240</v>
      </c>
      <c r="B3922">
        <v>4950.0720000000001</v>
      </c>
      <c r="E3922">
        <v>6363111596</v>
      </c>
    </row>
    <row r="3923" spans="1:5" x14ac:dyDescent="0.25">
      <c r="A3923" s="1">
        <v>39239</v>
      </c>
      <c r="B3923">
        <v>5003.924</v>
      </c>
      <c r="E3923">
        <v>7479459157</v>
      </c>
    </row>
    <row r="3924" spans="1:5" x14ac:dyDescent="0.25">
      <c r="A3924" s="1">
        <v>39238</v>
      </c>
      <c r="B3924">
        <v>5059.9009999999998</v>
      </c>
      <c r="E3924">
        <v>7853104913</v>
      </c>
    </row>
    <row r="3925" spans="1:5" x14ac:dyDescent="0.25">
      <c r="A3925" s="1">
        <v>39237</v>
      </c>
      <c r="B3925">
        <v>5067.4380000000001</v>
      </c>
      <c r="E3925">
        <v>7169183929</v>
      </c>
    </row>
    <row r="3926" spans="1:5" x14ac:dyDescent="0.25">
      <c r="A3926" s="1">
        <v>39234</v>
      </c>
      <c r="B3926">
        <v>5047.8100000000004</v>
      </c>
      <c r="E3926">
        <v>6999486516</v>
      </c>
    </row>
    <row r="3927" spans="1:5" x14ac:dyDescent="0.25">
      <c r="A3927" s="1">
        <v>39233</v>
      </c>
      <c r="B3927">
        <v>5014.6180000000004</v>
      </c>
      <c r="E3927">
        <v>2377709178</v>
      </c>
    </row>
    <row r="3928" spans="1:5" x14ac:dyDescent="0.25">
      <c r="A3928" s="1">
        <v>39232</v>
      </c>
      <c r="B3928">
        <v>4966.7709999999997</v>
      </c>
      <c r="E3928">
        <v>7119549674</v>
      </c>
    </row>
    <row r="3929" spans="1:5" x14ac:dyDescent="0.25">
      <c r="A3929" s="1">
        <v>39231</v>
      </c>
      <c r="B3929">
        <v>4987.1419999999998</v>
      </c>
      <c r="E3929">
        <v>7341980318</v>
      </c>
    </row>
    <row r="3930" spans="1:5" x14ac:dyDescent="0.25">
      <c r="A3930" s="1">
        <v>39230</v>
      </c>
      <c r="B3930">
        <v>4969.1869999999999</v>
      </c>
      <c r="E3930">
        <v>7792158137</v>
      </c>
    </row>
    <row r="3931" spans="1:5" x14ac:dyDescent="0.25">
      <c r="A3931" s="1">
        <v>39227</v>
      </c>
      <c r="B3931">
        <v>4958.3029999999999</v>
      </c>
      <c r="E3931">
        <v>8122720738</v>
      </c>
    </row>
    <row r="3932" spans="1:5" x14ac:dyDescent="0.25">
      <c r="A3932" s="1">
        <v>39226</v>
      </c>
      <c r="B3932">
        <v>4967.7250000000004</v>
      </c>
      <c r="E3932">
        <v>6556585659</v>
      </c>
    </row>
    <row r="3933" spans="1:5" x14ac:dyDescent="0.25">
      <c r="A3933" s="1">
        <v>39225</v>
      </c>
      <c r="B3933">
        <v>5013.5569999999998</v>
      </c>
      <c r="E3933">
        <v>6923989292</v>
      </c>
    </row>
    <row r="3934" spans="1:5" x14ac:dyDescent="0.25">
      <c r="A3934" s="1">
        <v>39224</v>
      </c>
      <c r="B3934">
        <v>4973.3</v>
      </c>
      <c r="E3934">
        <v>6658853571</v>
      </c>
    </row>
    <row r="3935" spans="1:5" x14ac:dyDescent="0.25">
      <c r="A3935" s="1">
        <v>39223</v>
      </c>
      <c r="B3935">
        <v>4961.9520000000002</v>
      </c>
      <c r="E3935">
        <v>7312717884</v>
      </c>
    </row>
    <row r="3936" spans="1:5" x14ac:dyDescent="0.25">
      <c r="A3936" s="1">
        <v>39220</v>
      </c>
      <c r="B3936">
        <v>4961.835</v>
      </c>
      <c r="E3936">
        <v>7952770242</v>
      </c>
    </row>
    <row r="3937" spans="1:5" x14ac:dyDescent="0.25">
      <c r="A3937" s="1">
        <v>39219</v>
      </c>
      <c r="B3937">
        <v>4935.7139999999999</v>
      </c>
      <c r="E3937">
        <v>6471531018</v>
      </c>
    </row>
    <row r="3938" spans="1:5" x14ac:dyDescent="0.25">
      <c r="A3938" s="1">
        <v>39218</v>
      </c>
      <c r="B3938">
        <v>4945.9229999999998</v>
      </c>
      <c r="E3938">
        <v>7988918547</v>
      </c>
    </row>
    <row r="3939" spans="1:5" x14ac:dyDescent="0.25">
      <c r="A3939" s="1">
        <v>39217</v>
      </c>
      <c r="B3939">
        <v>4959.9849999999997</v>
      </c>
      <c r="E3939">
        <v>7434859845</v>
      </c>
    </row>
    <row r="3940" spans="1:5" x14ac:dyDescent="0.25">
      <c r="A3940" s="1">
        <v>39216</v>
      </c>
      <c r="B3940">
        <v>4944.4679999999998</v>
      </c>
      <c r="E3940">
        <v>7148118920</v>
      </c>
    </row>
    <row r="3941" spans="1:5" x14ac:dyDescent="0.25">
      <c r="A3941" s="1">
        <v>39213</v>
      </c>
      <c r="B3941">
        <v>4938.3500000000004</v>
      </c>
      <c r="E3941">
        <v>7839068129</v>
      </c>
    </row>
    <row r="3942" spans="1:5" x14ac:dyDescent="0.25">
      <c r="A3942" s="1">
        <v>39212</v>
      </c>
      <c r="B3942">
        <v>4926.2910000000002</v>
      </c>
      <c r="E3942">
        <v>3958411841</v>
      </c>
    </row>
    <row r="3943" spans="1:5" x14ac:dyDescent="0.25">
      <c r="A3943" s="1">
        <v>39211</v>
      </c>
      <c r="B3943">
        <v>4968.5619999999999</v>
      </c>
      <c r="E3943">
        <v>6457046439</v>
      </c>
    </row>
    <row r="3944" spans="1:5" x14ac:dyDescent="0.25">
      <c r="A3944" s="1">
        <v>39210</v>
      </c>
      <c r="B3944">
        <v>4944.0889999999999</v>
      </c>
      <c r="E3944">
        <v>7481936634</v>
      </c>
    </row>
    <row r="3945" spans="1:5" x14ac:dyDescent="0.25">
      <c r="A3945" s="1">
        <v>39209</v>
      </c>
      <c r="B3945">
        <v>4993.9889999999996</v>
      </c>
      <c r="E3945">
        <v>7709171393</v>
      </c>
    </row>
    <row r="3946" spans="1:5" x14ac:dyDescent="0.25">
      <c r="A3946" s="1">
        <v>39206</v>
      </c>
      <c r="B3946">
        <v>4956.6970000000001</v>
      </c>
      <c r="E3946">
        <v>3244636009</v>
      </c>
    </row>
    <row r="3947" spans="1:5" x14ac:dyDescent="0.25">
      <c r="A3947" s="1">
        <v>39205</v>
      </c>
      <c r="B3947">
        <v>4918.0230000000001</v>
      </c>
      <c r="E3947">
        <v>4822696546</v>
      </c>
    </row>
    <row r="3948" spans="1:5" x14ac:dyDescent="0.25">
      <c r="A3948" s="1">
        <v>39204</v>
      </c>
      <c r="B3948">
        <v>4911.5640000000003</v>
      </c>
      <c r="E3948">
        <v>8073481217</v>
      </c>
    </row>
    <row r="3949" spans="1:5" x14ac:dyDescent="0.25">
      <c r="A3949" s="1">
        <v>39203</v>
      </c>
      <c r="B3949">
        <v>4881.7089999999998</v>
      </c>
      <c r="E3949">
        <v>7788834446</v>
      </c>
    </row>
    <row r="3950" spans="1:5" x14ac:dyDescent="0.25">
      <c r="A3950" s="1">
        <v>39202</v>
      </c>
      <c r="B3950">
        <v>4905.7740000000003</v>
      </c>
      <c r="E3950">
        <v>6640593148</v>
      </c>
    </row>
    <row r="3951" spans="1:5" x14ac:dyDescent="0.25">
      <c r="A3951" s="1">
        <v>39199</v>
      </c>
      <c r="B3951">
        <v>4903.7</v>
      </c>
      <c r="E3951">
        <v>7250663973</v>
      </c>
    </row>
    <row r="3952" spans="1:5" x14ac:dyDescent="0.25">
      <c r="A3952" s="1">
        <v>39198</v>
      </c>
      <c r="B3952">
        <v>4911.0940000000001</v>
      </c>
      <c r="E3952">
        <v>5824964191</v>
      </c>
    </row>
    <row r="3953" spans="1:5" x14ac:dyDescent="0.25">
      <c r="A3953" s="1">
        <v>39197</v>
      </c>
      <c r="B3953">
        <v>4919.5770000000002</v>
      </c>
      <c r="E3953">
        <v>7620550456</v>
      </c>
    </row>
    <row r="3954" spans="1:5" x14ac:dyDescent="0.25">
      <c r="A3954" s="1">
        <v>39196</v>
      </c>
      <c r="B3954">
        <v>4894.835</v>
      </c>
      <c r="E3954">
        <v>7274458712</v>
      </c>
    </row>
    <row r="3955" spans="1:5" x14ac:dyDescent="0.25">
      <c r="A3955" s="1">
        <v>39195</v>
      </c>
      <c r="B3955">
        <v>4911.915</v>
      </c>
      <c r="E3955">
        <v>6626168726</v>
      </c>
    </row>
    <row r="3956" spans="1:5" x14ac:dyDescent="0.25">
      <c r="A3956" s="1">
        <v>39192</v>
      </c>
      <c r="B3956">
        <v>4921.518</v>
      </c>
      <c r="E3956">
        <v>6788850618</v>
      </c>
    </row>
    <row r="3957" spans="1:5" x14ac:dyDescent="0.25">
      <c r="A3957" s="1">
        <v>39191</v>
      </c>
      <c r="B3957">
        <v>4880.8230000000003</v>
      </c>
      <c r="E3957">
        <v>6383419269</v>
      </c>
    </row>
    <row r="3958" spans="1:5" x14ac:dyDescent="0.25">
      <c r="A3958" s="1">
        <v>39190</v>
      </c>
      <c r="B3958">
        <v>4909.8329999999996</v>
      </c>
      <c r="E3958">
        <v>6700805060</v>
      </c>
    </row>
    <row r="3959" spans="1:5" x14ac:dyDescent="0.25">
      <c r="A3959" s="1">
        <v>39189</v>
      </c>
      <c r="B3959">
        <v>4901.95</v>
      </c>
      <c r="E3959">
        <v>6258054442</v>
      </c>
    </row>
    <row r="3960" spans="1:5" x14ac:dyDescent="0.25">
      <c r="A3960" s="1">
        <v>39188</v>
      </c>
      <c r="B3960">
        <v>4894.3090000000002</v>
      </c>
      <c r="E3960">
        <v>6950310190</v>
      </c>
    </row>
    <row r="3961" spans="1:5" x14ac:dyDescent="0.25">
      <c r="A3961" s="1">
        <v>39185</v>
      </c>
      <c r="B3961">
        <v>4833.6080000000002</v>
      </c>
      <c r="E3961">
        <v>6419172101</v>
      </c>
    </row>
    <row r="3962" spans="1:5" x14ac:dyDescent="0.25">
      <c r="A3962" s="1">
        <v>39184</v>
      </c>
      <c r="B3962">
        <v>4820.7690000000002</v>
      </c>
      <c r="E3962">
        <v>1367668143</v>
      </c>
    </row>
    <row r="3963" spans="1:5" x14ac:dyDescent="0.25">
      <c r="A3963" s="1">
        <v>39183</v>
      </c>
      <c r="B3963">
        <v>4818.7849999999999</v>
      </c>
      <c r="E3963">
        <v>1177447602</v>
      </c>
    </row>
    <row r="3964" spans="1:5" x14ac:dyDescent="0.25">
      <c r="A3964" s="1">
        <v>39182</v>
      </c>
      <c r="B3964">
        <v>4821.6509999999998</v>
      </c>
      <c r="E3964">
        <v>5419158693</v>
      </c>
    </row>
    <row r="3965" spans="1:5" x14ac:dyDescent="0.25">
      <c r="A3965" s="1">
        <v>39181</v>
      </c>
      <c r="B3965">
        <v>4778.0360000000001</v>
      </c>
      <c r="E3965">
        <v>7180348917</v>
      </c>
    </row>
    <row r="3966" spans="1:5" x14ac:dyDescent="0.25">
      <c r="A3966" s="1">
        <v>39178</v>
      </c>
      <c r="B3966">
        <v>4788.415</v>
      </c>
      <c r="E3966">
        <v>7082257586</v>
      </c>
    </row>
    <row r="3967" spans="1:5" x14ac:dyDescent="0.25">
      <c r="A3967" s="1">
        <v>39177</v>
      </c>
      <c r="B3967">
        <v>4790.74</v>
      </c>
      <c r="E3967">
        <v>7057764368</v>
      </c>
    </row>
    <row r="3968" spans="1:5" x14ac:dyDescent="0.25">
      <c r="A3968" s="1">
        <v>39176</v>
      </c>
      <c r="B3968">
        <v>4777.8450000000003</v>
      </c>
      <c r="E3968">
        <v>6514694973</v>
      </c>
    </row>
    <row r="3969" spans="1:5" x14ac:dyDescent="0.25">
      <c r="A3969" s="1">
        <v>39175</v>
      </c>
      <c r="B3969">
        <v>4748.0360000000001</v>
      </c>
      <c r="E3969">
        <v>6075533824</v>
      </c>
    </row>
    <row r="3970" spans="1:5" x14ac:dyDescent="0.25">
      <c r="A3970" s="1">
        <v>39174</v>
      </c>
      <c r="B3970">
        <v>4703.893</v>
      </c>
      <c r="E3970">
        <v>6349533576</v>
      </c>
    </row>
    <row r="3971" spans="1:5" x14ac:dyDescent="0.25">
      <c r="A3971" s="1">
        <v>39171</v>
      </c>
      <c r="B3971">
        <v>4692.192</v>
      </c>
      <c r="E3971">
        <v>6059864041</v>
      </c>
    </row>
    <row r="3972" spans="1:5" x14ac:dyDescent="0.25">
      <c r="A3972" s="1">
        <v>39170</v>
      </c>
      <c r="B3972">
        <v>4698.0510000000004</v>
      </c>
      <c r="E3972">
        <v>5910579165</v>
      </c>
    </row>
    <row r="3973" spans="1:5" x14ac:dyDescent="0.25">
      <c r="A3973" s="1">
        <v>39169</v>
      </c>
      <c r="B3973">
        <v>4679.893</v>
      </c>
      <c r="E3973">
        <v>6700155151</v>
      </c>
    </row>
    <row r="3974" spans="1:5" x14ac:dyDescent="0.25">
      <c r="A3974" s="1">
        <v>39168</v>
      </c>
      <c r="B3974">
        <v>4692.6090000000004</v>
      </c>
      <c r="E3974">
        <v>7839650834</v>
      </c>
    </row>
    <row r="3975" spans="1:5" x14ac:dyDescent="0.25">
      <c r="A3975" s="1">
        <v>39167</v>
      </c>
      <c r="B3975">
        <v>4700.1710000000003</v>
      </c>
      <c r="E3975">
        <v>4966007138</v>
      </c>
    </row>
    <row r="3976" spans="1:5" x14ac:dyDescent="0.25">
      <c r="A3976" s="1">
        <v>39164</v>
      </c>
      <c r="B3976">
        <v>4714.3019999999997</v>
      </c>
      <c r="E3976">
        <v>6680766895</v>
      </c>
    </row>
    <row r="3977" spans="1:5" x14ac:dyDescent="0.25">
      <c r="A3977" s="1">
        <v>39163</v>
      </c>
      <c r="B3977">
        <v>4705.9489999999996</v>
      </c>
      <c r="E3977">
        <v>6359465779</v>
      </c>
    </row>
    <row r="3978" spans="1:5" x14ac:dyDescent="0.25">
      <c r="A3978" s="1">
        <v>39162</v>
      </c>
      <c r="B3978">
        <v>4629.183</v>
      </c>
      <c r="E3978">
        <v>8789243747</v>
      </c>
    </row>
    <row r="3979" spans="1:5" x14ac:dyDescent="0.25">
      <c r="A3979" s="1">
        <v>39161</v>
      </c>
      <c r="B3979">
        <v>4609.7370000000001</v>
      </c>
      <c r="E3979">
        <v>8077175698</v>
      </c>
    </row>
    <row r="3980" spans="1:5" x14ac:dyDescent="0.25">
      <c r="A3980" s="1">
        <v>39160</v>
      </c>
      <c r="B3980">
        <v>4574.9930000000004</v>
      </c>
      <c r="E3980">
        <v>9105052145</v>
      </c>
    </row>
    <row r="3981" spans="1:5" x14ac:dyDescent="0.25">
      <c r="A3981" s="1">
        <v>39157</v>
      </c>
      <c r="B3981">
        <v>4522.1139999999996</v>
      </c>
      <c r="E3981">
        <v>6521080168</v>
      </c>
    </row>
    <row r="3982" spans="1:5" x14ac:dyDescent="0.25">
      <c r="A3982" s="1">
        <v>39156</v>
      </c>
      <c r="B3982">
        <v>4515.3720000000003</v>
      </c>
      <c r="E3982">
        <v>5834731006</v>
      </c>
    </row>
    <row r="3983" spans="1:5" x14ac:dyDescent="0.25">
      <c r="A3983" s="1">
        <v>39155</v>
      </c>
      <c r="B3983">
        <v>4442.87</v>
      </c>
      <c r="E3983">
        <v>7656006061</v>
      </c>
    </row>
    <row r="3984" spans="1:5" x14ac:dyDescent="0.25">
      <c r="A3984" s="1">
        <v>39154</v>
      </c>
      <c r="B3984">
        <v>4546.4399999999996</v>
      </c>
      <c r="E3984">
        <v>7023862364</v>
      </c>
    </row>
    <row r="3985" spans="1:5" x14ac:dyDescent="0.25">
      <c r="A3985" s="1">
        <v>39153</v>
      </c>
      <c r="B3985">
        <v>4584.5659999999998</v>
      </c>
      <c r="E3985">
        <v>7772011309</v>
      </c>
    </row>
    <row r="3986" spans="1:5" x14ac:dyDescent="0.25">
      <c r="A3986" s="1">
        <v>39150</v>
      </c>
      <c r="B3986">
        <v>4565.5569999999998</v>
      </c>
      <c r="E3986">
        <v>8213528599</v>
      </c>
    </row>
    <row r="3987" spans="1:5" x14ac:dyDescent="0.25">
      <c r="A3987" s="1">
        <v>39149</v>
      </c>
      <c r="B3987">
        <v>4557.9070000000002</v>
      </c>
      <c r="E3987">
        <v>8729503387</v>
      </c>
    </row>
    <row r="3988" spans="1:5" x14ac:dyDescent="0.25">
      <c r="A3988" s="1">
        <v>39148</v>
      </c>
      <c r="B3988">
        <v>4509.0969999999998</v>
      </c>
      <c r="E3988">
        <v>8338736018</v>
      </c>
    </row>
    <row r="3989" spans="1:5" x14ac:dyDescent="0.25">
      <c r="A3989" s="1">
        <v>39147</v>
      </c>
      <c r="B3989">
        <v>4479.7809999999999</v>
      </c>
      <c r="E3989">
        <v>10709460732</v>
      </c>
    </row>
    <row r="3990" spans="1:5" x14ac:dyDescent="0.25">
      <c r="A3990" s="1">
        <v>39146</v>
      </c>
      <c r="B3990">
        <v>4424.3919999999998</v>
      </c>
      <c r="E3990">
        <v>11079731328</v>
      </c>
    </row>
    <row r="3991" spans="1:5" x14ac:dyDescent="0.25">
      <c r="A3991" s="1">
        <v>39143</v>
      </c>
      <c r="B3991">
        <v>4515.268</v>
      </c>
      <c r="E3991">
        <v>8317719869</v>
      </c>
    </row>
    <row r="3992" spans="1:5" x14ac:dyDescent="0.25">
      <c r="A3992" s="1">
        <v>39142</v>
      </c>
      <c r="B3992">
        <v>4532.9669999999996</v>
      </c>
      <c r="E3992">
        <v>6317888800</v>
      </c>
    </row>
    <row r="3993" spans="1:5" x14ac:dyDescent="0.25">
      <c r="A3993" s="1">
        <v>39141</v>
      </c>
      <c r="B3993">
        <v>4574.9669999999996</v>
      </c>
      <c r="E3993">
        <v>7100917500</v>
      </c>
    </row>
    <row r="3994" spans="1:5" x14ac:dyDescent="0.25">
      <c r="A3994" s="1">
        <v>39140</v>
      </c>
      <c r="B3994">
        <v>4673.8459999999995</v>
      </c>
      <c r="E3994">
        <v>7045285506</v>
      </c>
    </row>
    <row r="3995" spans="1:5" x14ac:dyDescent="0.25">
      <c r="A3995" s="1">
        <v>39139</v>
      </c>
      <c r="B3995">
        <v>4749.7830000000004</v>
      </c>
      <c r="E3995">
        <v>7254223139</v>
      </c>
    </row>
    <row r="3996" spans="1:5" x14ac:dyDescent="0.25">
      <c r="A3996" s="1">
        <v>39136</v>
      </c>
      <c r="B3996">
        <v>4727.03</v>
      </c>
      <c r="E3996">
        <v>5934960906</v>
      </c>
    </row>
    <row r="3997" spans="1:5" x14ac:dyDescent="0.25">
      <c r="A3997" s="1">
        <v>39135</v>
      </c>
      <c r="B3997">
        <v>4693.7089999999998</v>
      </c>
      <c r="E3997">
        <v>4452414352</v>
      </c>
    </row>
    <row r="3998" spans="1:5" x14ac:dyDescent="0.25">
      <c r="A3998" s="1">
        <v>39134</v>
      </c>
      <c r="B3998">
        <v>4680.7120000000004</v>
      </c>
      <c r="E3998">
        <v>6341356744</v>
      </c>
    </row>
    <row r="3999" spans="1:5" x14ac:dyDescent="0.25">
      <c r="A3999" s="1">
        <v>39133</v>
      </c>
      <c r="B3999">
        <v>4709.826</v>
      </c>
      <c r="E3999">
        <v>6656691497</v>
      </c>
    </row>
    <row r="4000" spans="1:5" x14ac:dyDescent="0.25">
      <c r="A4000" s="1">
        <v>39132</v>
      </c>
      <c r="B4000">
        <v>4717.8119999999999</v>
      </c>
      <c r="E4000">
        <v>6687967211</v>
      </c>
    </row>
    <row r="4001" spans="1:5" x14ac:dyDescent="0.25">
      <c r="A4001" s="1">
        <v>39129</v>
      </c>
      <c r="B4001">
        <v>4701.8559999999998</v>
      </c>
      <c r="E4001">
        <v>6343216874</v>
      </c>
    </row>
    <row r="4002" spans="1:5" x14ac:dyDescent="0.25">
      <c r="A4002" s="1">
        <v>39128</v>
      </c>
      <c r="B4002">
        <v>4711.9430000000002</v>
      </c>
      <c r="E4002">
        <v>4573423066</v>
      </c>
    </row>
    <row r="4003" spans="1:5" x14ac:dyDescent="0.25">
      <c r="A4003" s="1">
        <v>39127</v>
      </c>
      <c r="B4003">
        <v>4686.9859999999999</v>
      </c>
      <c r="E4003">
        <v>6460966595</v>
      </c>
    </row>
    <row r="4004" spans="1:5" x14ac:dyDescent="0.25">
      <c r="A4004" s="1">
        <v>39126</v>
      </c>
      <c r="B4004">
        <v>4621.9589999999998</v>
      </c>
      <c r="E4004">
        <v>6719918726</v>
      </c>
    </row>
    <row r="4005" spans="1:5" x14ac:dyDescent="0.25">
      <c r="A4005" s="1">
        <v>39125</v>
      </c>
      <c r="B4005">
        <v>4589.9279999999999</v>
      </c>
      <c r="E4005">
        <v>7003134885</v>
      </c>
    </row>
    <row r="4006" spans="1:5" x14ac:dyDescent="0.25">
      <c r="A4006" s="1">
        <v>39122</v>
      </c>
      <c r="B4006">
        <v>4618.7420000000002</v>
      </c>
      <c r="E4006">
        <v>6641156091</v>
      </c>
    </row>
    <row r="4007" spans="1:5" x14ac:dyDescent="0.25">
      <c r="A4007" s="1">
        <v>39121</v>
      </c>
      <c r="B4007">
        <v>4604.24</v>
      </c>
      <c r="E4007">
        <v>5979355316</v>
      </c>
    </row>
    <row r="4008" spans="1:5" x14ac:dyDescent="0.25">
      <c r="A4008" s="1">
        <v>39120</v>
      </c>
      <c r="B4008">
        <v>4631.4769999999999</v>
      </c>
      <c r="E4008">
        <v>8160430032</v>
      </c>
    </row>
    <row r="4009" spans="1:5" x14ac:dyDescent="0.25">
      <c r="A4009" s="1">
        <v>39119</v>
      </c>
      <c r="B4009">
        <v>4609.6819999999998</v>
      </c>
      <c r="E4009">
        <v>7632652188</v>
      </c>
    </row>
    <row r="4010" spans="1:5" x14ac:dyDescent="0.25">
      <c r="A4010" s="1">
        <v>39118</v>
      </c>
      <c r="B4010">
        <v>4583.1170000000002</v>
      </c>
      <c r="E4010">
        <v>7210511695</v>
      </c>
    </row>
    <row r="4011" spans="1:5" x14ac:dyDescent="0.25">
      <c r="A4011" s="1">
        <v>39115</v>
      </c>
      <c r="B4011">
        <v>4599.4250000000002</v>
      </c>
      <c r="E4011">
        <v>6230202367</v>
      </c>
    </row>
    <row r="4012" spans="1:5" x14ac:dyDescent="0.25">
      <c r="A4012" s="1">
        <v>39114</v>
      </c>
      <c r="B4012">
        <v>4598.1459999999997</v>
      </c>
      <c r="E4012">
        <v>6070549933</v>
      </c>
    </row>
    <row r="4013" spans="1:5" x14ac:dyDescent="0.25">
      <c r="A4013" s="1">
        <v>39113</v>
      </c>
      <c r="B4013">
        <v>4538.6589999999997</v>
      </c>
      <c r="E4013">
        <v>5860703485</v>
      </c>
    </row>
    <row r="4014" spans="1:5" x14ac:dyDescent="0.25">
      <c r="A4014" s="1">
        <v>39112</v>
      </c>
      <c r="B4014">
        <v>4546.9059999999999</v>
      </c>
      <c r="E4014">
        <v>7177031862</v>
      </c>
    </row>
    <row r="4015" spans="1:5" x14ac:dyDescent="0.25">
      <c r="A4015" s="1">
        <v>39111</v>
      </c>
      <c r="B4015">
        <v>4525.3459999999995</v>
      </c>
      <c r="E4015">
        <v>7173697828</v>
      </c>
    </row>
    <row r="4016" spans="1:5" x14ac:dyDescent="0.25">
      <c r="A4016" s="1">
        <v>39108</v>
      </c>
      <c r="B4016">
        <v>4511.741</v>
      </c>
      <c r="E4016">
        <v>6488331189</v>
      </c>
    </row>
    <row r="4017" spans="1:5" x14ac:dyDescent="0.25">
      <c r="A4017" s="1">
        <v>39107</v>
      </c>
      <c r="B4017">
        <v>4554.415</v>
      </c>
      <c r="E4017">
        <v>6005338717</v>
      </c>
    </row>
    <row r="4018" spans="1:5" x14ac:dyDescent="0.25">
      <c r="A4018" s="1">
        <v>39106</v>
      </c>
      <c r="B4018">
        <v>4567.9570000000003</v>
      </c>
      <c r="E4018">
        <v>6559422726</v>
      </c>
    </row>
    <row r="4019" spans="1:5" x14ac:dyDescent="0.25">
      <c r="A4019" s="1">
        <v>39105</v>
      </c>
      <c r="B4019">
        <v>4549.6040000000003</v>
      </c>
      <c r="E4019">
        <v>6762166384</v>
      </c>
    </row>
    <row r="4020" spans="1:5" x14ac:dyDescent="0.25">
      <c r="A4020" s="1">
        <v>39104</v>
      </c>
      <c r="B4020">
        <v>4527.0959999999995</v>
      </c>
      <c r="E4020">
        <v>6603878937</v>
      </c>
    </row>
    <row r="4021" spans="1:5" x14ac:dyDescent="0.25">
      <c r="A4021" s="1">
        <v>39101</v>
      </c>
      <c r="B4021">
        <v>4524.5829999999996</v>
      </c>
      <c r="E4021">
        <v>6089060487</v>
      </c>
    </row>
    <row r="4022" spans="1:5" x14ac:dyDescent="0.25">
      <c r="A4022" s="1">
        <v>39100</v>
      </c>
      <c r="B4022">
        <v>4503.7309999999998</v>
      </c>
      <c r="E4022">
        <v>4952328844</v>
      </c>
    </row>
    <row r="4023" spans="1:5" x14ac:dyDescent="0.25">
      <c r="A4023" s="1">
        <v>39099</v>
      </c>
      <c r="B4023">
        <v>4505.9539999999997</v>
      </c>
      <c r="E4023">
        <v>6861898331</v>
      </c>
    </row>
    <row r="4024" spans="1:5" x14ac:dyDescent="0.25">
      <c r="A4024" s="1">
        <v>39098</v>
      </c>
      <c r="B4024">
        <v>4499.1210000000001</v>
      </c>
      <c r="E4024">
        <v>7582329349</v>
      </c>
    </row>
    <row r="4025" spans="1:5" x14ac:dyDescent="0.25">
      <c r="A4025" s="1">
        <v>39097</v>
      </c>
      <c r="B4025">
        <v>4522.2650000000003</v>
      </c>
      <c r="E4025">
        <v>6651012194</v>
      </c>
    </row>
    <row r="4026" spans="1:5" x14ac:dyDescent="0.25">
      <c r="A4026" s="1">
        <v>39094</v>
      </c>
      <c r="B4026">
        <v>4488.0320000000002</v>
      </c>
      <c r="E4026">
        <v>6994597649</v>
      </c>
    </row>
    <row r="4027" spans="1:5" x14ac:dyDescent="0.25">
      <c r="A4027" s="1">
        <v>39093</v>
      </c>
      <c r="B4027">
        <v>4437.5709999999999</v>
      </c>
      <c r="E4027">
        <v>4255544087</v>
      </c>
    </row>
    <row r="4028" spans="1:5" x14ac:dyDescent="0.25">
      <c r="A4028" s="1">
        <v>39092</v>
      </c>
      <c r="B4028">
        <v>4407.0249999999996</v>
      </c>
      <c r="E4028">
        <v>6420608600</v>
      </c>
    </row>
    <row r="4029" spans="1:5" x14ac:dyDescent="0.25">
      <c r="A4029" s="1">
        <v>39091</v>
      </c>
      <c r="B4029">
        <v>4461.9189999999999</v>
      </c>
      <c r="E4029">
        <v>6227238669</v>
      </c>
    </row>
    <row r="4030" spans="1:5" x14ac:dyDescent="0.25">
      <c r="A4030" s="1">
        <v>39090</v>
      </c>
      <c r="B4030">
        <v>4453.4129999999996</v>
      </c>
      <c r="E4030">
        <v>4534106873</v>
      </c>
    </row>
    <row r="4031" spans="1:5" x14ac:dyDescent="0.25">
      <c r="A4031" s="1">
        <v>39087</v>
      </c>
      <c r="B4031">
        <v>4453.0039999999999</v>
      </c>
      <c r="E4031">
        <v>3047262344</v>
      </c>
    </row>
    <row r="4032" spans="1:5" x14ac:dyDescent="0.25">
      <c r="A4032" s="1">
        <v>39086</v>
      </c>
      <c r="B4032">
        <v>4512.5420000000004</v>
      </c>
      <c r="E4032">
        <v>4678952</v>
      </c>
    </row>
    <row r="4033" spans="1:5" x14ac:dyDescent="0.25">
      <c r="A4033" s="1">
        <v>39085</v>
      </c>
      <c r="B4033">
        <v>4545.32</v>
      </c>
      <c r="E4033">
        <v>2969763985</v>
      </c>
    </row>
    <row r="4034" spans="1:5" x14ac:dyDescent="0.25">
      <c r="A4034" s="1">
        <v>39084</v>
      </c>
      <c r="B4034">
        <v>4575.1180000000004</v>
      </c>
      <c r="E4034">
        <v>3561363105</v>
      </c>
    </row>
    <row r="4035" spans="1:5" x14ac:dyDescent="0.25">
      <c r="A4035" s="1">
        <v>39083</v>
      </c>
      <c r="B4035">
        <v>4511.1369999999997</v>
      </c>
      <c r="E4035">
        <v>3069790496</v>
      </c>
    </row>
    <row r="4036" spans="1:5" x14ac:dyDescent="0.25">
      <c r="A4036" s="1">
        <v>39080</v>
      </c>
      <c r="B4036">
        <v>4511.1369999999997</v>
      </c>
      <c r="E4036">
        <v>1179546453</v>
      </c>
    </row>
    <row r="4037" spans="1:5" x14ac:dyDescent="0.25">
      <c r="A4037" s="1">
        <v>39079</v>
      </c>
      <c r="B4037">
        <v>4510.3090000000002</v>
      </c>
      <c r="E4037">
        <v>895971498</v>
      </c>
    </row>
    <row r="4038" spans="1:5" x14ac:dyDescent="0.25">
      <c r="A4038" s="1">
        <v>39078</v>
      </c>
      <c r="B4038">
        <v>4501.7139999999999</v>
      </c>
      <c r="E4038">
        <v>3761630028</v>
      </c>
    </row>
    <row r="4039" spans="1:5" x14ac:dyDescent="0.25">
      <c r="A4039" s="1">
        <v>39077</v>
      </c>
      <c r="B4039">
        <v>4462.8670000000002</v>
      </c>
      <c r="E4039">
        <v>5251346218</v>
      </c>
    </row>
    <row r="4040" spans="1:5" x14ac:dyDescent="0.25">
      <c r="A4040" s="1">
        <v>39076</v>
      </c>
      <c r="B4040">
        <v>4465.6930000000002</v>
      </c>
      <c r="E4040">
        <v>5367647176</v>
      </c>
    </row>
    <row r="4041" spans="1:5" x14ac:dyDescent="0.25">
      <c r="A4041" s="1">
        <v>39073</v>
      </c>
      <c r="B4041">
        <v>4469.0540000000001</v>
      </c>
      <c r="E4041">
        <v>5405993601</v>
      </c>
    </row>
    <row r="4042" spans="1:5" x14ac:dyDescent="0.25">
      <c r="A4042" s="1">
        <v>39072</v>
      </c>
      <c r="B4042">
        <v>4484.84</v>
      </c>
      <c r="E4042">
        <v>5131661361</v>
      </c>
    </row>
    <row r="4043" spans="1:5" x14ac:dyDescent="0.25">
      <c r="A4043" s="1">
        <v>39071</v>
      </c>
      <c r="B4043">
        <v>4494.0389999999998</v>
      </c>
      <c r="E4043">
        <v>7945796087</v>
      </c>
    </row>
    <row r="4044" spans="1:5" x14ac:dyDescent="0.25">
      <c r="A4044" s="1">
        <v>39070</v>
      </c>
      <c r="B4044">
        <v>4465.5959999999995</v>
      </c>
      <c r="E4044">
        <v>5690880932</v>
      </c>
    </row>
    <row r="4045" spans="1:5" x14ac:dyDescent="0.25">
      <c r="A4045" s="1">
        <v>39069</v>
      </c>
      <c r="B4045">
        <v>4474.58</v>
      </c>
      <c r="E4045">
        <v>6056352000</v>
      </c>
    </row>
    <row r="4046" spans="1:5" x14ac:dyDescent="0.25">
      <c r="A4046" s="1">
        <v>39066</v>
      </c>
      <c r="B4046">
        <v>4481.4629999999997</v>
      </c>
      <c r="E4046">
        <v>5785044305</v>
      </c>
    </row>
    <row r="4047" spans="1:5" x14ac:dyDescent="0.25">
      <c r="A4047" s="1">
        <v>39065</v>
      </c>
      <c r="B4047">
        <v>4485.0919999999996</v>
      </c>
      <c r="E4047">
        <v>5344785519</v>
      </c>
    </row>
    <row r="4048" spans="1:5" x14ac:dyDescent="0.25">
      <c r="A4048" s="1">
        <v>39064</v>
      </c>
      <c r="B4048">
        <v>4467.4549999999999</v>
      </c>
      <c r="E4048">
        <v>5987605701</v>
      </c>
    </row>
    <row r="4049" spans="1:5" x14ac:dyDescent="0.25">
      <c r="A4049" s="1">
        <v>39063</v>
      </c>
      <c r="B4049">
        <v>4452.0940000000001</v>
      </c>
      <c r="E4049">
        <v>5807115508</v>
      </c>
    </row>
    <row r="4050" spans="1:5" x14ac:dyDescent="0.25">
      <c r="A4050" s="1">
        <v>39062</v>
      </c>
      <c r="B4050">
        <v>4432.768</v>
      </c>
      <c r="E4050">
        <v>5890109159</v>
      </c>
    </row>
    <row r="4051" spans="1:5" x14ac:dyDescent="0.25">
      <c r="A4051" s="1">
        <v>39059</v>
      </c>
      <c r="B4051">
        <v>4444.5330000000004</v>
      </c>
      <c r="E4051">
        <v>6225636880</v>
      </c>
    </row>
    <row r="4052" spans="1:5" x14ac:dyDescent="0.25">
      <c r="A4052" s="1">
        <v>39058</v>
      </c>
      <c r="B4052">
        <v>4446.5619999999999</v>
      </c>
      <c r="E4052">
        <v>5087038691</v>
      </c>
    </row>
    <row r="4053" spans="1:5" x14ac:dyDescent="0.25">
      <c r="A4053" s="1">
        <v>39057</v>
      </c>
      <c r="B4053">
        <v>4431.99</v>
      </c>
      <c r="E4053">
        <v>6460191979</v>
      </c>
    </row>
    <row r="4054" spans="1:5" x14ac:dyDescent="0.25">
      <c r="A4054" s="1">
        <v>39056</v>
      </c>
      <c r="B4054">
        <v>4415.826</v>
      </c>
      <c r="E4054">
        <v>6844599673</v>
      </c>
    </row>
    <row r="4055" spans="1:5" x14ac:dyDescent="0.25">
      <c r="A4055" s="1">
        <v>39055</v>
      </c>
      <c r="B4055">
        <v>4399.3310000000001</v>
      </c>
      <c r="E4055">
        <v>6507351737</v>
      </c>
    </row>
    <row r="4056" spans="1:5" x14ac:dyDescent="0.25">
      <c r="A4056" s="1">
        <v>39052</v>
      </c>
      <c r="B4056">
        <v>4382.7259999999997</v>
      </c>
      <c r="E4056">
        <v>6859426903</v>
      </c>
    </row>
    <row r="4057" spans="1:5" x14ac:dyDescent="0.25">
      <c r="A4057" s="1">
        <v>39051</v>
      </c>
      <c r="B4057">
        <v>4385.3969999999999</v>
      </c>
      <c r="E4057">
        <v>5601413100</v>
      </c>
    </row>
    <row r="4058" spans="1:5" x14ac:dyDescent="0.25">
      <c r="A4058" s="1">
        <v>39050</v>
      </c>
      <c r="B4058">
        <v>4360.6660000000002</v>
      </c>
      <c r="E4058">
        <v>5205230016</v>
      </c>
    </row>
    <row r="4059" spans="1:5" x14ac:dyDescent="0.25">
      <c r="A4059" s="1">
        <v>39049</v>
      </c>
      <c r="B4059">
        <v>4301.5209999999997</v>
      </c>
      <c r="E4059">
        <v>3643009893</v>
      </c>
    </row>
    <row r="4060" spans="1:5" x14ac:dyDescent="0.25">
      <c r="A4060" s="1">
        <v>39048</v>
      </c>
      <c r="B4060">
        <v>4310.0990000000002</v>
      </c>
      <c r="E4060">
        <v>6554003554</v>
      </c>
    </row>
    <row r="4061" spans="1:5" x14ac:dyDescent="0.25">
      <c r="A4061" s="1">
        <v>39045</v>
      </c>
      <c r="B4061">
        <v>4340.5950000000003</v>
      </c>
      <c r="E4061">
        <v>5692259444</v>
      </c>
    </row>
    <row r="4062" spans="1:5" x14ac:dyDescent="0.25">
      <c r="A4062" s="1">
        <v>39044</v>
      </c>
      <c r="B4062">
        <v>4336.0569999999998</v>
      </c>
      <c r="E4062">
        <v>5976212949</v>
      </c>
    </row>
    <row r="4063" spans="1:5" x14ac:dyDescent="0.25">
      <c r="A4063" s="1">
        <v>39043</v>
      </c>
      <c r="B4063">
        <v>4332.759</v>
      </c>
      <c r="E4063">
        <v>5963921717</v>
      </c>
    </row>
    <row r="4064" spans="1:5" x14ac:dyDescent="0.25">
      <c r="A4064" s="1">
        <v>39042</v>
      </c>
      <c r="B4064">
        <v>4284.4620000000004</v>
      </c>
      <c r="E4064">
        <v>6059548973</v>
      </c>
    </row>
    <row r="4065" spans="1:5" x14ac:dyDescent="0.25">
      <c r="A4065" s="1">
        <v>39041</v>
      </c>
      <c r="B4065">
        <v>4269.1809999999996</v>
      </c>
      <c r="E4065">
        <v>5997942581</v>
      </c>
    </row>
    <row r="4066" spans="1:5" x14ac:dyDescent="0.25">
      <c r="A4066" s="1">
        <v>39038</v>
      </c>
      <c r="B4066">
        <v>4292.4070000000002</v>
      </c>
      <c r="E4066">
        <v>5914096121</v>
      </c>
    </row>
    <row r="4067" spans="1:5" x14ac:dyDescent="0.25">
      <c r="A4067" s="1">
        <v>39037</v>
      </c>
      <c r="B4067">
        <v>4309.3890000000001</v>
      </c>
      <c r="E4067">
        <v>5220585042</v>
      </c>
    </row>
    <row r="4068" spans="1:5" x14ac:dyDescent="0.25">
      <c r="A4068" s="1">
        <v>39036</v>
      </c>
      <c r="B4068">
        <v>4311.4719999999998</v>
      </c>
      <c r="E4068">
        <v>5924315090</v>
      </c>
    </row>
    <row r="4069" spans="1:5" x14ac:dyDescent="0.25">
      <c r="A4069" s="1">
        <v>39035</v>
      </c>
      <c r="B4069">
        <v>4297.6710000000003</v>
      </c>
      <c r="E4069">
        <v>6420015763</v>
      </c>
    </row>
    <row r="4070" spans="1:5" x14ac:dyDescent="0.25">
      <c r="A4070" s="1">
        <v>39034</v>
      </c>
      <c r="B4070">
        <v>4286.3649999999998</v>
      </c>
      <c r="E4070">
        <v>6548486999</v>
      </c>
    </row>
    <row r="4071" spans="1:5" x14ac:dyDescent="0.25">
      <c r="A4071" s="1">
        <v>39031</v>
      </c>
      <c r="B4071">
        <v>4306.1959999999999</v>
      </c>
      <c r="E4071">
        <v>5581029393</v>
      </c>
    </row>
    <row r="4072" spans="1:5" x14ac:dyDescent="0.25">
      <c r="A4072" s="1">
        <v>39030</v>
      </c>
      <c r="B4072">
        <v>4293.5190000000002</v>
      </c>
      <c r="E4072">
        <v>5127627451</v>
      </c>
    </row>
    <row r="4073" spans="1:5" x14ac:dyDescent="0.25">
      <c r="A4073" s="1">
        <v>39029</v>
      </c>
      <c r="B4073">
        <v>4299.4920000000002</v>
      </c>
      <c r="E4073">
        <v>4100031746</v>
      </c>
    </row>
    <row r="4074" spans="1:5" x14ac:dyDescent="0.25">
      <c r="A4074" s="1">
        <v>39028</v>
      </c>
      <c r="B4074">
        <v>4324.8909999999996</v>
      </c>
      <c r="E4074">
        <v>6067217486</v>
      </c>
    </row>
    <row r="4075" spans="1:5" x14ac:dyDescent="0.25">
      <c r="A4075" s="1">
        <v>39027</v>
      </c>
      <c r="B4075">
        <v>4281.0079999999998</v>
      </c>
      <c r="E4075">
        <v>5509234744</v>
      </c>
    </row>
    <row r="4076" spans="1:5" x14ac:dyDescent="0.25">
      <c r="A4076" s="1">
        <v>39024</v>
      </c>
      <c r="B4076">
        <v>4249.3270000000002</v>
      </c>
      <c r="E4076">
        <v>6183078118</v>
      </c>
    </row>
    <row r="4077" spans="1:5" x14ac:dyDescent="0.25">
      <c r="A4077" s="1">
        <v>39023</v>
      </c>
      <c r="B4077">
        <v>4257.4449999999997</v>
      </c>
      <c r="E4077">
        <v>4917628705</v>
      </c>
    </row>
    <row r="4078" spans="1:5" x14ac:dyDescent="0.25">
      <c r="A4078" s="1">
        <v>39022</v>
      </c>
      <c r="B4078">
        <v>4270.6120000000001</v>
      </c>
      <c r="E4078">
        <v>5895446139</v>
      </c>
    </row>
    <row r="4079" spans="1:5" x14ac:dyDescent="0.25">
      <c r="A4079" s="1">
        <v>39021</v>
      </c>
      <c r="B4079">
        <v>4258.5529999999999</v>
      </c>
      <c r="E4079">
        <v>6400809841</v>
      </c>
    </row>
    <row r="4080" spans="1:5" x14ac:dyDescent="0.25">
      <c r="A4080" s="1">
        <v>39020</v>
      </c>
      <c r="B4080">
        <v>4245.9859999999999</v>
      </c>
      <c r="E4080">
        <v>5930597569</v>
      </c>
    </row>
    <row r="4081" spans="1:5" x14ac:dyDescent="0.25">
      <c r="A4081" s="1">
        <v>39017</v>
      </c>
      <c r="B4081">
        <v>4271.7460000000001</v>
      </c>
      <c r="E4081">
        <v>5314102413</v>
      </c>
    </row>
    <row r="4082" spans="1:5" x14ac:dyDescent="0.25">
      <c r="A4082" s="1">
        <v>39016</v>
      </c>
      <c r="B4082">
        <v>4266.348</v>
      </c>
      <c r="E4082">
        <v>4479956715</v>
      </c>
    </row>
    <row r="4083" spans="1:5" x14ac:dyDescent="0.25">
      <c r="A4083" s="1">
        <v>39015</v>
      </c>
      <c r="B4083">
        <v>4239.442</v>
      </c>
      <c r="E4083">
        <v>5589458094</v>
      </c>
    </row>
    <row r="4084" spans="1:5" x14ac:dyDescent="0.25">
      <c r="A4084" s="1">
        <v>39014</v>
      </c>
      <c r="B4084">
        <v>4217.107</v>
      </c>
      <c r="E4084">
        <v>5726483239</v>
      </c>
    </row>
    <row r="4085" spans="1:5" x14ac:dyDescent="0.25">
      <c r="A4085" s="1">
        <v>39013</v>
      </c>
      <c r="B4085">
        <v>4214.527</v>
      </c>
      <c r="E4085">
        <v>6069975075</v>
      </c>
    </row>
    <row r="4086" spans="1:5" x14ac:dyDescent="0.25">
      <c r="A4086" s="1">
        <v>39010</v>
      </c>
      <c r="B4086">
        <v>4210.99</v>
      </c>
      <c r="E4086">
        <v>5528415220</v>
      </c>
    </row>
    <row r="4087" spans="1:5" x14ac:dyDescent="0.25">
      <c r="A4087" s="1">
        <v>39009</v>
      </c>
      <c r="B4087">
        <v>4194.68</v>
      </c>
      <c r="E4087">
        <v>4889263551</v>
      </c>
    </row>
    <row r="4088" spans="1:5" x14ac:dyDescent="0.25">
      <c r="A4088" s="1">
        <v>39008</v>
      </c>
      <c r="B4088">
        <v>4171.7979999999998</v>
      </c>
      <c r="E4088">
        <v>6064254648</v>
      </c>
    </row>
    <row r="4089" spans="1:5" x14ac:dyDescent="0.25">
      <c r="A4089" s="1">
        <v>39007</v>
      </c>
      <c r="B4089">
        <v>4154.0119999999997</v>
      </c>
      <c r="E4089">
        <v>5866736562</v>
      </c>
    </row>
    <row r="4090" spans="1:5" x14ac:dyDescent="0.25">
      <c r="A4090" s="1">
        <v>39006</v>
      </c>
      <c r="B4090">
        <v>4180.2489999999998</v>
      </c>
      <c r="E4090">
        <v>6600663054</v>
      </c>
    </row>
    <row r="4091" spans="1:5" x14ac:dyDescent="0.25">
      <c r="A4091" s="1">
        <v>39003</v>
      </c>
      <c r="B4091">
        <v>4150.03</v>
      </c>
      <c r="E4091">
        <v>6083408380</v>
      </c>
    </row>
    <row r="4092" spans="1:5" x14ac:dyDescent="0.25">
      <c r="A4092" s="1">
        <v>39002</v>
      </c>
      <c r="B4092">
        <v>4140.5659999999998</v>
      </c>
      <c r="E4092">
        <v>3437120467</v>
      </c>
    </row>
    <row r="4093" spans="1:5" x14ac:dyDescent="0.25">
      <c r="A4093" s="1">
        <v>39001</v>
      </c>
      <c r="B4093">
        <v>4121.9629999999997</v>
      </c>
      <c r="E4093">
        <v>5562522439</v>
      </c>
    </row>
    <row r="4094" spans="1:5" x14ac:dyDescent="0.25">
      <c r="A4094" s="1">
        <v>39000</v>
      </c>
      <c r="B4094">
        <v>4125.7030000000004</v>
      </c>
      <c r="E4094">
        <v>6908607259</v>
      </c>
    </row>
    <row r="4095" spans="1:5" x14ac:dyDescent="0.25">
      <c r="A4095" s="1">
        <v>38999</v>
      </c>
      <c r="B4095">
        <v>4121.7439999999997</v>
      </c>
      <c r="E4095">
        <v>6788441401</v>
      </c>
    </row>
    <row r="4096" spans="1:5" x14ac:dyDescent="0.25">
      <c r="A4096" s="1">
        <v>38996</v>
      </c>
      <c r="B4096">
        <v>4117.067</v>
      </c>
      <c r="E4096">
        <v>5698368399</v>
      </c>
    </row>
    <row r="4097" spans="1:5" x14ac:dyDescent="0.25">
      <c r="A4097" s="1">
        <v>38995</v>
      </c>
      <c r="B4097">
        <v>4145.143</v>
      </c>
      <c r="E4097">
        <v>4939189938</v>
      </c>
    </row>
    <row r="4098" spans="1:5" x14ac:dyDescent="0.25">
      <c r="A4098" s="1">
        <v>38994</v>
      </c>
      <c r="B4098">
        <v>4101.2560000000003</v>
      </c>
      <c r="E4098">
        <v>5338561457</v>
      </c>
    </row>
    <row r="4099" spans="1:5" x14ac:dyDescent="0.25">
      <c r="A4099" s="1">
        <v>38993</v>
      </c>
      <c r="B4099">
        <v>4103.1409999999996</v>
      </c>
      <c r="E4099">
        <v>5413886918</v>
      </c>
    </row>
    <row r="4100" spans="1:5" x14ac:dyDescent="0.25">
      <c r="A4100" s="1">
        <v>38992</v>
      </c>
      <c r="B4100">
        <v>4124.2139999999999</v>
      </c>
      <c r="E4100">
        <v>6285354258</v>
      </c>
    </row>
    <row r="4101" spans="1:5" x14ac:dyDescent="0.25">
      <c r="A4101" s="1">
        <v>38989</v>
      </c>
      <c r="B4101">
        <v>4096.6530000000002</v>
      </c>
      <c r="E4101">
        <v>5728532917</v>
      </c>
    </row>
    <row r="4102" spans="1:5" x14ac:dyDescent="0.25">
      <c r="A4102" s="1">
        <v>38988</v>
      </c>
      <c r="B4102">
        <v>4100.7290000000003</v>
      </c>
      <c r="E4102">
        <v>5695624074</v>
      </c>
    </row>
    <row r="4103" spans="1:5" x14ac:dyDescent="0.25">
      <c r="A4103" s="1">
        <v>38987</v>
      </c>
      <c r="B4103">
        <v>4097.0789999999997</v>
      </c>
      <c r="E4103">
        <v>5019474212</v>
      </c>
    </row>
    <row r="4104" spans="1:5" x14ac:dyDescent="0.25">
      <c r="A4104" s="1">
        <v>38986</v>
      </c>
      <c r="B4104">
        <v>4045.0990000000002</v>
      </c>
      <c r="E4104">
        <v>6207218633</v>
      </c>
    </row>
    <row r="4105" spans="1:5" x14ac:dyDescent="0.25">
      <c r="A4105" s="1">
        <v>38985</v>
      </c>
      <c r="B4105">
        <v>4027.375</v>
      </c>
      <c r="E4105">
        <v>5987244771</v>
      </c>
    </row>
    <row r="4106" spans="1:5" x14ac:dyDescent="0.25">
      <c r="A4106" s="1">
        <v>38982</v>
      </c>
      <c r="B4106">
        <v>4046.0219999999999</v>
      </c>
      <c r="E4106">
        <v>5062914903</v>
      </c>
    </row>
    <row r="4107" spans="1:5" x14ac:dyDescent="0.25">
      <c r="A4107" s="1">
        <v>38981</v>
      </c>
      <c r="B4107">
        <v>4068.9830000000002</v>
      </c>
      <c r="E4107">
        <v>4024564988</v>
      </c>
    </row>
    <row r="4108" spans="1:5" x14ac:dyDescent="0.25">
      <c r="A4108" s="1">
        <v>38980</v>
      </c>
      <c r="B4108">
        <v>4042.7269999999999</v>
      </c>
      <c r="E4108">
        <v>7135546422</v>
      </c>
    </row>
    <row r="4109" spans="1:5" x14ac:dyDescent="0.25">
      <c r="A4109" s="1">
        <v>38979</v>
      </c>
      <c r="B4109">
        <v>4035.402</v>
      </c>
      <c r="E4109">
        <v>6235838673</v>
      </c>
    </row>
    <row r="4110" spans="1:5" x14ac:dyDescent="0.25">
      <c r="A4110" s="1">
        <v>38978</v>
      </c>
      <c r="B4110">
        <v>4042.5239999999999</v>
      </c>
      <c r="E4110">
        <v>6031687051</v>
      </c>
    </row>
    <row r="4111" spans="1:5" x14ac:dyDescent="0.25">
      <c r="A4111" s="1">
        <v>38975</v>
      </c>
      <c r="B4111">
        <v>4031.4920000000002</v>
      </c>
      <c r="E4111">
        <v>6574738502</v>
      </c>
    </row>
    <row r="4112" spans="1:5" x14ac:dyDescent="0.25">
      <c r="A4112" s="1">
        <v>38974</v>
      </c>
      <c r="B4112">
        <v>4050.8380000000002</v>
      </c>
      <c r="E4112">
        <v>5052849038</v>
      </c>
    </row>
    <row r="4113" spans="1:5" x14ac:dyDescent="0.25">
      <c r="A4113" s="1">
        <v>38973</v>
      </c>
      <c r="B4113">
        <v>4026.02</v>
      </c>
      <c r="E4113">
        <v>5240739364</v>
      </c>
    </row>
    <row r="4114" spans="1:5" x14ac:dyDescent="0.25">
      <c r="A4114" s="1">
        <v>38972</v>
      </c>
      <c r="B4114">
        <v>4016.1590000000001</v>
      </c>
      <c r="E4114">
        <v>5354169086</v>
      </c>
    </row>
    <row r="4115" spans="1:5" x14ac:dyDescent="0.25">
      <c r="A4115" s="1">
        <v>38971</v>
      </c>
      <c r="B4115">
        <v>3989.7080000000001</v>
      </c>
      <c r="E4115">
        <v>5163539035</v>
      </c>
    </row>
    <row r="4116" spans="1:5" x14ac:dyDescent="0.25">
      <c r="A4116" s="1">
        <v>38968</v>
      </c>
      <c r="B4116">
        <v>4030.7280000000001</v>
      </c>
      <c r="E4116">
        <v>5050799730</v>
      </c>
    </row>
    <row r="4117" spans="1:5" x14ac:dyDescent="0.25">
      <c r="A4117" s="1">
        <v>38967</v>
      </c>
      <c r="B4117">
        <v>4036.4850000000001</v>
      </c>
      <c r="E4117">
        <v>4230466116</v>
      </c>
    </row>
    <row r="4118" spans="1:5" x14ac:dyDescent="0.25">
      <c r="A4118" s="1">
        <v>38966</v>
      </c>
      <c r="B4118">
        <v>4094.1489999999999</v>
      </c>
      <c r="E4118">
        <v>4808801547</v>
      </c>
    </row>
    <row r="4119" spans="1:5" x14ac:dyDescent="0.25">
      <c r="A4119" s="1">
        <v>38965</v>
      </c>
      <c r="B4119">
        <v>4141.6909999999998</v>
      </c>
      <c r="E4119">
        <v>5572856040</v>
      </c>
    </row>
    <row r="4120" spans="1:5" x14ac:dyDescent="0.25">
      <c r="A4120" s="1">
        <v>38964</v>
      </c>
      <c r="B4120">
        <v>4162.4309999999996</v>
      </c>
      <c r="E4120">
        <v>5400963606</v>
      </c>
    </row>
    <row r="4121" spans="1:5" x14ac:dyDescent="0.25">
      <c r="A4121" s="1">
        <v>38961</v>
      </c>
      <c r="B4121">
        <v>4115.585</v>
      </c>
      <c r="E4121">
        <v>4809948522</v>
      </c>
    </row>
    <row r="4122" spans="1:5" x14ac:dyDescent="0.25">
      <c r="A4122" s="1">
        <v>38960</v>
      </c>
      <c r="B4122">
        <v>4099.9560000000001</v>
      </c>
      <c r="E4122">
        <v>2591926350</v>
      </c>
    </row>
    <row r="4123" spans="1:5" x14ac:dyDescent="0.25">
      <c r="A4123" s="1">
        <v>38959</v>
      </c>
      <c r="B4123">
        <v>4099.2529999999997</v>
      </c>
      <c r="E4123">
        <v>4596961523</v>
      </c>
    </row>
    <row r="4124" spans="1:5" x14ac:dyDescent="0.25">
      <c r="A4124" s="1">
        <v>38958</v>
      </c>
      <c r="B4124">
        <v>4070.3090000000002</v>
      </c>
      <c r="E4124">
        <v>5361189144</v>
      </c>
    </row>
    <row r="4125" spans="1:5" x14ac:dyDescent="0.25">
      <c r="A4125" s="1">
        <v>38957</v>
      </c>
      <c r="B4125">
        <v>4060.4229999999998</v>
      </c>
      <c r="E4125">
        <v>4325758875</v>
      </c>
    </row>
    <row r="4126" spans="1:5" x14ac:dyDescent="0.25">
      <c r="A4126" s="1">
        <v>38954</v>
      </c>
      <c r="B4126">
        <v>4048.9090000000001</v>
      </c>
      <c r="E4126">
        <v>4405598069</v>
      </c>
    </row>
    <row r="4127" spans="1:5" x14ac:dyDescent="0.25">
      <c r="A4127" s="1">
        <v>38953</v>
      </c>
      <c r="B4127">
        <v>4066.4940000000001</v>
      </c>
      <c r="E4127">
        <v>3900767327</v>
      </c>
    </row>
    <row r="4128" spans="1:5" x14ac:dyDescent="0.25">
      <c r="A4128" s="1">
        <v>38952</v>
      </c>
      <c r="B4128">
        <v>4075.7959999999998</v>
      </c>
      <c r="E4128">
        <v>4969102070</v>
      </c>
    </row>
    <row r="4129" spans="1:5" x14ac:dyDescent="0.25">
      <c r="A4129" s="1">
        <v>38951</v>
      </c>
      <c r="B4129">
        <v>4089.8760000000002</v>
      </c>
      <c r="E4129">
        <v>5559935980</v>
      </c>
    </row>
    <row r="4130" spans="1:5" x14ac:dyDescent="0.25">
      <c r="A4130" s="1">
        <v>38950</v>
      </c>
      <c r="B4130">
        <v>4094.3119999999999</v>
      </c>
      <c r="E4130">
        <v>5573616750</v>
      </c>
    </row>
    <row r="4131" spans="1:5" x14ac:dyDescent="0.25">
      <c r="A4131" s="1">
        <v>38947</v>
      </c>
      <c r="B4131">
        <v>4081.9319999999998</v>
      </c>
      <c r="E4131">
        <v>4224165478</v>
      </c>
    </row>
    <row r="4132" spans="1:5" x14ac:dyDescent="0.25">
      <c r="A4132" s="1">
        <v>38946</v>
      </c>
      <c r="B4132">
        <v>4095.703</v>
      </c>
      <c r="E4132">
        <v>3692925280</v>
      </c>
    </row>
    <row r="4133" spans="1:5" x14ac:dyDescent="0.25">
      <c r="A4133" s="1">
        <v>38945</v>
      </c>
      <c r="B4133">
        <v>4084.3919999999998</v>
      </c>
      <c r="E4133">
        <v>4697089700</v>
      </c>
    </row>
    <row r="4134" spans="1:5" x14ac:dyDescent="0.25">
      <c r="A4134" s="1">
        <v>38944</v>
      </c>
      <c r="B4134">
        <v>4037.4459999999999</v>
      </c>
      <c r="E4134">
        <v>5417549565</v>
      </c>
    </row>
    <row r="4135" spans="1:5" x14ac:dyDescent="0.25">
      <c r="A4135" s="1">
        <v>38943</v>
      </c>
      <c r="B4135">
        <v>3998.6529999999998</v>
      </c>
      <c r="E4135">
        <v>5045636946</v>
      </c>
    </row>
    <row r="4136" spans="1:5" x14ac:dyDescent="0.25">
      <c r="A4136" s="1">
        <v>38940</v>
      </c>
      <c r="B4136">
        <v>3975.3789999999999</v>
      </c>
      <c r="E4136">
        <v>4495264054</v>
      </c>
    </row>
    <row r="4137" spans="1:5" x14ac:dyDescent="0.25">
      <c r="A4137" s="1">
        <v>38939</v>
      </c>
      <c r="B4137">
        <v>3980.5949999999998</v>
      </c>
      <c r="E4137">
        <v>3826780590</v>
      </c>
    </row>
    <row r="4138" spans="1:5" x14ac:dyDescent="0.25">
      <c r="A4138" s="1">
        <v>38938</v>
      </c>
      <c r="B4138">
        <v>4025.8670000000002</v>
      </c>
      <c r="E4138">
        <v>5084975541</v>
      </c>
    </row>
    <row r="4139" spans="1:5" x14ac:dyDescent="0.25">
      <c r="A4139" s="1">
        <v>38937</v>
      </c>
      <c r="B4139">
        <v>3989.5929999999998</v>
      </c>
      <c r="E4139">
        <v>5468291681</v>
      </c>
    </row>
    <row r="4140" spans="1:5" x14ac:dyDescent="0.25">
      <c r="A4140" s="1">
        <v>38936</v>
      </c>
      <c r="B4140">
        <v>3975.5210000000002</v>
      </c>
      <c r="E4140">
        <v>4869552246</v>
      </c>
    </row>
    <row r="4141" spans="1:5" x14ac:dyDescent="0.25">
      <c r="A4141" s="1">
        <v>38933</v>
      </c>
      <c r="B4141">
        <v>4031.8339999999998</v>
      </c>
      <c r="E4141">
        <v>4484639357</v>
      </c>
    </row>
    <row r="4142" spans="1:5" x14ac:dyDescent="0.25">
      <c r="A4142" s="1">
        <v>38932</v>
      </c>
      <c r="B4142">
        <v>3977.3249999999998</v>
      </c>
      <c r="E4142">
        <v>4642470339</v>
      </c>
    </row>
    <row r="4143" spans="1:5" x14ac:dyDescent="0.25">
      <c r="A4143" s="1">
        <v>38931</v>
      </c>
      <c r="B4143">
        <v>4004.2959999999998</v>
      </c>
      <c r="E4143">
        <v>5047954647</v>
      </c>
    </row>
    <row r="4144" spans="1:5" x14ac:dyDescent="0.25">
      <c r="A4144" s="1">
        <v>38930</v>
      </c>
      <c r="B4144">
        <v>3955.259</v>
      </c>
      <c r="E4144">
        <v>5677793293</v>
      </c>
    </row>
    <row r="4145" spans="1:5" x14ac:dyDescent="0.25">
      <c r="A4145" s="1">
        <v>38929</v>
      </c>
      <c r="B4145">
        <v>3986.6489999999999</v>
      </c>
      <c r="E4145">
        <v>5158057059</v>
      </c>
    </row>
    <row r="4146" spans="1:5" x14ac:dyDescent="0.25">
      <c r="A4146" s="1">
        <v>38926</v>
      </c>
      <c r="B4146">
        <v>3987.9609999999998</v>
      </c>
      <c r="E4146">
        <v>5452234023</v>
      </c>
    </row>
    <row r="4147" spans="1:5" x14ac:dyDescent="0.25">
      <c r="A4147" s="1">
        <v>38925</v>
      </c>
      <c r="B4147">
        <v>3949.58</v>
      </c>
      <c r="E4147">
        <v>4421477147</v>
      </c>
    </row>
    <row r="4148" spans="1:5" x14ac:dyDescent="0.25">
      <c r="A4148" s="1">
        <v>38924</v>
      </c>
      <c r="B4148">
        <v>3874.335</v>
      </c>
      <c r="E4148">
        <v>5144479257</v>
      </c>
    </row>
    <row r="4149" spans="1:5" x14ac:dyDescent="0.25">
      <c r="A4149" s="1">
        <v>38923</v>
      </c>
      <c r="B4149">
        <v>3872.0189999999998</v>
      </c>
      <c r="E4149">
        <v>5329381233</v>
      </c>
    </row>
    <row r="4150" spans="1:5" x14ac:dyDescent="0.25">
      <c r="A4150" s="1">
        <v>38922</v>
      </c>
      <c r="B4150">
        <v>3850.8440000000001</v>
      </c>
      <c r="E4150">
        <v>5517321740</v>
      </c>
    </row>
    <row r="4151" spans="1:5" x14ac:dyDescent="0.25">
      <c r="A4151" s="1">
        <v>38919</v>
      </c>
      <c r="B4151">
        <v>3819.7249999999999</v>
      </c>
      <c r="E4151">
        <v>5152258330</v>
      </c>
    </row>
    <row r="4152" spans="1:5" x14ac:dyDescent="0.25">
      <c r="A4152" s="1">
        <v>38918</v>
      </c>
      <c r="B4152">
        <v>3839.672</v>
      </c>
      <c r="E4152">
        <v>3872168078</v>
      </c>
    </row>
    <row r="4153" spans="1:5" x14ac:dyDescent="0.25">
      <c r="A4153" s="1">
        <v>38917</v>
      </c>
      <c r="B4153">
        <v>3785.4960000000001</v>
      </c>
      <c r="E4153">
        <v>4916888661</v>
      </c>
    </row>
    <row r="4154" spans="1:5" x14ac:dyDescent="0.25">
      <c r="A4154" s="1">
        <v>38916</v>
      </c>
      <c r="B4154">
        <v>3713.384</v>
      </c>
      <c r="E4154">
        <v>5615560835</v>
      </c>
    </row>
    <row r="4155" spans="1:5" x14ac:dyDescent="0.25">
      <c r="A4155" s="1">
        <v>38915</v>
      </c>
      <c r="B4155">
        <v>3750.308</v>
      </c>
      <c r="E4155">
        <v>4587933274</v>
      </c>
    </row>
    <row r="4156" spans="1:5" x14ac:dyDescent="0.25">
      <c r="A4156" s="1">
        <v>38912</v>
      </c>
      <c r="B4156">
        <v>3795.723</v>
      </c>
      <c r="E4156">
        <v>4667972428</v>
      </c>
    </row>
    <row r="4157" spans="1:5" x14ac:dyDescent="0.25">
      <c r="A4157" s="1">
        <v>38911</v>
      </c>
      <c r="B4157">
        <v>3865.3679999999999</v>
      </c>
      <c r="E4157">
        <v>3924115966</v>
      </c>
    </row>
    <row r="4158" spans="1:5" x14ac:dyDescent="0.25">
      <c r="A4158" s="1">
        <v>38910</v>
      </c>
      <c r="B4158">
        <v>3909.5590000000002</v>
      </c>
      <c r="E4158">
        <v>4573768455</v>
      </c>
    </row>
    <row r="4159" spans="1:5" x14ac:dyDescent="0.25">
      <c r="A4159" s="1">
        <v>38909</v>
      </c>
      <c r="B4159">
        <v>3938.7860000000001</v>
      </c>
      <c r="E4159">
        <v>4812325397</v>
      </c>
    </row>
    <row r="4160" spans="1:5" x14ac:dyDescent="0.25">
      <c r="A4160" s="1">
        <v>38908</v>
      </c>
      <c r="B4160">
        <v>3964.7020000000002</v>
      </c>
      <c r="E4160">
        <v>4305463072</v>
      </c>
    </row>
    <row r="4161" spans="1:5" x14ac:dyDescent="0.25">
      <c r="A4161" s="1">
        <v>38905</v>
      </c>
      <c r="B4161">
        <v>3963.998</v>
      </c>
      <c r="E4161">
        <v>3563400761</v>
      </c>
    </row>
    <row r="4162" spans="1:5" x14ac:dyDescent="0.25">
      <c r="A4162" s="1">
        <v>38904</v>
      </c>
      <c r="B4162">
        <v>3942.22</v>
      </c>
      <c r="E4162">
        <v>4421576587</v>
      </c>
    </row>
    <row r="4163" spans="1:5" x14ac:dyDescent="0.25">
      <c r="A4163" s="1">
        <v>38903</v>
      </c>
      <c r="B4163">
        <v>3915.8150000000001</v>
      </c>
      <c r="E4163">
        <v>6314914439</v>
      </c>
    </row>
    <row r="4164" spans="1:5" x14ac:dyDescent="0.25">
      <c r="A4164" s="1">
        <v>38902</v>
      </c>
      <c r="B4164">
        <v>3983.6909999999998</v>
      </c>
      <c r="E4164">
        <v>5244687972</v>
      </c>
    </row>
    <row r="4165" spans="1:5" x14ac:dyDescent="0.25">
      <c r="A4165" s="1">
        <v>38901</v>
      </c>
      <c r="B4165">
        <v>3967.3249999999998</v>
      </c>
      <c r="E4165">
        <v>4901281913</v>
      </c>
    </row>
    <row r="4166" spans="1:5" x14ac:dyDescent="0.25">
      <c r="A4166" s="1">
        <v>38898</v>
      </c>
      <c r="B4166">
        <v>3949.643</v>
      </c>
      <c r="E4166">
        <v>4802901724</v>
      </c>
    </row>
    <row r="4167" spans="1:5" x14ac:dyDescent="0.25">
      <c r="A4167" s="1">
        <v>38897</v>
      </c>
      <c r="B4167">
        <v>3820.3490000000002</v>
      </c>
      <c r="E4167">
        <v>4898654895</v>
      </c>
    </row>
    <row r="4168" spans="1:5" x14ac:dyDescent="0.25">
      <c r="A4168" s="1">
        <v>38896</v>
      </c>
      <c r="B4168">
        <v>3750.7840000000001</v>
      </c>
      <c r="E4168">
        <v>4325142130</v>
      </c>
    </row>
    <row r="4169" spans="1:5" x14ac:dyDescent="0.25">
      <c r="A4169" s="1">
        <v>38895</v>
      </c>
      <c r="B4169">
        <v>3775.5239999999999</v>
      </c>
      <c r="E4169">
        <v>5405703937</v>
      </c>
    </row>
    <row r="4170" spans="1:5" x14ac:dyDescent="0.25">
      <c r="A4170" s="1">
        <v>38894</v>
      </c>
      <c r="B4170">
        <v>3780.9940000000001</v>
      </c>
      <c r="E4170">
        <v>5263038227</v>
      </c>
    </row>
    <row r="4171" spans="1:5" x14ac:dyDescent="0.25">
      <c r="A4171" s="1">
        <v>38891</v>
      </c>
      <c r="B4171">
        <v>3776.7629999999999</v>
      </c>
      <c r="E4171">
        <v>5236835464</v>
      </c>
    </row>
    <row r="4172" spans="1:5" x14ac:dyDescent="0.25">
      <c r="A4172" s="1">
        <v>38890</v>
      </c>
      <c r="B4172">
        <v>3789.0529999999999</v>
      </c>
      <c r="E4172">
        <v>4325580204</v>
      </c>
    </row>
    <row r="4173" spans="1:5" x14ac:dyDescent="0.25">
      <c r="A4173" s="1">
        <v>38889</v>
      </c>
      <c r="B4173">
        <v>3771.2930000000001</v>
      </c>
      <c r="E4173">
        <v>7881235277</v>
      </c>
    </row>
    <row r="4174" spans="1:5" x14ac:dyDescent="0.25">
      <c r="A4174" s="1">
        <v>38888</v>
      </c>
      <c r="B4174">
        <v>3752.605</v>
      </c>
      <c r="E4174">
        <v>6735701272</v>
      </c>
    </row>
    <row r="4175" spans="1:5" x14ac:dyDescent="0.25">
      <c r="A4175" s="1">
        <v>38887</v>
      </c>
      <c r="B4175">
        <v>3742.4169999999999</v>
      </c>
      <c r="E4175">
        <v>6979139482</v>
      </c>
    </row>
    <row r="4176" spans="1:5" x14ac:dyDescent="0.25">
      <c r="A4176" s="1">
        <v>38884</v>
      </c>
      <c r="B4176">
        <v>3759.7510000000002</v>
      </c>
      <c r="E4176">
        <v>7294404108</v>
      </c>
    </row>
    <row r="4177" spans="1:5" x14ac:dyDescent="0.25">
      <c r="A4177" s="1">
        <v>38883</v>
      </c>
      <c r="B4177">
        <v>3739.8470000000002</v>
      </c>
      <c r="E4177">
        <v>5003733840</v>
      </c>
    </row>
    <row r="4178" spans="1:5" x14ac:dyDescent="0.25">
      <c r="A4178" s="1">
        <v>38882</v>
      </c>
      <c r="B4178">
        <v>3667.0549999999998</v>
      </c>
      <c r="E4178">
        <v>6994819784</v>
      </c>
    </row>
    <row r="4179" spans="1:5" x14ac:dyDescent="0.25">
      <c r="A4179" s="1">
        <v>38881</v>
      </c>
      <c r="B4179">
        <v>3645.0410000000002</v>
      </c>
      <c r="E4179">
        <v>8511128140</v>
      </c>
    </row>
    <row r="4180" spans="1:5" x14ac:dyDescent="0.25">
      <c r="A4180" s="1">
        <v>38880</v>
      </c>
      <c r="B4180">
        <v>3756.9630000000002</v>
      </c>
      <c r="E4180">
        <v>6354312950</v>
      </c>
    </row>
    <row r="4181" spans="1:5" x14ac:dyDescent="0.25">
      <c r="A4181" s="1">
        <v>38877</v>
      </c>
      <c r="B4181">
        <v>3790.0709999999999</v>
      </c>
      <c r="E4181">
        <v>6178135368</v>
      </c>
    </row>
    <row r="4182" spans="1:5" x14ac:dyDescent="0.25">
      <c r="A4182" s="1">
        <v>38876</v>
      </c>
      <c r="B4182">
        <v>3727.9830000000002</v>
      </c>
      <c r="E4182">
        <v>3830167796</v>
      </c>
    </row>
    <row r="4183" spans="1:5" x14ac:dyDescent="0.25">
      <c r="A4183" s="1">
        <v>38875</v>
      </c>
      <c r="B4183">
        <v>3861.723</v>
      </c>
      <c r="E4183">
        <v>5759083833</v>
      </c>
    </row>
    <row r="4184" spans="1:5" x14ac:dyDescent="0.25">
      <c r="A4184" s="1">
        <v>38874</v>
      </c>
      <c r="B4184">
        <v>3881.0079999999998</v>
      </c>
      <c r="E4184">
        <v>5855406005</v>
      </c>
    </row>
    <row r="4185" spans="1:5" x14ac:dyDescent="0.25">
      <c r="A4185" s="1">
        <v>38873</v>
      </c>
      <c r="B4185">
        <v>3992.8809999999999</v>
      </c>
      <c r="E4185">
        <v>6724401257</v>
      </c>
    </row>
    <row r="4186" spans="1:5" x14ac:dyDescent="0.25">
      <c r="A4186" s="1">
        <v>38870</v>
      </c>
      <c r="B4186">
        <v>4020.2959999999998</v>
      </c>
      <c r="E4186">
        <v>5497788585</v>
      </c>
    </row>
    <row r="4187" spans="1:5" x14ac:dyDescent="0.25">
      <c r="A4187" s="1">
        <v>38869</v>
      </c>
      <c r="B4187">
        <v>3964.172</v>
      </c>
      <c r="E4187">
        <v>2270908191</v>
      </c>
    </row>
    <row r="4188" spans="1:5" x14ac:dyDescent="0.25">
      <c r="A4188" s="1">
        <v>38868</v>
      </c>
      <c r="B4188">
        <v>3954.7350000000001</v>
      </c>
      <c r="E4188">
        <v>5822494990</v>
      </c>
    </row>
    <row r="4189" spans="1:5" x14ac:dyDescent="0.25">
      <c r="A4189" s="1">
        <v>38867</v>
      </c>
      <c r="B4189">
        <v>3969.837</v>
      </c>
      <c r="E4189">
        <v>5441289808</v>
      </c>
    </row>
    <row r="4190" spans="1:5" x14ac:dyDescent="0.25">
      <c r="A4190" s="1">
        <v>38866</v>
      </c>
      <c r="B4190">
        <v>3996.06</v>
      </c>
      <c r="E4190">
        <v>7150463780</v>
      </c>
    </row>
    <row r="4191" spans="1:5" x14ac:dyDescent="0.25">
      <c r="A4191" s="1">
        <v>38863</v>
      </c>
      <c r="B4191">
        <v>3982.6950000000002</v>
      </c>
      <c r="E4191">
        <v>7784454196</v>
      </c>
    </row>
    <row r="4192" spans="1:5" x14ac:dyDescent="0.25">
      <c r="A4192" s="1">
        <v>38862</v>
      </c>
      <c r="B4192">
        <v>3929.2919999999999</v>
      </c>
      <c r="E4192">
        <v>6913180873</v>
      </c>
    </row>
    <row r="4193" spans="1:5" x14ac:dyDescent="0.25">
      <c r="A4193" s="1">
        <v>38861</v>
      </c>
      <c r="B4193">
        <v>3895.616</v>
      </c>
      <c r="E4193">
        <v>6324106513</v>
      </c>
    </row>
    <row r="4194" spans="1:5" x14ac:dyDescent="0.25">
      <c r="A4194" s="1">
        <v>38860</v>
      </c>
      <c r="B4194">
        <v>3946.1570000000002</v>
      </c>
      <c r="E4194">
        <v>7788983085</v>
      </c>
    </row>
    <row r="4195" spans="1:5" x14ac:dyDescent="0.25">
      <c r="A4195" s="1">
        <v>38859</v>
      </c>
      <c r="B4195">
        <v>3892.8530000000001</v>
      </c>
      <c r="E4195">
        <v>7295426106</v>
      </c>
    </row>
    <row r="4196" spans="1:5" x14ac:dyDescent="0.25">
      <c r="A4196" s="1">
        <v>38856</v>
      </c>
      <c r="B4196">
        <v>3956.4870000000001</v>
      </c>
      <c r="E4196">
        <v>7032622732</v>
      </c>
    </row>
    <row r="4197" spans="1:5" x14ac:dyDescent="0.25">
      <c r="A4197" s="1">
        <v>38855</v>
      </c>
      <c r="B4197">
        <v>3990.0619999999999</v>
      </c>
      <c r="E4197">
        <v>7015944431</v>
      </c>
    </row>
    <row r="4198" spans="1:5" x14ac:dyDescent="0.25">
      <c r="A4198" s="1">
        <v>38854</v>
      </c>
      <c r="B4198">
        <v>4028.2930000000001</v>
      </c>
      <c r="E4198">
        <v>6442502766</v>
      </c>
    </row>
    <row r="4199" spans="1:5" x14ac:dyDescent="0.25">
      <c r="A4199" s="1">
        <v>38853</v>
      </c>
      <c r="B4199">
        <v>4105.0600000000004</v>
      </c>
      <c r="E4199">
        <v>6034234040</v>
      </c>
    </row>
    <row r="4200" spans="1:5" x14ac:dyDescent="0.25">
      <c r="A4200" s="1">
        <v>38852</v>
      </c>
      <c r="B4200">
        <v>4115.7700000000004</v>
      </c>
      <c r="E4200">
        <v>6407922752</v>
      </c>
    </row>
    <row r="4201" spans="1:5" x14ac:dyDescent="0.25">
      <c r="A4201" s="1">
        <v>38849</v>
      </c>
      <c r="B4201">
        <v>4179.6260000000002</v>
      </c>
      <c r="E4201">
        <v>6151650410</v>
      </c>
    </row>
    <row r="4202" spans="1:5" x14ac:dyDescent="0.25">
      <c r="A4202" s="1">
        <v>38848</v>
      </c>
      <c r="B4202">
        <v>4239.308</v>
      </c>
      <c r="E4202">
        <v>5608768193</v>
      </c>
    </row>
    <row r="4203" spans="1:5" x14ac:dyDescent="0.25">
      <c r="A4203" s="1">
        <v>38847</v>
      </c>
      <c r="B4203">
        <v>4255.0919999999996</v>
      </c>
      <c r="E4203">
        <v>4324284653</v>
      </c>
    </row>
    <row r="4204" spans="1:5" x14ac:dyDescent="0.25">
      <c r="A4204" s="1">
        <v>38846</v>
      </c>
      <c r="B4204">
        <v>4267.0680000000002</v>
      </c>
      <c r="E4204">
        <v>4685420669</v>
      </c>
    </row>
    <row r="4205" spans="1:5" x14ac:dyDescent="0.25">
      <c r="A4205" s="1">
        <v>38845</v>
      </c>
      <c r="B4205">
        <v>4243.55</v>
      </c>
      <c r="E4205">
        <v>5162644212</v>
      </c>
    </row>
    <row r="4206" spans="1:5" x14ac:dyDescent="0.25">
      <c r="A4206" s="1">
        <v>38842</v>
      </c>
      <c r="B4206">
        <v>4225.2979999999998</v>
      </c>
      <c r="E4206">
        <v>5236623993</v>
      </c>
    </row>
    <row r="4207" spans="1:5" x14ac:dyDescent="0.25">
      <c r="A4207" s="1">
        <v>38841</v>
      </c>
      <c r="B4207">
        <v>4172.9219999999996</v>
      </c>
      <c r="E4207">
        <v>1089206571</v>
      </c>
    </row>
    <row r="4208" spans="1:5" x14ac:dyDescent="0.25">
      <c r="A4208" s="1">
        <v>38840</v>
      </c>
      <c r="B4208">
        <v>4147.6819999999998</v>
      </c>
      <c r="E4208">
        <v>6083777729</v>
      </c>
    </row>
    <row r="4209" spans="1:5" x14ac:dyDescent="0.25">
      <c r="A4209" s="1">
        <v>38839</v>
      </c>
      <c r="B4209">
        <v>4177.5990000000002</v>
      </c>
      <c r="E4209">
        <v>6420056011</v>
      </c>
    </row>
    <row r="4210" spans="1:5" x14ac:dyDescent="0.25">
      <c r="A4210" s="1">
        <v>38838</v>
      </c>
      <c r="B4210">
        <v>4138.3249999999998</v>
      </c>
      <c r="E4210">
        <v>5565324543</v>
      </c>
    </row>
    <row r="4211" spans="1:5" x14ac:dyDescent="0.25">
      <c r="A4211" s="1">
        <v>38835</v>
      </c>
      <c r="B4211">
        <v>4110.9189999999999</v>
      </c>
      <c r="E4211">
        <v>5203400708</v>
      </c>
    </row>
    <row r="4212" spans="1:5" x14ac:dyDescent="0.25">
      <c r="A4212" s="1">
        <v>38834</v>
      </c>
      <c r="B4212">
        <v>4119.7330000000002</v>
      </c>
      <c r="E4212">
        <v>5510582750</v>
      </c>
    </row>
    <row r="4213" spans="1:5" x14ac:dyDescent="0.25">
      <c r="A4213" s="1">
        <v>38833</v>
      </c>
      <c r="B4213">
        <v>4104.2950000000001</v>
      </c>
      <c r="E4213">
        <v>6428728401</v>
      </c>
    </row>
    <row r="4214" spans="1:5" x14ac:dyDescent="0.25">
      <c r="A4214" s="1">
        <v>38832</v>
      </c>
      <c r="B4214">
        <v>4083.8090000000002</v>
      </c>
      <c r="E4214">
        <v>6882484720</v>
      </c>
    </row>
    <row r="4215" spans="1:5" x14ac:dyDescent="0.25">
      <c r="A4215" s="1">
        <v>38831</v>
      </c>
      <c r="B4215">
        <v>4071.6120000000001</v>
      </c>
      <c r="E4215">
        <v>6404130974</v>
      </c>
    </row>
    <row r="4216" spans="1:5" x14ac:dyDescent="0.25">
      <c r="A4216" s="1">
        <v>38828</v>
      </c>
      <c r="B4216">
        <v>4089.0259999999998</v>
      </c>
      <c r="E4216">
        <v>4915462991</v>
      </c>
    </row>
    <row r="4217" spans="1:5" x14ac:dyDescent="0.25">
      <c r="A4217" s="1">
        <v>38827</v>
      </c>
      <c r="B4217">
        <v>4049.9369999999999</v>
      </c>
      <c r="E4217">
        <v>927979265</v>
      </c>
    </row>
    <row r="4218" spans="1:5" x14ac:dyDescent="0.25">
      <c r="A4218" s="1">
        <v>38826</v>
      </c>
      <c r="B4218">
        <v>4051.3760000000002</v>
      </c>
      <c r="E4218">
        <v>865893251</v>
      </c>
    </row>
    <row r="4219" spans="1:5" x14ac:dyDescent="0.25">
      <c r="A4219" s="1">
        <v>38825</v>
      </c>
      <c r="B4219">
        <v>4002.4830000000002</v>
      </c>
      <c r="E4219">
        <v>4911133422</v>
      </c>
    </row>
    <row r="4220" spans="1:5" x14ac:dyDescent="0.25">
      <c r="A4220" s="1">
        <v>38824</v>
      </c>
      <c r="B4220">
        <v>3983.08</v>
      </c>
      <c r="E4220">
        <v>6249297450</v>
      </c>
    </row>
    <row r="4221" spans="1:5" x14ac:dyDescent="0.25">
      <c r="A4221" s="1">
        <v>38821</v>
      </c>
      <c r="B4221">
        <v>3946.1309999999999</v>
      </c>
      <c r="E4221">
        <v>6200942856</v>
      </c>
    </row>
    <row r="4222" spans="1:5" x14ac:dyDescent="0.25">
      <c r="A4222" s="1">
        <v>38820</v>
      </c>
      <c r="B4222">
        <v>3945.6930000000002</v>
      </c>
      <c r="E4222">
        <v>4965318663</v>
      </c>
    </row>
    <row r="4223" spans="1:5" x14ac:dyDescent="0.25">
      <c r="A4223" s="1">
        <v>38819</v>
      </c>
      <c r="B4223">
        <v>3940.1170000000002</v>
      </c>
      <c r="E4223">
        <v>5946188530</v>
      </c>
    </row>
    <row r="4224" spans="1:5" x14ac:dyDescent="0.25">
      <c r="A4224" s="1">
        <v>38818</v>
      </c>
      <c r="B4224">
        <v>3965.2080000000001</v>
      </c>
      <c r="E4224">
        <v>5768589263</v>
      </c>
    </row>
    <row r="4225" spans="1:5" x14ac:dyDescent="0.25">
      <c r="A4225" s="1">
        <v>38817</v>
      </c>
      <c r="B4225">
        <v>3993.4229999999998</v>
      </c>
      <c r="E4225">
        <v>5844528694</v>
      </c>
    </row>
    <row r="4226" spans="1:5" x14ac:dyDescent="0.25">
      <c r="A4226" s="1">
        <v>38814</v>
      </c>
      <c r="B4226">
        <v>3990.0230000000001</v>
      </c>
      <c r="E4226">
        <v>5485816585</v>
      </c>
    </row>
    <row r="4227" spans="1:5" x14ac:dyDescent="0.25">
      <c r="A4227" s="1">
        <v>38813</v>
      </c>
      <c r="B4227">
        <v>4022.4839999999999</v>
      </c>
      <c r="E4227">
        <v>5216684644</v>
      </c>
    </row>
    <row r="4228" spans="1:5" x14ac:dyDescent="0.25">
      <c r="A4228" s="1">
        <v>38812</v>
      </c>
      <c r="B4228">
        <v>4000.8150000000001</v>
      </c>
      <c r="E4228">
        <v>5465296316</v>
      </c>
    </row>
    <row r="4229" spans="1:5" x14ac:dyDescent="0.25">
      <c r="A4229" s="1">
        <v>38811</v>
      </c>
      <c r="B4229">
        <v>3983.857</v>
      </c>
      <c r="E4229">
        <v>5873314759</v>
      </c>
    </row>
    <row r="4230" spans="1:5" x14ac:dyDescent="0.25">
      <c r="A4230" s="1">
        <v>38810</v>
      </c>
      <c r="B4230">
        <v>3964.616</v>
      </c>
      <c r="E4230">
        <v>5630099132</v>
      </c>
    </row>
    <row r="4231" spans="1:5" x14ac:dyDescent="0.25">
      <c r="A4231" s="1">
        <v>38807</v>
      </c>
      <c r="B4231">
        <v>3923.3159999999998</v>
      </c>
      <c r="E4231">
        <v>6198364328</v>
      </c>
    </row>
    <row r="4232" spans="1:5" x14ac:dyDescent="0.25">
      <c r="A4232" s="1">
        <v>38806</v>
      </c>
      <c r="B4232">
        <v>3954.2640000000001</v>
      </c>
      <c r="E4232">
        <v>4892752214</v>
      </c>
    </row>
    <row r="4233" spans="1:5" x14ac:dyDescent="0.25">
      <c r="A4233" s="1">
        <v>38805</v>
      </c>
      <c r="B4233">
        <v>3884.2260000000001</v>
      </c>
      <c r="E4233">
        <v>5500638410</v>
      </c>
    </row>
    <row r="4234" spans="1:5" x14ac:dyDescent="0.25">
      <c r="A4234" s="1">
        <v>38804</v>
      </c>
      <c r="B4234">
        <v>3893.8609999999999</v>
      </c>
      <c r="E4234">
        <v>6003308919</v>
      </c>
    </row>
    <row r="4235" spans="1:5" x14ac:dyDescent="0.25">
      <c r="A4235" s="1">
        <v>38803</v>
      </c>
      <c r="B4235">
        <v>3894.95</v>
      </c>
      <c r="E4235">
        <v>6503053423</v>
      </c>
    </row>
    <row r="4236" spans="1:5" x14ac:dyDescent="0.25">
      <c r="A4236" s="1">
        <v>38800</v>
      </c>
      <c r="B4236">
        <v>3899.5909999999999</v>
      </c>
      <c r="E4236">
        <v>5362996297</v>
      </c>
    </row>
    <row r="4237" spans="1:5" x14ac:dyDescent="0.25">
      <c r="A4237" s="1">
        <v>38799</v>
      </c>
      <c r="B4237">
        <v>3873.7629999999999</v>
      </c>
      <c r="E4237">
        <v>5405024031</v>
      </c>
    </row>
    <row r="4238" spans="1:5" x14ac:dyDescent="0.25">
      <c r="A4238" s="1">
        <v>38798</v>
      </c>
      <c r="B4238">
        <v>3906.806</v>
      </c>
      <c r="E4238">
        <v>7246547321</v>
      </c>
    </row>
    <row r="4239" spans="1:5" x14ac:dyDescent="0.25">
      <c r="A4239" s="1">
        <v>38797</v>
      </c>
      <c r="B4239">
        <v>3898.2080000000001</v>
      </c>
      <c r="E4239">
        <v>5922535711</v>
      </c>
    </row>
    <row r="4240" spans="1:5" x14ac:dyDescent="0.25">
      <c r="A4240" s="1">
        <v>38796</v>
      </c>
      <c r="B4240">
        <v>3920.01</v>
      </c>
      <c r="E4240">
        <v>5573401591</v>
      </c>
    </row>
    <row r="4241" spans="1:5" x14ac:dyDescent="0.25">
      <c r="A4241" s="1">
        <v>38793</v>
      </c>
      <c r="B4241">
        <v>3904.7370000000001</v>
      </c>
      <c r="E4241">
        <v>5511740258</v>
      </c>
    </row>
    <row r="4242" spans="1:5" x14ac:dyDescent="0.25">
      <c r="A4242" s="1">
        <v>38792</v>
      </c>
      <c r="B4242">
        <v>3887.5219999999999</v>
      </c>
      <c r="E4242">
        <v>5481509927</v>
      </c>
    </row>
    <row r="4243" spans="1:5" x14ac:dyDescent="0.25">
      <c r="A4243" s="1">
        <v>38791</v>
      </c>
      <c r="B4243">
        <v>3868.933</v>
      </c>
      <c r="E4243">
        <v>5920303101</v>
      </c>
    </row>
    <row r="4244" spans="1:5" x14ac:dyDescent="0.25">
      <c r="A4244" s="1">
        <v>38790</v>
      </c>
      <c r="B4244">
        <v>3855.7280000000001</v>
      </c>
      <c r="E4244">
        <v>5454578631</v>
      </c>
    </row>
    <row r="4245" spans="1:5" x14ac:dyDescent="0.25">
      <c r="A4245" s="1">
        <v>38789</v>
      </c>
      <c r="B4245">
        <v>3823.1559999999999</v>
      </c>
      <c r="E4245">
        <v>6401746263</v>
      </c>
    </row>
    <row r="4246" spans="1:5" x14ac:dyDescent="0.25">
      <c r="A4246" s="1">
        <v>38786</v>
      </c>
      <c r="B4246">
        <v>3777.94</v>
      </c>
      <c r="E4246">
        <v>6040078104</v>
      </c>
    </row>
    <row r="4247" spans="1:5" x14ac:dyDescent="0.25">
      <c r="A4247" s="1">
        <v>38785</v>
      </c>
      <c r="B4247">
        <v>3776.4769999999999</v>
      </c>
      <c r="E4247">
        <v>6230372894</v>
      </c>
    </row>
    <row r="4248" spans="1:5" x14ac:dyDescent="0.25">
      <c r="A4248" s="1">
        <v>38784</v>
      </c>
      <c r="B4248">
        <v>3736.8780000000002</v>
      </c>
      <c r="E4248">
        <v>6431880865</v>
      </c>
    </row>
    <row r="4249" spans="1:5" x14ac:dyDescent="0.25">
      <c r="A4249" s="1">
        <v>38783</v>
      </c>
      <c r="B4249">
        <v>3756.4450000000002</v>
      </c>
      <c r="E4249">
        <v>6053181366</v>
      </c>
    </row>
    <row r="4250" spans="1:5" x14ac:dyDescent="0.25">
      <c r="A4250" s="1">
        <v>38782</v>
      </c>
      <c r="B4250">
        <v>3807.0610000000001</v>
      </c>
      <c r="E4250">
        <v>6105092868</v>
      </c>
    </row>
    <row r="4251" spans="1:5" x14ac:dyDescent="0.25">
      <c r="A4251" s="1">
        <v>38779</v>
      </c>
      <c r="B4251">
        <v>3797.16</v>
      </c>
      <c r="E4251">
        <v>7272053044</v>
      </c>
    </row>
    <row r="4252" spans="1:5" x14ac:dyDescent="0.25">
      <c r="A4252" s="1">
        <v>38778</v>
      </c>
      <c r="B4252">
        <v>3805.3829999999998</v>
      </c>
      <c r="E4252">
        <v>6062047650</v>
      </c>
    </row>
    <row r="4253" spans="1:5" x14ac:dyDescent="0.25">
      <c r="A4253" s="1">
        <v>38777</v>
      </c>
      <c r="B4253">
        <v>3812.297</v>
      </c>
      <c r="E4253">
        <v>5641104752</v>
      </c>
    </row>
    <row r="4254" spans="1:5" x14ac:dyDescent="0.25">
      <c r="A4254" s="1">
        <v>38776</v>
      </c>
      <c r="B4254">
        <v>3802.7170000000001</v>
      </c>
      <c r="E4254">
        <v>6280562645</v>
      </c>
    </row>
    <row r="4255" spans="1:5" x14ac:dyDescent="0.25">
      <c r="A4255" s="1">
        <v>38775</v>
      </c>
      <c r="B4255">
        <v>3818.4630000000002</v>
      </c>
      <c r="E4255">
        <v>6081583579</v>
      </c>
    </row>
    <row r="4256" spans="1:5" x14ac:dyDescent="0.25">
      <c r="A4256" s="1">
        <v>38772</v>
      </c>
      <c r="B4256">
        <v>3798.2779999999998</v>
      </c>
      <c r="E4256">
        <v>5756307737</v>
      </c>
    </row>
    <row r="4257" spans="1:5" x14ac:dyDescent="0.25">
      <c r="A4257" s="1">
        <v>38771</v>
      </c>
      <c r="B4257">
        <v>3795.4839999999999</v>
      </c>
      <c r="E4257">
        <v>4211259174</v>
      </c>
    </row>
    <row r="4258" spans="1:5" x14ac:dyDescent="0.25">
      <c r="A4258" s="1">
        <v>38770</v>
      </c>
      <c r="B4258">
        <v>3764.0210000000002</v>
      </c>
      <c r="E4258">
        <v>5567523878</v>
      </c>
    </row>
    <row r="4259" spans="1:5" x14ac:dyDescent="0.25">
      <c r="A4259" s="1">
        <v>38769</v>
      </c>
      <c r="B4259">
        <v>3756.6350000000002</v>
      </c>
      <c r="E4259">
        <v>5693022670</v>
      </c>
    </row>
    <row r="4260" spans="1:5" x14ac:dyDescent="0.25">
      <c r="A4260" s="1">
        <v>38768</v>
      </c>
      <c r="B4260">
        <v>3742.2420000000002</v>
      </c>
      <c r="E4260">
        <v>6026708442</v>
      </c>
    </row>
    <row r="4261" spans="1:5" x14ac:dyDescent="0.25">
      <c r="A4261" s="1">
        <v>38765</v>
      </c>
      <c r="B4261">
        <v>3738.8539999999998</v>
      </c>
      <c r="E4261">
        <v>5860499157</v>
      </c>
    </row>
    <row r="4262" spans="1:5" x14ac:dyDescent="0.25">
      <c r="A4262" s="1">
        <v>38764</v>
      </c>
      <c r="B4262">
        <v>3739.6289999999999</v>
      </c>
      <c r="E4262">
        <v>5068935130</v>
      </c>
    </row>
    <row r="4263" spans="1:5" x14ac:dyDescent="0.25">
      <c r="A4263" s="1">
        <v>38763</v>
      </c>
      <c r="B4263">
        <v>3725.6610000000001</v>
      </c>
      <c r="E4263">
        <v>6340328882</v>
      </c>
    </row>
    <row r="4264" spans="1:5" x14ac:dyDescent="0.25">
      <c r="A4264" s="1">
        <v>38762</v>
      </c>
      <c r="B4264">
        <v>3725.7649999999999</v>
      </c>
      <c r="E4264">
        <v>6404697527</v>
      </c>
    </row>
    <row r="4265" spans="1:5" x14ac:dyDescent="0.25">
      <c r="A4265" s="1">
        <v>38761</v>
      </c>
      <c r="B4265">
        <v>3718.9989999999998</v>
      </c>
      <c r="E4265">
        <v>6597500055</v>
      </c>
    </row>
    <row r="4266" spans="1:5" x14ac:dyDescent="0.25">
      <c r="A4266" s="1">
        <v>38758</v>
      </c>
      <c r="B4266">
        <v>3733.5369999999998</v>
      </c>
      <c r="E4266">
        <v>6661950769</v>
      </c>
    </row>
    <row r="4267" spans="1:5" x14ac:dyDescent="0.25">
      <c r="A4267" s="1">
        <v>38757</v>
      </c>
      <c r="B4267">
        <v>3758.2820000000002</v>
      </c>
      <c r="E4267">
        <v>5329380076</v>
      </c>
    </row>
    <row r="4268" spans="1:5" x14ac:dyDescent="0.25">
      <c r="A4268" s="1">
        <v>38756</v>
      </c>
      <c r="B4268">
        <v>3721.1260000000002</v>
      </c>
      <c r="E4268">
        <v>6055742321</v>
      </c>
    </row>
    <row r="4269" spans="1:5" x14ac:dyDescent="0.25">
      <c r="A4269" s="1">
        <v>38755</v>
      </c>
      <c r="B4269">
        <v>3757.1529999999998</v>
      </c>
      <c r="E4269">
        <v>6757767004</v>
      </c>
    </row>
    <row r="4270" spans="1:5" x14ac:dyDescent="0.25">
      <c r="A4270" s="1">
        <v>38754</v>
      </c>
      <c r="B4270">
        <v>3773.623</v>
      </c>
      <c r="E4270">
        <v>7093398887</v>
      </c>
    </row>
    <row r="4271" spans="1:5" x14ac:dyDescent="0.25">
      <c r="A4271" s="1">
        <v>38751</v>
      </c>
      <c r="B4271">
        <v>3767.1179999999999</v>
      </c>
      <c r="E4271">
        <v>7148312591</v>
      </c>
    </row>
    <row r="4272" spans="1:5" x14ac:dyDescent="0.25">
      <c r="A4272" s="1">
        <v>38750</v>
      </c>
      <c r="B4272">
        <v>3795.6590000000001</v>
      </c>
      <c r="E4272">
        <v>5460502121</v>
      </c>
    </row>
    <row r="4273" spans="1:5" x14ac:dyDescent="0.25">
      <c r="A4273" s="1">
        <v>38749</v>
      </c>
      <c r="B4273">
        <v>3818.788</v>
      </c>
      <c r="E4273">
        <v>7304678807</v>
      </c>
    </row>
    <row r="4274" spans="1:5" x14ac:dyDescent="0.25">
      <c r="A4274" s="1">
        <v>38748</v>
      </c>
      <c r="B4274">
        <v>3815.5309999999999</v>
      </c>
      <c r="E4274">
        <v>6563151721</v>
      </c>
    </row>
    <row r="4275" spans="1:5" x14ac:dyDescent="0.25">
      <c r="A4275" s="1">
        <v>38747</v>
      </c>
      <c r="B4275">
        <v>3793.556</v>
      </c>
      <c r="E4275">
        <v>6406050550</v>
      </c>
    </row>
    <row r="4276" spans="1:5" x14ac:dyDescent="0.25">
      <c r="A4276" s="1">
        <v>38744</v>
      </c>
      <c r="B4276">
        <v>3798.6010000000001</v>
      </c>
      <c r="E4276">
        <v>5801116333</v>
      </c>
    </row>
    <row r="4277" spans="1:5" x14ac:dyDescent="0.25">
      <c r="A4277" s="1">
        <v>38743</v>
      </c>
      <c r="B4277">
        <v>3766.4870000000001</v>
      </c>
      <c r="E4277">
        <v>5261297904</v>
      </c>
    </row>
    <row r="4278" spans="1:5" x14ac:dyDescent="0.25">
      <c r="A4278" s="1">
        <v>38742</v>
      </c>
      <c r="B4278">
        <v>3733.7350000000001</v>
      </c>
      <c r="E4278">
        <v>6080806095</v>
      </c>
    </row>
    <row r="4279" spans="1:5" x14ac:dyDescent="0.25">
      <c r="A4279" s="1">
        <v>38741</v>
      </c>
      <c r="B4279">
        <v>3712.9430000000002</v>
      </c>
      <c r="E4279">
        <v>6199345341</v>
      </c>
    </row>
    <row r="4280" spans="1:5" x14ac:dyDescent="0.25">
      <c r="A4280" s="1">
        <v>38740</v>
      </c>
      <c r="B4280">
        <v>3710.3620000000001</v>
      </c>
      <c r="E4280">
        <v>6973957119</v>
      </c>
    </row>
    <row r="4281" spans="1:5" x14ac:dyDescent="0.25">
      <c r="A4281" s="1">
        <v>38737</v>
      </c>
      <c r="B4281">
        <v>3689.8490000000002</v>
      </c>
      <c r="E4281">
        <v>6127053018</v>
      </c>
    </row>
    <row r="4282" spans="1:5" x14ac:dyDescent="0.25">
      <c r="A4282" s="1">
        <v>38736</v>
      </c>
      <c r="B4282">
        <v>3703.2379999999998</v>
      </c>
      <c r="E4282">
        <v>4195947380</v>
      </c>
    </row>
    <row r="4283" spans="1:5" x14ac:dyDescent="0.25">
      <c r="A4283" s="1">
        <v>38735</v>
      </c>
      <c r="B4283">
        <v>3658.6280000000002</v>
      </c>
      <c r="E4283">
        <v>5857332206</v>
      </c>
    </row>
    <row r="4284" spans="1:5" x14ac:dyDescent="0.25">
      <c r="A4284" s="1">
        <v>38734</v>
      </c>
      <c r="B4284">
        <v>3702.5889999999999</v>
      </c>
      <c r="E4284">
        <v>6525293983</v>
      </c>
    </row>
    <row r="4285" spans="1:5" x14ac:dyDescent="0.25">
      <c r="A4285" s="1">
        <v>38733</v>
      </c>
      <c r="B4285">
        <v>3758.2640000000001</v>
      </c>
      <c r="E4285">
        <v>5975638939</v>
      </c>
    </row>
    <row r="4286" spans="1:5" x14ac:dyDescent="0.25">
      <c r="A4286" s="1">
        <v>38730</v>
      </c>
      <c r="B4286">
        <v>3754.337</v>
      </c>
      <c r="E4286">
        <v>5788750105</v>
      </c>
    </row>
    <row r="4287" spans="1:5" x14ac:dyDescent="0.25">
      <c r="A4287" s="1">
        <v>38729</v>
      </c>
      <c r="B4287">
        <v>3763.8249999999998</v>
      </c>
      <c r="E4287">
        <v>4414764609</v>
      </c>
    </row>
    <row r="4288" spans="1:5" x14ac:dyDescent="0.25">
      <c r="A4288" s="1">
        <v>38728</v>
      </c>
      <c r="B4288">
        <v>3761.34</v>
      </c>
      <c r="E4288">
        <v>5030251124</v>
      </c>
    </row>
    <row r="4289" spans="1:5" x14ac:dyDescent="0.25">
      <c r="A4289" s="1">
        <v>38727</v>
      </c>
      <c r="B4289">
        <v>3730.8159999999998</v>
      </c>
      <c r="E4289">
        <v>6037697249</v>
      </c>
    </row>
    <row r="4290" spans="1:5" x14ac:dyDescent="0.25">
      <c r="A4290" s="1">
        <v>38726</v>
      </c>
      <c r="B4290">
        <v>3760.9810000000002</v>
      </c>
      <c r="E4290">
        <v>5723652741</v>
      </c>
    </row>
    <row r="4291" spans="1:5" x14ac:dyDescent="0.25">
      <c r="A4291" s="1">
        <v>38723</v>
      </c>
      <c r="B4291">
        <v>3768.2559999999999</v>
      </c>
      <c r="E4291">
        <v>3940336428</v>
      </c>
    </row>
    <row r="4292" spans="1:5" x14ac:dyDescent="0.25">
      <c r="A4292" s="1">
        <v>38722</v>
      </c>
      <c r="B4292">
        <v>3731.1559999999999</v>
      </c>
      <c r="E4292">
        <v>461920932</v>
      </c>
    </row>
    <row r="4293" spans="1:5" x14ac:dyDescent="0.25">
      <c r="A4293" s="1">
        <v>38721</v>
      </c>
      <c r="B4293">
        <v>3730.087</v>
      </c>
      <c r="E4293">
        <v>2055787328</v>
      </c>
    </row>
    <row r="4294" spans="1:5" x14ac:dyDescent="0.25">
      <c r="A4294" s="1">
        <v>38720</v>
      </c>
      <c r="B4294">
        <v>3664.2719999999999</v>
      </c>
      <c r="E4294">
        <v>2692333266</v>
      </c>
    </row>
    <row r="4295" spans="1:5" x14ac:dyDescent="0.25">
      <c r="A4295" s="1">
        <v>38719</v>
      </c>
      <c r="B4295">
        <v>3596.578</v>
      </c>
      <c r="E4295">
        <v>2575306926</v>
      </c>
    </row>
    <row r="4296" spans="1:5" x14ac:dyDescent="0.25">
      <c r="A4296" s="1">
        <v>38716</v>
      </c>
      <c r="B4296">
        <v>3588.556</v>
      </c>
      <c r="E4296">
        <v>1372797789</v>
      </c>
    </row>
    <row r="4297" spans="1:5" x14ac:dyDescent="0.25">
      <c r="A4297" s="1">
        <v>38715</v>
      </c>
      <c r="B4297">
        <v>3621.6559999999999</v>
      </c>
      <c r="E4297">
        <v>909753011</v>
      </c>
    </row>
    <row r="4298" spans="1:5" x14ac:dyDescent="0.25">
      <c r="A4298" s="1">
        <v>38714</v>
      </c>
      <c r="B4298">
        <v>3619.1759999999999</v>
      </c>
      <c r="E4298">
        <v>1665889966</v>
      </c>
    </row>
    <row r="4299" spans="1:5" x14ac:dyDescent="0.25">
      <c r="A4299" s="1">
        <v>38713</v>
      </c>
      <c r="B4299">
        <v>3600.779</v>
      </c>
      <c r="E4299">
        <v>4374540587</v>
      </c>
    </row>
    <row r="4300" spans="1:5" x14ac:dyDescent="0.25">
      <c r="A4300" s="1">
        <v>38712</v>
      </c>
      <c r="B4300">
        <v>3609.2240000000002</v>
      </c>
      <c r="E4300">
        <v>4861636771</v>
      </c>
    </row>
    <row r="4301" spans="1:5" x14ac:dyDescent="0.25">
      <c r="A4301" s="1">
        <v>38709</v>
      </c>
      <c r="B4301">
        <v>3604.1990000000001</v>
      </c>
      <c r="E4301">
        <v>5092475889</v>
      </c>
    </row>
    <row r="4302" spans="1:5" x14ac:dyDescent="0.25">
      <c r="A4302" s="1">
        <v>38708</v>
      </c>
      <c r="B4302">
        <v>3600.163</v>
      </c>
      <c r="E4302">
        <v>4345584873</v>
      </c>
    </row>
    <row r="4303" spans="1:5" x14ac:dyDescent="0.25">
      <c r="A4303" s="1">
        <v>38707</v>
      </c>
      <c r="B4303">
        <v>3587.4920000000002</v>
      </c>
      <c r="E4303">
        <v>6962901335</v>
      </c>
    </row>
    <row r="4304" spans="1:5" x14ac:dyDescent="0.25">
      <c r="A4304" s="1">
        <v>38706</v>
      </c>
      <c r="B4304">
        <v>3579.3359999999998</v>
      </c>
      <c r="E4304">
        <v>5700266641</v>
      </c>
    </row>
    <row r="4305" spans="1:5" x14ac:dyDescent="0.25">
      <c r="A4305" s="1">
        <v>38705</v>
      </c>
      <c r="B4305">
        <v>3587.4520000000002</v>
      </c>
      <c r="E4305">
        <v>5992362588</v>
      </c>
    </row>
    <row r="4306" spans="1:5" x14ac:dyDescent="0.25">
      <c r="A4306" s="1">
        <v>38702</v>
      </c>
      <c r="B4306">
        <v>3587.8049999999998</v>
      </c>
      <c r="E4306">
        <v>6313110377</v>
      </c>
    </row>
    <row r="4307" spans="1:5" x14ac:dyDescent="0.25">
      <c r="A4307" s="1">
        <v>38701</v>
      </c>
      <c r="B4307">
        <v>3558.2049999999999</v>
      </c>
      <c r="E4307">
        <v>4875077652</v>
      </c>
    </row>
    <row r="4308" spans="1:5" x14ac:dyDescent="0.25">
      <c r="A4308" s="1">
        <v>38700</v>
      </c>
      <c r="B4308">
        <v>3589.2950000000001</v>
      </c>
      <c r="E4308">
        <v>5762653031</v>
      </c>
    </row>
    <row r="4309" spans="1:5" x14ac:dyDescent="0.25">
      <c r="A4309" s="1">
        <v>38699</v>
      </c>
      <c r="B4309">
        <v>3569.24</v>
      </c>
      <c r="E4309">
        <v>5192823416</v>
      </c>
    </row>
    <row r="4310" spans="1:5" x14ac:dyDescent="0.25">
      <c r="A4310" s="1">
        <v>38698</v>
      </c>
      <c r="B4310">
        <v>3565.2840000000001</v>
      </c>
      <c r="E4310">
        <v>5858313380</v>
      </c>
    </row>
    <row r="4311" spans="1:5" x14ac:dyDescent="0.25">
      <c r="A4311" s="1">
        <v>38695</v>
      </c>
      <c r="B4311">
        <v>3523.79</v>
      </c>
      <c r="E4311">
        <v>5577416029</v>
      </c>
    </row>
    <row r="4312" spans="1:5" x14ac:dyDescent="0.25">
      <c r="A4312" s="1">
        <v>38694</v>
      </c>
      <c r="B4312">
        <v>3511.2869999999998</v>
      </c>
      <c r="E4312">
        <v>5395873569</v>
      </c>
    </row>
    <row r="4313" spans="1:5" x14ac:dyDescent="0.25">
      <c r="A4313" s="1">
        <v>38693</v>
      </c>
      <c r="B4313">
        <v>3505.2739999999999</v>
      </c>
      <c r="E4313">
        <v>6302900609</v>
      </c>
    </row>
    <row r="4314" spans="1:5" x14ac:dyDescent="0.25">
      <c r="A4314" s="1">
        <v>38692</v>
      </c>
      <c r="B4314">
        <v>3511.9470000000001</v>
      </c>
      <c r="E4314">
        <v>5724214564</v>
      </c>
    </row>
    <row r="4315" spans="1:5" x14ac:dyDescent="0.25">
      <c r="A4315" s="1">
        <v>38691</v>
      </c>
      <c r="B4315">
        <v>3498.5419999999999</v>
      </c>
      <c r="E4315">
        <v>6380474627</v>
      </c>
    </row>
    <row r="4316" spans="1:5" x14ac:dyDescent="0.25">
      <c r="A4316" s="1">
        <v>38688</v>
      </c>
      <c r="B4316">
        <v>3488.17</v>
      </c>
      <c r="E4316">
        <v>5296317589</v>
      </c>
    </row>
    <row r="4317" spans="1:5" x14ac:dyDescent="0.25">
      <c r="A4317" s="1">
        <v>38687</v>
      </c>
      <c r="B4317">
        <v>3459.2060000000001</v>
      </c>
      <c r="E4317">
        <v>4557969596</v>
      </c>
    </row>
    <row r="4318" spans="1:5" x14ac:dyDescent="0.25">
      <c r="A4318" s="1">
        <v>38686</v>
      </c>
      <c r="B4318">
        <v>3429.5419999999999</v>
      </c>
      <c r="E4318">
        <v>4131924070</v>
      </c>
    </row>
    <row r="4319" spans="1:5" x14ac:dyDescent="0.25">
      <c r="A4319" s="1">
        <v>38685</v>
      </c>
      <c r="B4319">
        <v>3443.8249999999998</v>
      </c>
      <c r="E4319">
        <v>4491839526</v>
      </c>
    </row>
    <row r="4320" spans="1:5" x14ac:dyDescent="0.25">
      <c r="A4320" s="1">
        <v>38684</v>
      </c>
      <c r="B4320">
        <v>3449.114</v>
      </c>
      <c r="E4320">
        <v>4666069378</v>
      </c>
    </row>
    <row r="4321" spans="1:5" x14ac:dyDescent="0.25">
      <c r="A4321" s="1">
        <v>38681</v>
      </c>
      <c r="B4321">
        <v>3441.9050000000002</v>
      </c>
      <c r="E4321">
        <v>5076955856</v>
      </c>
    </row>
    <row r="4322" spans="1:5" x14ac:dyDescent="0.25">
      <c r="A4322" s="1">
        <v>38680</v>
      </c>
      <c r="B4322">
        <v>3447.8629999999998</v>
      </c>
      <c r="E4322">
        <v>5444543519</v>
      </c>
    </row>
    <row r="4323" spans="1:5" x14ac:dyDescent="0.25">
      <c r="A4323" s="1">
        <v>38679</v>
      </c>
      <c r="B4323">
        <v>3452.0509999999999</v>
      </c>
      <c r="E4323">
        <v>6200875745</v>
      </c>
    </row>
    <row r="4324" spans="1:5" x14ac:dyDescent="0.25">
      <c r="A4324" s="1">
        <v>38678</v>
      </c>
      <c r="B4324">
        <v>3421.4630000000002</v>
      </c>
      <c r="E4324">
        <v>6161318371</v>
      </c>
    </row>
    <row r="4325" spans="1:5" x14ac:dyDescent="0.25">
      <c r="A4325" s="1">
        <v>38677</v>
      </c>
      <c r="B4325">
        <v>3427.3420000000001</v>
      </c>
      <c r="E4325">
        <v>5970131259</v>
      </c>
    </row>
    <row r="4326" spans="1:5" x14ac:dyDescent="0.25">
      <c r="A4326" s="1">
        <v>38674</v>
      </c>
      <c r="B4326">
        <v>3406.6260000000002</v>
      </c>
      <c r="E4326">
        <v>7439950510</v>
      </c>
    </row>
    <row r="4327" spans="1:5" x14ac:dyDescent="0.25">
      <c r="A4327" s="1">
        <v>38673</v>
      </c>
      <c r="B4327">
        <v>3388.82</v>
      </c>
      <c r="E4327">
        <v>4609464961</v>
      </c>
    </row>
    <row r="4328" spans="1:5" x14ac:dyDescent="0.25">
      <c r="A4328" s="1">
        <v>38672</v>
      </c>
      <c r="B4328">
        <v>3347.53</v>
      </c>
      <c r="E4328">
        <v>5006538118</v>
      </c>
    </row>
    <row r="4329" spans="1:5" x14ac:dyDescent="0.25">
      <c r="A4329" s="1">
        <v>38671</v>
      </c>
      <c r="B4329">
        <v>3355.6170000000002</v>
      </c>
      <c r="E4329">
        <v>6091756159</v>
      </c>
    </row>
    <row r="4330" spans="1:5" x14ac:dyDescent="0.25">
      <c r="A4330" s="1">
        <v>38670</v>
      </c>
      <c r="B4330">
        <v>3373.4470000000001</v>
      </c>
      <c r="E4330">
        <v>6191853937</v>
      </c>
    </row>
    <row r="4331" spans="1:5" x14ac:dyDescent="0.25">
      <c r="A4331" s="1">
        <v>38667</v>
      </c>
      <c r="B4331">
        <v>3387.2979999999998</v>
      </c>
      <c r="E4331">
        <v>6145535271</v>
      </c>
    </row>
    <row r="4332" spans="1:5" x14ac:dyDescent="0.25">
      <c r="A4332" s="1">
        <v>38666</v>
      </c>
      <c r="B4332">
        <v>3364.2829999999999</v>
      </c>
      <c r="E4332">
        <v>4698934963</v>
      </c>
    </row>
    <row r="4333" spans="1:5" x14ac:dyDescent="0.25">
      <c r="A4333" s="1">
        <v>38665</v>
      </c>
      <c r="B4333">
        <v>3369.1550000000002</v>
      </c>
      <c r="E4333">
        <v>5831606166</v>
      </c>
    </row>
    <row r="4334" spans="1:5" x14ac:dyDescent="0.25">
      <c r="A4334" s="1">
        <v>38664</v>
      </c>
      <c r="B4334">
        <v>3379.6179999999999</v>
      </c>
      <c r="E4334">
        <v>4552698576</v>
      </c>
    </row>
    <row r="4335" spans="1:5" x14ac:dyDescent="0.25">
      <c r="A4335" s="1">
        <v>38663</v>
      </c>
      <c r="B4335">
        <v>3380.7339999999999</v>
      </c>
      <c r="E4335">
        <v>6233998052</v>
      </c>
    </row>
    <row r="4336" spans="1:5" x14ac:dyDescent="0.25">
      <c r="A4336" s="1">
        <v>38660</v>
      </c>
      <c r="B4336">
        <v>3375.0039999999999</v>
      </c>
      <c r="E4336">
        <v>4645607544</v>
      </c>
    </row>
    <row r="4337" spans="1:5" x14ac:dyDescent="0.25">
      <c r="A4337" s="1">
        <v>38659</v>
      </c>
      <c r="B4337">
        <v>3409.0659999999998</v>
      </c>
      <c r="E4337">
        <v>5848646815</v>
      </c>
    </row>
    <row r="4338" spans="1:5" x14ac:dyDescent="0.25">
      <c r="A4338" s="1">
        <v>38658</v>
      </c>
      <c r="B4338">
        <v>3385.194</v>
      </c>
      <c r="E4338">
        <v>5661106746</v>
      </c>
    </row>
    <row r="4339" spans="1:5" x14ac:dyDescent="0.25">
      <c r="A4339" s="1">
        <v>38657</v>
      </c>
      <c r="B4339">
        <v>3358.3679999999999</v>
      </c>
      <c r="E4339">
        <v>5964705208</v>
      </c>
    </row>
    <row r="4340" spans="1:5" x14ac:dyDescent="0.25">
      <c r="A4340" s="1">
        <v>38656</v>
      </c>
      <c r="B4340">
        <v>3341.0650000000001</v>
      </c>
      <c r="E4340">
        <v>5370720540</v>
      </c>
    </row>
    <row r="4341" spans="1:5" x14ac:dyDescent="0.25">
      <c r="A4341" s="1">
        <v>38653</v>
      </c>
      <c r="B4341">
        <v>3302.6129999999998</v>
      </c>
      <c r="E4341">
        <v>5150347483</v>
      </c>
    </row>
    <row r="4342" spans="1:5" x14ac:dyDescent="0.25">
      <c r="A4342" s="1">
        <v>38652</v>
      </c>
      <c r="B4342">
        <v>3318.0390000000002</v>
      </c>
      <c r="E4342">
        <v>4066510045</v>
      </c>
    </row>
    <row r="4343" spans="1:5" x14ac:dyDescent="0.25">
      <c r="A4343" s="1">
        <v>38651</v>
      </c>
      <c r="B4343">
        <v>3323.6019999999999</v>
      </c>
      <c r="E4343">
        <v>5635267711</v>
      </c>
    </row>
    <row r="4344" spans="1:5" x14ac:dyDescent="0.25">
      <c r="A4344" s="1">
        <v>38650</v>
      </c>
      <c r="B4344">
        <v>3317.5329999999999</v>
      </c>
      <c r="E4344">
        <v>5713974565</v>
      </c>
    </row>
    <row r="4345" spans="1:5" x14ac:dyDescent="0.25">
      <c r="A4345" s="1">
        <v>38649</v>
      </c>
      <c r="B4345">
        <v>3285.0410000000002</v>
      </c>
      <c r="E4345">
        <v>6712849916</v>
      </c>
    </row>
    <row r="4346" spans="1:5" x14ac:dyDescent="0.25">
      <c r="A4346" s="1">
        <v>38646</v>
      </c>
      <c r="B4346">
        <v>3270.1709999999998</v>
      </c>
      <c r="E4346">
        <v>5408831144</v>
      </c>
    </row>
    <row r="4347" spans="1:5" x14ac:dyDescent="0.25">
      <c r="A4347" s="1">
        <v>38645</v>
      </c>
      <c r="B4347">
        <v>3275.029</v>
      </c>
      <c r="E4347">
        <v>4431642920</v>
      </c>
    </row>
    <row r="4348" spans="1:5" x14ac:dyDescent="0.25">
      <c r="A4348" s="1">
        <v>38644</v>
      </c>
      <c r="B4348">
        <v>3268.6889999999999</v>
      </c>
      <c r="E4348">
        <v>5812674330</v>
      </c>
    </row>
    <row r="4349" spans="1:5" x14ac:dyDescent="0.25">
      <c r="A4349" s="1">
        <v>38643</v>
      </c>
      <c r="B4349">
        <v>3300.1559999999999</v>
      </c>
      <c r="E4349">
        <v>6101424457</v>
      </c>
    </row>
    <row r="4350" spans="1:5" x14ac:dyDescent="0.25">
      <c r="A4350" s="1">
        <v>38642</v>
      </c>
      <c r="B4350">
        <v>3333.5459999999998</v>
      </c>
      <c r="E4350">
        <v>5810594273</v>
      </c>
    </row>
    <row r="4351" spans="1:5" x14ac:dyDescent="0.25">
      <c r="A4351" s="1">
        <v>38639</v>
      </c>
      <c r="B4351">
        <v>3345.3679999999999</v>
      </c>
      <c r="E4351">
        <v>5216464284</v>
      </c>
    </row>
    <row r="4352" spans="1:5" x14ac:dyDescent="0.25">
      <c r="A4352" s="1">
        <v>38638</v>
      </c>
      <c r="B4352">
        <v>3316.5569999999998</v>
      </c>
      <c r="E4352">
        <v>3384241839</v>
      </c>
    </row>
    <row r="4353" spans="1:5" x14ac:dyDescent="0.25">
      <c r="A4353" s="1">
        <v>38637</v>
      </c>
      <c r="B4353">
        <v>3365.0909999999999</v>
      </c>
      <c r="E4353">
        <v>5769096697</v>
      </c>
    </row>
    <row r="4354" spans="1:5" x14ac:dyDescent="0.25">
      <c r="A4354" s="1">
        <v>38636</v>
      </c>
      <c r="B4354">
        <v>3376.9850000000001</v>
      </c>
      <c r="E4354">
        <v>6622463839</v>
      </c>
    </row>
    <row r="4355" spans="1:5" x14ac:dyDescent="0.25">
      <c r="A4355" s="1">
        <v>38635</v>
      </c>
      <c r="B4355">
        <v>3366.6010000000001</v>
      </c>
      <c r="E4355">
        <v>6270974735</v>
      </c>
    </row>
    <row r="4356" spans="1:5" x14ac:dyDescent="0.25">
      <c r="A4356" s="1">
        <v>38632</v>
      </c>
      <c r="B4356">
        <v>3374.5509999999999</v>
      </c>
      <c r="E4356">
        <v>6562923402</v>
      </c>
    </row>
    <row r="4357" spans="1:5" x14ac:dyDescent="0.25">
      <c r="A4357" s="1">
        <v>38631</v>
      </c>
      <c r="B4357">
        <v>3385.9960000000001</v>
      </c>
      <c r="E4357">
        <v>5502136182</v>
      </c>
    </row>
    <row r="4358" spans="1:5" x14ac:dyDescent="0.25">
      <c r="A4358" s="1">
        <v>38630</v>
      </c>
      <c r="B4358">
        <v>3412.0639999999999</v>
      </c>
      <c r="E4358">
        <v>5940267133</v>
      </c>
    </row>
    <row r="4359" spans="1:5" x14ac:dyDescent="0.25">
      <c r="A4359" s="1">
        <v>38629</v>
      </c>
      <c r="B4359">
        <v>3448.6860000000001</v>
      </c>
      <c r="E4359">
        <v>6520040416</v>
      </c>
    </row>
    <row r="4360" spans="1:5" x14ac:dyDescent="0.25">
      <c r="A4360" s="1">
        <v>38628</v>
      </c>
      <c r="B4360">
        <v>3436.2730000000001</v>
      </c>
      <c r="E4360">
        <v>6627318785</v>
      </c>
    </row>
    <row r="4361" spans="1:5" x14ac:dyDescent="0.25">
      <c r="A4361" s="1">
        <v>38625</v>
      </c>
      <c r="B4361">
        <v>3452.6289999999999</v>
      </c>
      <c r="E4361">
        <v>5998835084</v>
      </c>
    </row>
    <row r="4362" spans="1:5" x14ac:dyDescent="0.25">
      <c r="A4362" s="1">
        <v>38624</v>
      </c>
      <c r="B4362">
        <v>3444.2510000000002</v>
      </c>
      <c r="E4362">
        <v>5636633845</v>
      </c>
    </row>
    <row r="4363" spans="1:5" x14ac:dyDescent="0.25">
      <c r="A4363" s="1">
        <v>38623</v>
      </c>
      <c r="B4363">
        <v>3428.5450000000001</v>
      </c>
      <c r="E4363">
        <v>3339582549</v>
      </c>
    </row>
    <row r="4364" spans="1:5" x14ac:dyDescent="0.25">
      <c r="A4364" s="1">
        <v>38622</v>
      </c>
      <c r="B4364">
        <v>3394.944</v>
      </c>
      <c r="E4364">
        <v>5555839565</v>
      </c>
    </row>
    <row r="4365" spans="1:5" x14ac:dyDescent="0.25">
      <c r="A4365" s="1">
        <v>38621</v>
      </c>
      <c r="B4365">
        <v>3414.3589999999999</v>
      </c>
      <c r="E4365">
        <v>6576009912</v>
      </c>
    </row>
    <row r="4366" spans="1:5" x14ac:dyDescent="0.25">
      <c r="A4366" s="1">
        <v>38618</v>
      </c>
      <c r="B4366">
        <v>3375.529</v>
      </c>
      <c r="E4366">
        <v>5655330775</v>
      </c>
    </row>
    <row r="4367" spans="1:5" x14ac:dyDescent="0.25">
      <c r="A4367" s="1">
        <v>38617</v>
      </c>
      <c r="B4367">
        <v>3385.1990000000001</v>
      </c>
      <c r="E4367">
        <v>3230411890</v>
      </c>
    </row>
    <row r="4368" spans="1:5" x14ac:dyDescent="0.25">
      <c r="A4368" s="1">
        <v>38616</v>
      </c>
      <c r="B4368">
        <v>3414.6509999999998</v>
      </c>
      <c r="E4368">
        <v>6973582447</v>
      </c>
    </row>
    <row r="4369" spans="1:5" x14ac:dyDescent="0.25">
      <c r="A4369" s="1">
        <v>38615</v>
      </c>
      <c r="B4369">
        <v>3420.8139999999999</v>
      </c>
      <c r="E4369">
        <v>5377639336</v>
      </c>
    </row>
    <row r="4370" spans="1:5" x14ac:dyDescent="0.25">
      <c r="A4370" s="1">
        <v>38614</v>
      </c>
      <c r="B4370">
        <v>3401.0709999999999</v>
      </c>
      <c r="E4370">
        <v>4860385064</v>
      </c>
    </row>
    <row r="4371" spans="1:5" x14ac:dyDescent="0.25">
      <c r="A4371" s="1">
        <v>38611</v>
      </c>
      <c r="B4371">
        <v>3404.0610000000001</v>
      </c>
      <c r="E4371">
        <v>4694006095</v>
      </c>
    </row>
    <row r="4372" spans="1:5" x14ac:dyDescent="0.25">
      <c r="A4372" s="1">
        <v>38610</v>
      </c>
      <c r="B4372">
        <v>3394.636</v>
      </c>
      <c r="E4372">
        <v>4376216646</v>
      </c>
    </row>
    <row r="4373" spans="1:5" x14ac:dyDescent="0.25">
      <c r="A4373" s="1">
        <v>38609</v>
      </c>
      <c r="B4373">
        <v>3404.8580000000002</v>
      </c>
      <c r="E4373">
        <v>5021339515</v>
      </c>
    </row>
    <row r="4374" spans="1:5" x14ac:dyDescent="0.25">
      <c r="A4374" s="1">
        <v>38608</v>
      </c>
      <c r="B4374">
        <v>3385.623</v>
      </c>
      <c r="E4374">
        <v>4685201581</v>
      </c>
    </row>
    <row r="4375" spans="1:5" x14ac:dyDescent="0.25">
      <c r="A4375" s="1">
        <v>38607</v>
      </c>
      <c r="B4375">
        <v>3405.6170000000002</v>
      </c>
      <c r="E4375">
        <v>4907382948</v>
      </c>
    </row>
    <row r="4376" spans="1:5" x14ac:dyDescent="0.25">
      <c r="A4376" s="1">
        <v>38604</v>
      </c>
      <c r="B4376">
        <v>3420.8539999999998</v>
      </c>
      <c r="E4376">
        <v>5465912017</v>
      </c>
    </row>
    <row r="4377" spans="1:5" x14ac:dyDescent="0.25">
      <c r="A4377" s="1">
        <v>38603</v>
      </c>
      <c r="B4377">
        <v>3391.511</v>
      </c>
      <c r="E4377">
        <v>3656011164</v>
      </c>
    </row>
    <row r="4378" spans="1:5" x14ac:dyDescent="0.25">
      <c r="A4378" s="1">
        <v>38602</v>
      </c>
      <c r="B4378">
        <v>3406.3850000000002</v>
      </c>
      <c r="E4378">
        <v>4441118294</v>
      </c>
    </row>
    <row r="4379" spans="1:5" x14ac:dyDescent="0.25">
      <c r="A4379" s="1">
        <v>38601</v>
      </c>
      <c r="B4379">
        <v>3404.9760000000001</v>
      </c>
      <c r="E4379">
        <v>4932404734</v>
      </c>
    </row>
    <row r="4380" spans="1:5" x14ac:dyDescent="0.25">
      <c r="A4380" s="1">
        <v>38600</v>
      </c>
      <c r="B4380">
        <v>3397.9609999999998</v>
      </c>
      <c r="E4380">
        <v>4660970000</v>
      </c>
    </row>
    <row r="4381" spans="1:5" x14ac:dyDescent="0.25">
      <c r="A4381" s="1">
        <v>38597</v>
      </c>
      <c r="B4381">
        <v>3382.97</v>
      </c>
      <c r="E4381">
        <v>3870565000</v>
      </c>
    </row>
    <row r="4382" spans="1:5" x14ac:dyDescent="0.25">
      <c r="A4382" s="1">
        <v>38596</v>
      </c>
      <c r="B4382">
        <v>3366.3090000000002</v>
      </c>
      <c r="E4382">
        <v>2203579000</v>
      </c>
    </row>
    <row r="4383" spans="1:5" x14ac:dyDescent="0.25">
      <c r="A4383" s="1">
        <v>38595</v>
      </c>
      <c r="B4383">
        <v>3301.9380000000001</v>
      </c>
      <c r="E4383">
        <v>3705541000</v>
      </c>
    </row>
    <row r="4384" spans="1:5" x14ac:dyDescent="0.25">
      <c r="A4384" s="1">
        <v>38594</v>
      </c>
      <c r="B4384">
        <v>3260.105</v>
      </c>
      <c r="E4384">
        <v>4341283000</v>
      </c>
    </row>
    <row r="4385" spans="1:5" x14ac:dyDescent="0.25">
      <c r="A4385" s="1">
        <v>38593</v>
      </c>
      <c r="B4385">
        <v>3268.6030000000001</v>
      </c>
      <c r="E4385">
        <v>4535612000</v>
      </c>
    </row>
    <row r="4386" spans="1:5" x14ac:dyDescent="0.25">
      <c r="A4386" s="1">
        <v>38590</v>
      </c>
      <c r="B4386">
        <v>3289.3679999999999</v>
      </c>
      <c r="E4386">
        <v>4339875000</v>
      </c>
    </row>
    <row r="4387" spans="1:5" x14ac:dyDescent="0.25">
      <c r="A4387" s="1">
        <v>38589</v>
      </c>
      <c r="B4387">
        <v>3292.1579999999999</v>
      </c>
      <c r="E4387">
        <v>3624301000</v>
      </c>
    </row>
    <row r="4388" spans="1:5" x14ac:dyDescent="0.25">
      <c r="A4388" s="1">
        <v>38588</v>
      </c>
      <c r="B4388">
        <v>3300.8040000000001</v>
      </c>
      <c r="E4388">
        <v>3800326000</v>
      </c>
    </row>
    <row r="4389" spans="1:5" x14ac:dyDescent="0.25">
      <c r="A4389" s="1">
        <v>38587</v>
      </c>
      <c r="B4389">
        <v>3302.5659999999998</v>
      </c>
      <c r="E4389">
        <v>4678893000</v>
      </c>
    </row>
    <row r="4390" spans="1:5" x14ac:dyDescent="0.25">
      <c r="A4390" s="1">
        <v>38586</v>
      </c>
      <c r="B4390">
        <v>3322.1669999999999</v>
      </c>
      <c r="E4390">
        <v>5043291000</v>
      </c>
    </row>
    <row r="4391" spans="1:5" x14ac:dyDescent="0.25">
      <c r="A4391" s="1">
        <v>38583</v>
      </c>
      <c r="B4391">
        <v>3283.3429999999998</v>
      </c>
      <c r="E4391">
        <v>4278008000</v>
      </c>
    </row>
    <row r="4392" spans="1:5" x14ac:dyDescent="0.25">
      <c r="A4392" s="1">
        <v>38582</v>
      </c>
      <c r="B4392">
        <v>3268.0830000000001</v>
      </c>
      <c r="E4392">
        <v>3121343000</v>
      </c>
    </row>
    <row r="4393" spans="1:5" x14ac:dyDescent="0.25">
      <c r="A4393" s="1">
        <v>38581</v>
      </c>
      <c r="B4393">
        <v>3310.4079999999999</v>
      </c>
      <c r="E4393">
        <v>4189347000</v>
      </c>
    </row>
    <row r="4394" spans="1:5" x14ac:dyDescent="0.25">
      <c r="A4394" s="1">
        <v>38580</v>
      </c>
      <c r="B4394">
        <v>3325.922</v>
      </c>
      <c r="E4394">
        <v>5031813000</v>
      </c>
    </row>
    <row r="4395" spans="1:5" x14ac:dyDescent="0.25">
      <c r="A4395" s="1">
        <v>38579</v>
      </c>
      <c r="B4395">
        <v>3336.3429999999998</v>
      </c>
      <c r="E4395">
        <v>5396997000</v>
      </c>
    </row>
    <row r="4396" spans="1:5" x14ac:dyDescent="0.25">
      <c r="A4396" s="1">
        <v>38576</v>
      </c>
      <c r="B4396">
        <v>3350.308</v>
      </c>
      <c r="E4396">
        <v>4003633000</v>
      </c>
    </row>
    <row r="4397" spans="1:5" x14ac:dyDescent="0.25">
      <c r="A4397" s="1">
        <v>38575</v>
      </c>
      <c r="B4397">
        <v>3351.1289999999999</v>
      </c>
      <c r="E4397">
        <v>3557216000</v>
      </c>
    </row>
    <row r="4398" spans="1:5" x14ac:dyDescent="0.25">
      <c r="A4398" s="1">
        <v>38574</v>
      </c>
      <c r="B4398">
        <v>3328.3670000000002</v>
      </c>
      <c r="E4398">
        <v>4245118000</v>
      </c>
    </row>
    <row r="4399" spans="1:5" x14ac:dyDescent="0.25">
      <c r="A4399" s="1">
        <v>38573</v>
      </c>
      <c r="B4399">
        <v>3276.9279999999999</v>
      </c>
      <c r="E4399">
        <v>4978405000</v>
      </c>
    </row>
    <row r="4400" spans="1:5" x14ac:dyDescent="0.25">
      <c r="A4400" s="1">
        <v>38572</v>
      </c>
      <c r="B4400">
        <v>3264.3420000000001</v>
      </c>
      <c r="E4400">
        <v>4911836000</v>
      </c>
    </row>
    <row r="4401" spans="1:5" x14ac:dyDescent="0.25">
      <c r="A4401" s="1">
        <v>38569</v>
      </c>
      <c r="B4401">
        <v>3240.0459999999998</v>
      </c>
      <c r="E4401">
        <v>4683644000</v>
      </c>
    </row>
    <row r="4402" spans="1:5" x14ac:dyDescent="0.25">
      <c r="A4402" s="1">
        <v>38568</v>
      </c>
      <c r="B4402">
        <v>3269.9189999999999</v>
      </c>
      <c r="E4402">
        <v>3641985000</v>
      </c>
    </row>
    <row r="4403" spans="1:5" x14ac:dyDescent="0.25">
      <c r="A4403" s="1">
        <v>38567</v>
      </c>
      <c r="B4403">
        <v>3280.2190000000001</v>
      </c>
      <c r="E4403">
        <v>4783278000</v>
      </c>
    </row>
    <row r="4404" spans="1:5" x14ac:dyDescent="0.25">
      <c r="A4404" s="1">
        <v>38566</v>
      </c>
      <c r="B4404">
        <v>3259.2779999999998</v>
      </c>
      <c r="E4404">
        <v>4964158000</v>
      </c>
    </row>
    <row r="4405" spans="1:5" x14ac:dyDescent="0.25">
      <c r="A4405" s="1">
        <v>38565</v>
      </c>
      <c r="B4405">
        <v>3232.0450000000001</v>
      </c>
      <c r="E4405">
        <v>4558659000</v>
      </c>
    </row>
    <row r="4406" spans="1:5" x14ac:dyDescent="0.25">
      <c r="A4406" s="1">
        <v>38562</v>
      </c>
      <c r="B4406">
        <v>3213.23</v>
      </c>
      <c r="E4406">
        <v>4412258000</v>
      </c>
    </row>
    <row r="4407" spans="1:5" x14ac:dyDescent="0.25">
      <c r="A4407" s="1">
        <v>38561</v>
      </c>
      <c r="B4407">
        <v>3197.527</v>
      </c>
      <c r="E4407">
        <v>3846699000</v>
      </c>
    </row>
    <row r="4408" spans="1:5" x14ac:dyDescent="0.25">
      <c r="A4408" s="1">
        <v>38560</v>
      </c>
      <c r="B4408">
        <v>3179.0430000000001</v>
      </c>
      <c r="E4408">
        <v>4255046000</v>
      </c>
    </row>
    <row r="4409" spans="1:5" x14ac:dyDescent="0.25">
      <c r="A4409" s="1">
        <v>38559</v>
      </c>
      <c r="B4409">
        <v>3163.5129999999999</v>
      </c>
      <c r="E4409">
        <v>6074218000</v>
      </c>
    </row>
    <row r="4410" spans="1:5" x14ac:dyDescent="0.25">
      <c r="A4410" s="1">
        <v>38558</v>
      </c>
      <c r="B4410">
        <v>3176.712</v>
      </c>
      <c r="E4410">
        <v>5668191000</v>
      </c>
    </row>
    <row r="4411" spans="1:5" x14ac:dyDescent="0.25">
      <c r="A4411" s="1">
        <v>38555</v>
      </c>
      <c r="B4411">
        <v>3181.1860000000001</v>
      </c>
      <c r="E4411">
        <v>6161104000</v>
      </c>
    </row>
    <row r="4412" spans="1:5" x14ac:dyDescent="0.25">
      <c r="A4412" s="1">
        <v>38554</v>
      </c>
      <c r="B4412">
        <v>3182.674</v>
      </c>
      <c r="E4412">
        <v>4050017000</v>
      </c>
    </row>
    <row r="4413" spans="1:5" x14ac:dyDescent="0.25">
      <c r="A4413" s="1">
        <v>38553</v>
      </c>
      <c r="B4413">
        <v>3141.2130000000002</v>
      </c>
      <c r="E4413">
        <v>5364724000</v>
      </c>
    </row>
    <row r="4414" spans="1:5" x14ac:dyDescent="0.25">
      <c r="A4414" s="1">
        <v>38552</v>
      </c>
      <c r="B4414">
        <v>3141.0639999999999</v>
      </c>
      <c r="E4414">
        <v>5407136000</v>
      </c>
    </row>
    <row r="4415" spans="1:5" x14ac:dyDescent="0.25">
      <c r="A4415" s="1">
        <v>38551</v>
      </c>
      <c r="B4415">
        <v>3151.6350000000002</v>
      </c>
      <c r="E4415">
        <v>5093953000</v>
      </c>
    </row>
    <row r="4416" spans="1:5" x14ac:dyDescent="0.25">
      <c r="A4416" s="1">
        <v>38548</v>
      </c>
      <c r="B4416">
        <v>3149.3449999999998</v>
      </c>
      <c r="E4416">
        <v>4747013000</v>
      </c>
    </row>
    <row r="4417" spans="1:5" x14ac:dyDescent="0.25">
      <c r="A4417" s="1">
        <v>38547</v>
      </c>
      <c r="B4417">
        <v>3164.5590000000002</v>
      </c>
      <c r="E4417">
        <v>4377922000</v>
      </c>
    </row>
    <row r="4418" spans="1:5" x14ac:dyDescent="0.25">
      <c r="A4418" s="1">
        <v>38546</v>
      </c>
      <c r="B4418">
        <v>3149.4319999999998</v>
      </c>
      <c r="E4418">
        <v>4511954000</v>
      </c>
    </row>
    <row r="4419" spans="1:5" x14ac:dyDescent="0.25">
      <c r="A4419" s="1">
        <v>38545</v>
      </c>
      <c r="B4419">
        <v>3164.4</v>
      </c>
      <c r="E4419">
        <v>7906222000</v>
      </c>
    </row>
    <row r="4420" spans="1:5" x14ac:dyDescent="0.25">
      <c r="A4420" s="1">
        <v>38544</v>
      </c>
      <c r="B4420">
        <v>3141.107</v>
      </c>
      <c r="E4420">
        <v>5264553000</v>
      </c>
    </row>
    <row r="4421" spans="1:5" x14ac:dyDescent="0.25">
      <c r="A4421" s="1">
        <v>38541</v>
      </c>
      <c r="B4421">
        <v>3096.444</v>
      </c>
      <c r="E4421">
        <v>4720260000</v>
      </c>
    </row>
    <row r="4422" spans="1:5" x14ac:dyDescent="0.25">
      <c r="A4422" s="1">
        <v>38540</v>
      </c>
      <c r="B4422">
        <v>3071.069</v>
      </c>
      <c r="E4422">
        <v>3327472000</v>
      </c>
    </row>
    <row r="4423" spans="1:5" x14ac:dyDescent="0.25">
      <c r="A4423" s="1">
        <v>38539</v>
      </c>
      <c r="B4423">
        <v>3108.0329999999999</v>
      </c>
      <c r="E4423">
        <v>4482073000</v>
      </c>
    </row>
    <row r="4424" spans="1:5" x14ac:dyDescent="0.25">
      <c r="A4424" s="1">
        <v>38538</v>
      </c>
      <c r="B4424">
        <v>3090.9</v>
      </c>
      <c r="E4424">
        <v>5535119000</v>
      </c>
    </row>
    <row r="4425" spans="1:5" x14ac:dyDescent="0.25">
      <c r="A4425" s="1">
        <v>38537</v>
      </c>
      <c r="B4425">
        <v>3095.7190000000001</v>
      </c>
      <c r="E4425">
        <v>5255600000</v>
      </c>
    </row>
    <row r="4426" spans="1:5" x14ac:dyDescent="0.25">
      <c r="A4426" s="1">
        <v>38534</v>
      </c>
      <c r="B4426">
        <v>3097.6889999999999</v>
      </c>
      <c r="E4426">
        <v>4940529000</v>
      </c>
    </row>
    <row r="4427" spans="1:5" x14ac:dyDescent="0.25">
      <c r="A4427" s="1">
        <v>38533</v>
      </c>
      <c r="B4427">
        <v>3112.7040000000002</v>
      </c>
      <c r="E4427">
        <v>4532665000</v>
      </c>
    </row>
    <row r="4428" spans="1:5" x14ac:dyDescent="0.25">
      <c r="A4428" s="1">
        <v>38532</v>
      </c>
      <c r="B4428">
        <v>3116.8580000000002</v>
      </c>
      <c r="E4428">
        <v>4140171000</v>
      </c>
    </row>
    <row r="4429" spans="1:5" x14ac:dyDescent="0.25">
      <c r="A4429" s="1">
        <v>38531</v>
      </c>
      <c r="B4429">
        <v>3112.07</v>
      </c>
      <c r="E4429">
        <v>5138475000</v>
      </c>
    </row>
    <row r="4430" spans="1:5" x14ac:dyDescent="0.25">
      <c r="A4430" s="1">
        <v>38530</v>
      </c>
      <c r="B4430">
        <v>3105.3519999999999</v>
      </c>
      <c r="E4430">
        <v>4928900000</v>
      </c>
    </row>
    <row r="4431" spans="1:5" x14ac:dyDescent="0.25">
      <c r="A4431" s="1">
        <v>38527</v>
      </c>
      <c r="B4431">
        <v>3118.8510000000001</v>
      </c>
      <c r="E4431">
        <v>4047113000</v>
      </c>
    </row>
    <row r="4432" spans="1:5" x14ac:dyDescent="0.25">
      <c r="A4432" s="1">
        <v>38526</v>
      </c>
      <c r="B4432">
        <v>3134.4760000000001</v>
      </c>
      <c r="E4432">
        <v>4032737000</v>
      </c>
    </row>
    <row r="4433" spans="1:5" x14ac:dyDescent="0.25">
      <c r="A4433" s="1">
        <v>38525</v>
      </c>
      <c r="B4433">
        <v>3141.5010000000002</v>
      </c>
      <c r="E4433">
        <v>6489607000</v>
      </c>
    </row>
    <row r="4434" spans="1:5" x14ac:dyDescent="0.25">
      <c r="A4434" s="1">
        <v>38524</v>
      </c>
      <c r="B4434">
        <v>3136.654</v>
      </c>
      <c r="E4434">
        <v>5209144000</v>
      </c>
    </row>
    <row r="4435" spans="1:5" x14ac:dyDescent="0.25">
      <c r="A4435" s="1">
        <v>38523</v>
      </c>
      <c r="B4435">
        <v>3123.3139999999999</v>
      </c>
      <c r="E4435">
        <v>5545215000</v>
      </c>
    </row>
    <row r="4436" spans="1:5" x14ac:dyDescent="0.25">
      <c r="A4436" s="1">
        <v>38520</v>
      </c>
      <c r="B4436">
        <v>3142.0210000000002</v>
      </c>
      <c r="E4436">
        <v>4545475000</v>
      </c>
    </row>
    <row r="4437" spans="1:5" x14ac:dyDescent="0.25">
      <c r="A4437" s="1">
        <v>38519</v>
      </c>
      <c r="B4437">
        <v>3103.518</v>
      </c>
      <c r="E4437">
        <v>3938348000</v>
      </c>
    </row>
    <row r="4438" spans="1:5" x14ac:dyDescent="0.25">
      <c r="A4438" s="1">
        <v>38518</v>
      </c>
      <c r="B4438">
        <v>3090.404</v>
      </c>
      <c r="E4438">
        <v>5091859000</v>
      </c>
    </row>
    <row r="4439" spans="1:5" x14ac:dyDescent="0.25">
      <c r="A4439" s="1">
        <v>38517</v>
      </c>
      <c r="B4439">
        <v>3078.7759999999998</v>
      </c>
      <c r="E4439">
        <v>4309815000</v>
      </c>
    </row>
    <row r="4440" spans="1:5" x14ac:dyDescent="0.25">
      <c r="A4440" s="1">
        <v>38516</v>
      </c>
      <c r="B4440">
        <v>3071.4769999999999</v>
      </c>
      <c r="E4440">
        <v>4379129000</v>
      </c>
    </row>
    <row r="4441" spans="1:5" x14ac:dyDescent="0.25">
      <c r="A4441" s="1">
        <v>38513</v>
      </c>
      <c r="B4441">
        <v>3084.4479999999999</v>
      </c>
      <c r="E4441">
        <v>4610743000</v>
      </c>
    </row>
    <row r="4442" spans="1:5" x14ac:dyDescent="0.25">
      <c r="A4442" s="1">
        <v>38512</v>
      </c>
      <c r="B4442">
        <v>3081.4780000000001</v>
      </c>
      <c r="E4442">
        <v>3489527000</v>
      </c>
    </row>
    <row r="4443" spans="1:5" x14ac:dyDescent="0.25">
      <c r="A4443" s="1">
        <v>38511</v>
      </c>
      <c r="B4443">
        <v>3115.913</v>
      </c>
      <c r="E4443">
        <v>4638864000</v>
      </c>
    </row>
    <row r="4444" spans="1:5" x14ac:dyDescent="0.25">
      <c r="A4444" s="1">
        <v>38510</v>
      </c>
      <c r="B4444">
        <v>3104.5079999999998</v>
      </c>
      <c r="E4444">
        <v>4615362000</v>
      </c>
    </row>
    <row r="4445" spans="1:5" x14ac:dyDescent="0.25">
      <c r="A4445" s="1">
        <v>38509</v>
      </c>
      <c r="B4445">
        <v>3085.1790000000001</v>
      </c>
      <c r="E4445">
        <v>4961871000</v>
      </c>
    </row>
    <row r="4446" spans="1:5" x14ac:dyDescent="0.25">
      <c r="A4446" s="1">
        <v>38506</v>
      </c>
      <c r="B4446">
        <v>3084.2939999999999</v>
      </c>
      <c r="E4446">
        <v>5058925000</v>
      </c>
    </row>
    <row r="4447" spans="1:5" x14ac:dyDescent="0.25">
      <c r="A4447" s="1">
        <v>38505</v>
      </c>
      <c r="B4447">
        <v>3083.8879999999999</v>
      </c>
      <c r="E4447">
        <v>1916100000</v>
      </c>
    </row>
    <row r="4448" spans="1:5" x14ac:dyDescent="0.25">
      <c r="A4448" s="1">
        <v>38504</v>
      </c>
      <c r="B4448">
        <v>3079.5529999999999</v>
      </c>
      <c r="E4448">
        <v>4087607000</v>
      </c>
    </row>
    <row r="4449" spans="1:5" x14ac:dyDescent="0.25">
      <c r="A4449" s="1">
        <v>38503</v>
      </c>
      <c r="B4449">
        <v>3062.6419999999998</v>
      </c>
      <c r="E4449">
        <v>5090342000</v>
      </c>
    </row>
    <row r="4450" spans="1:5" x14ac:dyDescent="0.25">
      <c r="A4450" s="1">
        <v>38502</v>
      </c>
      <c r="B4450">
        <v>3087.2260000000001</v>
      </c>
      <c r="E4450">
        <v>4908774000</v>
      </c>
    </row>
    <row r="4451" spans="1:5" x14ac:dyDescent="0.25">
      <c r="A4451" s="1">
        <v>38499</v>
      </c>
      <c r="B4451">
        <v>3079.5770000000002</v>
      </c>
      <c r="E4451">
        <v>4796293000</v>
      </c>
    </row>
    <row r="4452" spans="1:5" x14ac:dyDescent="0.25">
      <c r="A4452" s="1">
        <v>38498</v>
      </c>
      <c r="B4452">
        <v>3068.768</v>
      </c>
      <c r="E4452">
        <v>3704457000</v>
      </c>
    </row>
    <row r="4453" spans="1:5" x14ac:dyDescent="0.25">
      <c r="A4453" s="1">
        <v>38497</v>
      </c>
      <c r="B4453">
        <v>3068.0079999999998</v>
      </c>
      <c r="E4453">
        <v>4687821000</v>
      </c>
    </row>
    <row r="4454" spans="1:5" x14ac:dyDescent="0.25">
      <c r="A4454" s="1">
        <v>38496</v>
      </c>
      <c r="B4454">
        <v>3076.4639999999999</v>
      </c>
      <c r="E4454">
        <v>5736573000</v>
      </c>
    </row>
    <row r="4455" spans="1:5" x14ac:dyDescent="0.25">
      <c r="A4455" s="1">
        <v>38495</v>
      </c>
      <c r="B4455">
        <v>3073.9140000000002</v>
      </c>
      <c r="E4455">
        <v>5249600000</v>
      </c>
    </row>
    <row r="4456" spans="1:5" x14ac:dyDescent="0.25">
      <c r="A4456" s="1">
        <v>38492</v>
      </c>
      <c r="B4456">
        <v>3047.6280000000002</v>
      </c>
      <c r="E4456">
        <v>4598518000</v>
      </c>
    </row>
    <row r="4457" spans="1:5" x14ac:dyDescent="0.25">
      <c r="A4457" s="1">
        <v>38491</v>
      </c>
      <c r="B4457">
        <v>3062.65</v>
      </c>
      <c r="E4457">
        <v>3707578000</v>
      </c>
    </row>
    <row r="4458" spans="1:5" x14ac:dyDescent="0.25">
      <c r="A4458" s="1">
        <v>38490</v>
      </c>
      <c r="B4458">
        <v>3042.3310000000001</v>
      </c>
      <c r="E4458">
        <v>4661478000</v>
      </c>
    </row>
    <row r="4459" spans="1:5" x14ac:dyDescent="0.25">
      <c r="A4459" s="1">
        <v>38489</v>
      </c>
      <c r="B4459">
        <v>3016.0970000000002</v>
      </c>
      <c r="E4459">
        <v>5183479000</v>
      </c>
    </row>
    <row r="4460" spans="1:5" x14ac:dyDescent="0.25">
      <c r="A4460" s="1">
        <v>38488</v>
      </c>
      <c r="B4460">
        <v>3016.4769999999999</v>
      </c>
      <c r="E4460">
        <v>4983514000</v>
      </c>
    </row>
    <row r="4461" spans="1:5" x14ac:dyDescent="0.25">
      <c r="A4461" s="1">
        <v>38485</v>
      </c>
      <c r="B4461">
        <v>3037.4450000000002</v>
      </c>
      <c r="E4461">
        <v>5212721000</v>
      </c>
    </row>
    <row r="4462" spans="1:5" x14ac:dyDescent="0.25">
      <c r="A4462" s="1">
        <v>38484</v>
      </c>
      <c r="B4462">
        <v>3057.9079999999999</v>
      </c>
      <c r="E4462">
        <v>4696666000</v>
      </c>
    </row>
    <row r="4463" spans="1:5" x14ac:dyDescent="0.25">
      <c r="A4463" s="1">
        <v>38483</v>
      </c>
      <c r="B4463">
        <v>3072.2170000000001</v>
      </c>
      <c r="E4463">
        <v>4644900000</v>
      </c>
    </row>
    <row r="4464" spans="1:5" x14ac:dyDescent="0.25">
      <c r="A4464" s="1">
        <v>38482</v>
      </c>
      <c r="B4464">
        <v>3090.864</v>
      </c>
      <c r="E4464">
        <v>3442095000</v>
      </c>
    </row>
    <row r="4465" spans="1:5" x14ac:dyDescent="0.25">
      <c r="A4465" s="1">
        <v>38481</v>
      </c>
      <c r="B4465">
        <v>3099.26</v>
      </c>
      <c r="E4465">
        <v>4103974000</v>
      </c>
    </row>
    <row r="4466" spans="1:5" x14ac:dyDescent="0.25">
      <c r="A4466" s="1">
        <v>38478</v>
      </c>
      <c r="B4466">
        <v>3113.3330000000001</v>
      </c>
      <c r="E4466">
        <v>3925092000</v>
      </c>
    </row>
    <row r="4467" spans="1:5" x14ac:dyDescent="0.25">
      <c r="A4467" s="1">
        <v>38477</v>
      </c>
      <c r="B4467">
        <v>3108.096</v>
      </c>
      <c r="E4467">
        <v>1836219000</v>
      </c>
    </row>
    <row r="4468" spans="1:5" x14ac:dyDescent="0.25">
      <c r="A4468" s="1">
        <v>38476</v>
      </c>
      <c r="B4468">
        <v>3098.0439999999999</v>
      </c>
      <c r="E4468">
        <v>4414186000</v>
      </c>
    </row>
    <row r="4469" spans="1:5" x14ac:dyDescent="0.25">
      <c r="A4469" s="1">
        <v>38475</v>
      </c>
      <c r="B4469">
        <v>3068.0569999999998</v>
      </c>
      <c r="E4469">
        <v>5789311000</v>
      </c>
    </row>
    <row r="4470" spans="1:5" x14ac:dyDescent="0.25">
      <c r="A4470" s="1">
        <v>38474</v>
      </c>
      <c r="B4470">
        <v>3054.4870000000001</v>
      </c>
      <c r="E4470">
        <v>5339076000</v>
      </c>
    </row>
    <row r="4471" spans="1:5" x14ac:dyDescent="0.25">
      <c r="A4471" s="1">
        <v>38471</v>
      </c>
      <c r="B4471">
        <v>3057.0680000000002</v>
      </c>
      <c r="E4471">
        <v>4532433000</v>
      </c>
    </row>
    <row r="4472" spans="1:5" x14ac:dyDescent="0.25">
      <c r="A4472" s="1">
        <v>38470</v>
      </c>
      <c r="B4472">
        <v>3046.3240000000001</v>
      </c>
      <c r="E4472">
        <v>3216290000</v>
      </c>
    </row>
    <row r="4473" spans="1:5" x14ac:dyDescent="0.25">
      <c r="A4473" s="1">
        <v>38469</v>
      </c>
      <c r="B4473">
        <v>3056.299</v>
      </c>
      <c r="E4473">
        <v>4228799000</v>
      </c>
    </row>
    <row r="4474" spans="1:5" x14ac:dyDescent="0.25">
      <c r="A4474" s="1">
        <v>38468</v>
      </c>
      <c r="B4474">
        <v>3084.152</v>
      </c>
      <c r="E4474">
        <v>5273768000</v>
      </c>
    </row>
    <row r="4475" spans="1:5" x14ac:dyDescent="0.25">
      <c r="A4475" s="1">
        <v>38467</v>
      </c>
      <c r="B4475">
        <v>3099.0459999999998</v>
      </c>
      <c r="E4475">
        <v>5122691000</v>
      </c>
    </row>
    <row r="4476" spans="1:5" x14ac:dyDescent="0.25">
      <c r="A4476" s="1">
        <v>38464</v>
      </c>
      <c r="B4476">
        <v>3103.2629999999999</v>
      </c>
      <c r="E4476">
        <v>5282049000</v>
      </c>
    </row>
    <row r="4477" spans="1:5" x14ac:dyDescent="0.25">
      <c r="A4477" s="1">
        <v>38463</v>
      </c>
      <c r="B4477">
        <v>3079.41</v>
      </c>
      <c r="E4477">
        <v>6509786000</v>
      </c>
    </row>
    <row r="4478" spans="1:5" x14ac:dyDescent="0.25">
      <c r="A4478" s="1">
        <v>38462</v>
      </c>
      <c r="B4478">
        <v>3078.7779999999998</v>
      </c>
      <c r="E4478">
        <v>5872174000</v>
      </c>
    </row>
    <row r="4479" spans="1:5" x14ac:dyDescent="0.25">
      <c r="A4479" s="1">
        <v>38461</v>
      </c>
      <c r="B4479">
        <v>3079.2620000000002</v>
      </c>
      <c r="E4479">
        <v>4990660000</v>
      </c>
    </row>
    <row r="4480" spans="1:5" x14ac:dyDescent="0.25">
      <c r="A4480" s="1">
        <v>38460</v>
      </c>
      <c r="B4480">
        <v>3045.297</v>
      </c>
      <c r="E4480">
        <v>4766969000</v>
      </c>
    </row>
    <row r="4481" spans="1:5" x14ac:dyDescent="0.25">
      <c r="A4481" s="1">
        <v>38457</v>
      </c>
      <c r="B4481">
        <v>3093.087</v>
      </c>
      <c r="E4481">
        <v>4270302000</v>
      </c>
    </row>
    <row r="4482" spans="1:5" x14ac:dyDescent="0.25">
      <c r="A4482" s="1">
        <v>38456</v>
      </c>
      <c r="B4482">
        <v>3116.1729999999998</v>
      </c>
      <c r="E4482">
        <v>4325935000</v>
      </c>
    </row>
    <row r="4483" spans="1:5" x14ac:dyDescent="0.25">
      <c r="A4483" s="1">
        <v>38455</v>
      </c>
      <c r="B4483">
        <v>3149.989</v>
      </c>
      <c r="E4483">
        <v>5012707000</v>
      </c>
    </row>
    <row r="4484" spans="1:5" x14ac:dyDescent="0.25">
      <c r="A4484" s="1">
        <v>38454</v>
      </c>
      <c r="B4484">
        <v>3135.8310000000001</v>
      </c>
      <c r="E4484">
        <v>5202331000</v>
      </c>
    </row>
    <row r="4485" spans="1:5" x14ac:dyDescent="0.25">
      <c r="A4485" s="1">
        <v>38453</v>
      </c>
      <c r="B4485">
        <v>3164.3119999999999</v>
      </c>
      <c r="E4485">
        <v>4902364000</v>
      </c>
    </row>
    <row r="4486" spans="1:5" x14ac:dyDescent="0.25">
      <c r="A4486" s="1">
        <v>38450</v>
      </c>
      <c r="B4486">
        <v>3152.4380000000001</v>
      </c>
      <c r="E4486">
        <v>5081346000</v>
      </c>
    </row>
    <row r="4487" spans="1:5" x14ac:dyDescent="0.25">
      <c r="A4487" s="1">
        <v>38449</v>
      </c>
      <c r="B4487">
        <v>3156.335</v>
      </c>
      <c r="E4487">
        <v>4297233000</v>
      </c>
    </row>
    <row r="4488" spans="1:5" x14ac:dyDescent="0.25">
      <c r="A4488" s="1">
        <v>38448</v>
      </c>
      <c r="B4488">
        <v>3137.7370000000001</v>
      </c>
      <c r="E4488">
        <v>5038451000</v>
      </c>
    </row>
    <row r="4489" spans="1:5" x14ac:dyDescent="0.25">
      <c r="A4489" s="1">
        <v>38447</v>
      </c>
      <c r="B4489">
        <v>3124.9389999999999</v>
      </c>
      <c r="E4489">
        <v>5178723000</v>
      </c>
    </row>
    <row r="4490" spans="1:5" x14ac:dyDescent="0.25">
      <c r="A4490" s="1">
        <v>38446</v>
      </c>
      <c r="B4490">
        <v>3101.806</v>
      </c>
      <c r="E4490">
        <v>5090600000</v>
      </c>
    </row>
    <row r="4491" spans="1:5" x14ac:dyDescent="0.25">
      <c r="A4491" s="1">
        <v>38443</v>
      </c>
      <c r="B4491">
        <v>3142.6390000000001</v>
      </c>
      <c r="E4491">
        <v>4511964000</v>
      </c>
    </row>
    <row r="4492" spans="1:5" x14ac:dyDescent="0.25">
      <c r="A4492" s="1">
        <v>38442</v>
      </c>
      <c r="B4492">
        <v>3137.0569999999998</v>
      </c>
      <c r="E4492">
        <v>680771700</v>
      </c>
    </row>
    <row r="4493" spans="1:5" x14ac:dyDescent="0.25">
      <c r="A4493" s="1">
        <v>38441</v>
      </c>
      <c r="B4493">
        <v>3118.3850000000002</v>
      </c>
      <c r="E4493">
        <v>681292200</v>
      </c>
    </row>
    <row r="4494" spans="1:5" x14ac:dyDescent="0.25">
      <c r="A4494" s="1">
        <v>38440</v>
      </c>
      <c r="B4494">
        <v>3116.8939999999998</v>
      </c>
      <c r="E4494">
        <v>4918778000</v>
      </c>
    </row>
    <row r="4495" spans="1:5" x14ac:dyDescent="0.25">
      <c r="A4495" s="1">
        <v>38439</v>
      </c>
      <c r="B4495">
        <v>3123.3910000000001</v>
      </c>
      <c r="E4495">
        <v>5692249000</v>
      </c>
    </row>
    <row r="4496" spans="1:5" x14ac:dyDescent="0.25">
      <c r="A4496" s="1">
        <v>38436</v>
      </c>
      <c r="B4496">
        <v>3136.3629999999998</v>
      </c>
      <c r="E4496">
        <v>4923593000</v>
      </c>
    </row>
    <row r="4497" spans="1:5" x14ac:dyDescent="0.25">
      <c r="A4497" s="1">
        <v>38435</v>
      </c>
      <c r="B4497">
        <v>3133.2150000000001</v>
      </c>
      <c r="E4497">
        <v>3874622000</v>
      </c>
    </row>
    <row r="4498" spans="1:5" x14ac:dyDescent="0.25">
      <c r="A4498" s="1">
        <v>38434</v>
      </c>
      <c r="B4498">
        <v>3137.2440000000001</v>
      </c>
      <c r="E4498">
        <v>5532140000</v>
      </c>
    </row>
    <row r="4499" spans="1:5" x14ac:dyDescent="0.25">
      <c r="A4499" s="1">
        <v>38433</v>
      </c>
      <c r="B4499">
        <v>3194.5509999999999</v>
      </c>
      <c r="E4499">
        <v>4910750000</v>
      </c>
    </row>
    <row r="4500" spans="1:5" x14ac:dyDescent="0.25">
      <c r="A4500" s="1">
        <v>38432</v>
      </c>
      <c r="B4500">
        <v>3186.6350000000002</v>
      </c>
      <c r="E4500">
        <v>5206989000</v>
      </c>
    </row>
    <row r="4501" spans="1:5" x14ac:dyDescent="0.25">
      <c r="A4501" s="1">
        <v>38429</v>
      </c>
      <c r="B4501">
        <v>3211.498</v>
      </c>
      <c r="E4501">
        <v>4594076000</v>
      </c>
    </row>
    <row r="4502" spans="1:5" x14ac:dyDescent="0.25">
      <c r="A4502" s="1">
        <v>38428</v>
      </c>
      <c r="B4502">
        <v>3219.53</v>
      </c>
      <c r="E4502">
        <v>4052713000</v>
      </c>
    </row>
    <row r="4503" spans="1:5" x14ac:dyDescent="0.25">
      <c r="A4503" s="1">
        <v>38427</v>
      </c>
      <c r="B4503">
        <v>3232.732</v>
      </c>
      <c r="E4503">
        <v>5334792000</v>
      </c>
    </row>
    <row r="4504" spans="1:5" x14ac:dyDescent="0.25">
      <c r="A4504" s="1">
        <v>38426</v>
      </c>
      <c r="B4504">
        <v>3234.1030000000001</v>
      </c>
      <c r="E4504">
        <v>5167737000</v>
      </c>
    </row>
    <row r="4505" spans="1:5" x14ac:dyDescent="0.25">
      <c r="A4505" s="1">
        <v>38425</v>
      </c>
      <c r="B4505">
        <v>3224.0390000000002</v>
      </c>
      <c r="E4505">
        <v>5549716000</v>
      </c>
    </row>
    <row r="4506" spans="1:5" x14ac:dyDescent="0.25">
      <c r="A4506" s="1">
        <v>38422</v>
      </c>
      <c r="B4506">
        <v>3250.5720000000001</v>
      </c>
      <c r="E4506">
        <v>4576737000</v>
      </c>
    </row>
    <row r="4507" spans="1:5" x14ac:dyDescent="0.25">
      <c r="A4507" s="1">
        <v>38421</v>
      </c>
      <c r="B4507">
        <v>3234.6709999999998</v>
      </c>
      <c r="E4507">
        <v>4192478000</v>
      </c>
    </row>
    <row r="4508" spans="1:5" x14ac:dyDescent="0.25">
      <c r="A4508" s="1">
        <v>38420</v>
      </c>
      <c r="B4508">
        <v>3253.4470000000001</v>
      </c>
      <c r="E4508">
        <v>4727869000</v>
      </c>
    </row>
    <row r="4509" spans="1:5" x14ac:dyDescent="0.25">
      <c r="A4509" s="1">
        <v>38419</v>
      </c>
      <c r="B4509">
        <v>3257.83</v>
      </c>
      <c r="E4509">
        <v>4964096000</v>
      </c>
    </row>
    <row r="4510" spans="1:5" x14ac:dyDescent="0.25">
      <c r="A4510" s="1">
        <v>38418</v>
      </c>
      <c r="B4510">
        <v>3237.1109999999999</v>
      </c>
      <c r="E4510">
        <v>5122699000</v>
      </c>
    </row>
    <row r="4511" spans="1:5" x14ac:dyDescent="0.25">
      <c r="A4511" s="1">
        <v>38415</v>
      </c>
      <c r="B4511">
        <v>3248.0230000000001</v>
      </c>
      <c r="E4511">
        <v>5256828000</v>
      </c>
    </row>
    <row r="4512" spans="1:5" x14ac:dyDescent="0.25">
      <c r="A4512" s="1">
        <v>38414</v>
      </c>
      <c r="B4512">
        <v>3203.9740000000002</v>
      </c>
      <c r="E4512">
        <v>5236267000</v>
      </c>
    </row>
    <row r="4513" spans="1:5" x14ac:dyDescent="0.25">
      <c r="A4513" s="1">
        <v>38413</v>
      </c>
      <c r="B4513">
        <v>3199.1060000000002</v>
      </c>
      <c r="E4513">
        <v>4952355000</v>
      </c>
    </row>
    <row r="4514" spans="1:5" x14ac:dyDescent="0.25">
      <c r="A4514" s="1">
        <v>38412</v>
      </c>
      <c r="B4514">
        <v>3209.2719999999999</v>
      </c>
      <c r="E4514">
        <v>4995205000</v>
      </c>
    </row>
    <row r="4515" spans="1:5" x14ac:dyDescent="0.25">
      <c r="A4515" s="1">
        <v>38411</v>
      </c>
      <c r="B4515">
        <v>3209.9180000000001</v>
      </c>
      <c r="E4515">
        <v>5468500000</v>
      </c>
    </row>
    <row r="4516" spans="1:5" x14ac:dyDescent="0.25">
      <c r="A4516" s="1">
        <v>38408</v>
      </c>
      <c r="B4516">
        <v>3189.1219999999998</v>
      </c>
      <c r="E4516">
        <v>5389420000</v>
      </c>
    </row>
    <row r="4517" spans="1:5" x14ac:dyDescent="0.25">
      <c r="A4517" s="1">
        <v>38407</v>
      </c>
      <c r="B4517">
        <v>3155.7640000000001</v>
      </c>
      <c r="E4517">
        <v>4266692000</v>
      </c>
    </row>
    <row r="4518" spans="1:5" x14ac:dyDescent="0.25">
      <c r="A4518" s="1">
        <v>38406</v>
      </c>
      <c r="B4518">
        <v>3156.422</v>
      </c>
      <c r="E4518">
        <v>5227164000</v>
      </c>
    </row>
    <row r="4519" spans="1:5" x14ac:dyDescent="0.25">
      <c r="A4519" s="1">
        <v>38405</v>
      </c>
      <c r="B4519">
        <v>3187.01</v>
      </c>
      <c r="E4519">
        <v>4875964000</v>
      </c>
    </row>
    <row r="4520" spans="1:5" x14ac:dyDescent="0.25">
      <c r="A4520" s="1">
        <v>38404</v>
      </c>
      <c r="B4520">
        <v>3172.5219999999999</v>
      </c>
      <c r="E4520">
        <v>5486229000</v>
      </c>
    </row>
    <row r="4521" spans="1:5" x14ac:dyDescent="0.25">
      <c r="A4521" s="1">
        <v>38401</v>
      </c>
      <c r="B4521">
        <v>3171.3449999999998</v>
      </c>
      <c r="E4521">
        <v>4460578000</v>
      </c>
    </row>
    <row r="4522" spans="1:5" x14ac:dyDescent="0.25">
      <c r="A4522" s="1">
        <v>38400</v>
      </c>
      <c r="B4522">
        <v>3164.6959999999999</v>
      </c>
      <c r="E4522">
        <v>4449346000</v>
      </c>
    </row>
    <row r="4523" spans="1:5" x14ac:dyDescent="0.25">
      <c r="A4523" s="1">
        <v>38399</v>
      </c>
      <c r="B4523">
        <v>3148.8380000000002</v>
      </c>
      <c r="E4523">
        <v>3785345000</v>
      </c>
    </row>
    <row r="4524" spans="1:5" x14ac:dyDescent="0.25">
      <c r="A4524" s="1">
        <v>38398</v>
      </c>
      <c r="B4524">
        <v>3163.1750000000002</v>
      </c>
      <c r="E4524">
        <v>5287869000</v>
      </c>
    </row>
    <row r="4525" spans="1:5" x14ac:dyDescent="0.25">
      <c r="A4525" s="1">
        <v>38397</v>
      </c>
      <c r="B4525">
        <v>3153.0430000000001</v>
      </c>
      <c r="E4525">
        <v>5396945000</v>
      </c>
    </row>
    <row r="4526" spans="1:5" x14ac:dyDescent="0.25">
      <c r="A4526" s="1">
        <v>38394</v>
      </c>
      <c r="B4526">
        <v>3125.4589999999998</v>
      </c>
      <c r="E4526">
        <v>5310972000</v>
      </c>
    </row>
    <row r="4527" spans="1:5" x14ac:dyDescent="0.25">
      <c r="A4527" s="1">
        <v>38393</v>
      </c>
      <c r="B4527">
        <v>3108.4360000000001</v>
      </c>
      <c r="E4527">
        <v>4963516000</v>
      </c>
    </row>
    <row r="4528" spans="1:5" x14ac:dyDescent="0.25">
      <c r="A4528" s="1">
        <v>38392</v>
      </c>
      <c r="B4528">
        <v>3082.8409999999999</v>
      </c>
      <c r="E4528">
        <v>5446273000</v>
      </c>
    </row>
    <row r="4529" spans="1:5" x14ac:dyDescent="0.25">
      <c r="A4529" s="1">
        <v>38391</v>
      </c>
      <c r="B4529">
        <v>3079.674</v>
      </c>
      <c r="E4529">
        <v>5809656000</v>
      </c>
    </row>
    <row r="4530" spans="1:5" x14ac:dyDescent="0.25">
      <c r="A4530" s="1">
        <v>38390</v>
      </c>
      <c r="B4530">
        <v>3094.498</v>
      </c>
      <c r="E4530">
        <v>5671705000</v>
      </c>
    </row>
    <row r="4531" spans="1:5" x14ac:dyDescent="0.25">
      <c r="A4531" s="1">
        <v>38387</v>
      </c>
      <c r="B4531">
        <v>3100.127</v>
      </c>
      <c r="E4531">
        <v>5643091000</v>
      </c>
    </row>
    <row r="4532" spans="1:5" x14ac:dyDescent="0.25">
      <c r="A4532" s="1">
        <v>38386</v>
      </c>
      <c r="B4532">
        <v>3076.828</v>
      </c>
      <c r="E4532">
        <v>4793027000</v>
      </c>
    </row>
    <row r="4533" spans="1:5" x14ac:dyDescent="0.25">
      <c r="A4533" s="1">
        <v>38385</v>
      </c>
      <c r="B4533">
        <v>3098.1570000000002</v>
      </c>
      <c r="E4533">
        <v>4577685000</v>
      </c>
    </row>
    <row r="4534" spans="1:5" x14ac:dyDescent="0.25">
      <c r="A4534" s="1">
        <v>38384</v>
      </c>
      <c r="B4534">
        <v>3082.3330000000001</v>
      </c>
      <c r="E4534">
        <v>5451376000</v>
      </c>
    </row>
    <row r="4535" spans="1:5" x14ac:dyDescent="0.25">
      <c r="A4535" s="1">
        <v>38383</v>
      </c>
      <c r="B4535">
        <v>3073.2049999999999</v>
      </c>
      <c r="E4535">
        <v>5309516000</v>
      </c>
    </row>
    <row r="4536" spans="1:5" x14ac:dyDescent="0.25">
      <c r="A4536" s="1">
        <v>38380</v>
      </c>
      <c r="B4536">
        <v>3050.5050000000001</v>
      </c>
      <c r="E4536">
        <v>5365135000</v>
      </c>
    </row>
    <row r="4537" spans="1:5" x14ac:dyDescent="0.25">
      <c r="A4537" s="1">
        <v>38379</v>
      </c>
      <c r="B4537">
        <v>3066.547</v>
      </c>
      <c r="E4537">
        <v>4752733000</v>
      </c>
    </row>
    <row r="4538" spans="1:5" x14ac:dyDescent="0.25">
      <c r="A4538" s="1">
        <v>38378</v>
      </c>
      <c r="B4538">
        <v>3066.7449999999999</v>
      </c>
      <c r="E4538">
        <v>4722780000</v>
      </c>
    </row>
    <row r="4539" spans="1:5" x14ac:dyDescent="0.25">
      <c r="A4539" s="1">
        <v>38377</v>
      </c>
      <c r="B4539">
        <v>3031.1619999999998</v>
      </c>
      <c r="E4539">
        <v>4539735000</v>
      </c>
    </row>
    <row r="4540" spans="1:5" x14ac:dyDescent="0.25">
      <c r="A4540" s="1">
        <v>38376</v>
      </c>
      <c r="B4540">
        <v>3041.8649999999998</v>
      </c>
      <c r="E4540">
        <v>5170288000</v>
      </c>
    </row>
    <row r="4541" spans="1:5" x14ac:dyDescent="0.25">
      <c r="A4541" s="1">
        <v>38373</v>
      </c>
      <c r="B4541">
        <v>3028.7109999999998</v>
      </c>
      <c r="E4541">
        <v>4815126000</v>
      </c>
    </row>
    <row r="4542" spans="1:5" x14ac:dyDescent="0.25">
      <c r="A4542" s="1">
        <v>38372</v>
      </c>
      <c r="B4542">
        <v>3022.7240000000002</v>
      </c>
      <c r="E4542">
        <v>4221364000</v>
      </c>
    </row>
    <row r="4543" spans="1:5" x14ac:dyDescent="0.25">
      <c r="A4543" s="1">
        <v>38371</v>
      </c>
      <c r="B4543">
        <v>3057.145</v>
      </c>
      <c r="E4543">
        <v>5573282000</v>
      </c>
    </row>
    <row r="4544" spans="1:5" x14ac:dyDescent="0.25">
      <c r="A4544" s="1">
        <v>38370</v>
      </c>
      <c r="B4544">
        <v>3052.17</v>
      </c>
      <c r="E4544">
        <v>5155585000</v>
      </c>
    </row>
    <row r="4545" spans="1:5" x14ac:dyDescent="0.25">
      <c r="A4545" s="1">
        <v>38369</v>
      </c>
      <c r="B4545">
        <v>3066.4929999999999</v>
      </c>
      <c r="E4545">
        <v>5102949000</v>
      </c>
    </row>
    <row r="4546" spans="1:5" x14ac:dyDescent="0.25">
      <c r="A4546" s="1">
        <v>38366</v>
      </c>
      <c r="B4546">
        <v>3054.6120000000001</v>
      </c>
      <c r="E4546">
        <v>4972552000</v>
      </c>
    </row>
    <row r="4547" spans="1:5" x14ac:dyDescent="0.25">
      <c r="A4547" s="1">
        <v>38365</v>
      </c>
      <c r="B4547">
        <v>3062.7370000000001</v>
      </c>
      <c r="E4547">
        <v>3251668000</v>
      </c>
    </row>
    <row r="4548" spans="1:5" x14ac:dyDescent="0.25">
      <c r="A4548" s="1">
        <v>38364</v>
      </c>
      <c r="B4548">
        <v>3073.9059999999999</v>
      </c>
      <c r="E4548">
        <v>4957591000</v>
      </c>
    </row>
    <row r="4549" spans="1:5" x14ac:dyDescent="0.25">
      <c r="A4549" s="1">
        <v>38363</v>
      </c>
      <c r="B4549">
        <v>3061.0790000000002</v>
      </c>
      <c r="E4549">
        <v>3968261000</v>
      </c>
    </row>
    <row r="4550" spans="1:5" x14ac:dyDescent="0.25">
      <c r="A4550" s="1">
        <v>38362</v>
      </c>
      <c r="B4550">
        <v>3056.5810000000001</v>
      </c>
      <c r="E4550">
        <v>4967781000</v>
      </c>
    </row>
    <row r="4551" spans="1:5" x14ac:dyDescent="0.25">
      <c r="A4551" s="1">
        <v>38359</v>
      </c>
      <c r="B4551">
        <v>3044.645</v>
      </c>
      <c r="E4551">
        <v>4276804000</v>
      </c>
    </row>
    <row r="4552" spans="1:5" x14ac:dyDescent="0.25">
      <c r="A4552" s="1">
        <v>38358</v>
      </c>
      <c r="B4552">
        <v>3052.7379999999998</v>
      </c>
      <c r="E4552">
        <v>1446448000</v>
      </c>
    </row>
    <row r="4553" spans="1:5" x14ac:dyDescent="0.25">
      <c r="A4553" s="1">
        <v>38357</v>
      </c>
      <c r="B4553">
        <v>3065.4580000000001</v>
      </c>
      <c r="E4553">
        <v>414005100</v>
      </c>
    </row>
    <row r="4554" spans="1:5" x14ac:dyDescent="0.25">
      <c r="A4554" s="1">
        <v>38356</v>
      </c>
      <c r="B4554">
        <v>3089.2060000000001</v>
      </c>
      <c r="E4554">
        <v>1941778000</v>
      </c>
    </row>
    <row r="4555" spans="1:5" x14ac:dyDescent="0.25">
      <c r="A4555" s="1">
        <v>38355</v>
      </c>
      <c r="B4555">
        <v>3120.8310000000001</v>
      </c>
      <c r="E4555">
        <v>2579595000</v>
      </c>
    </row>
    <row r="4556" spans="1:5" x14ac:dyDescent="0.25">
      <c r="A4556" s="1">
        <v>38352</v>
      </c>
      <c r="B4556">
        <v>3134.9209999999998</v>
      </c>
      <c r="E4556">
        <v>1332420000</v>
      </c>
    </row>
    <row r="4557" spans="1:5" x14ac:dyDescent="0.25">
      <c r="A4557" s="1">
        <v>38351</v>
      </c>
      <c r="B4557">
        <v>3133.9270000000001</v>
      </c>
      <c r="E4557">
        <v>1138312000</v>
      </c>
    </row>
    <row r="4558" spans="1:5" x14ac:dyDescent="0.25">
      <c r="A4558" s="1">
        <v>38350</v>
      </c>
      <c r="B4558">
        <v>3110.6610000000001</v>
      </c>
      <c r="E4558">
        <v>1587856000</v>
      </c>
    </row>
    <row r="4559" spans="1:5" x14ac:dyDescent="0.25">
      <c r="A4559" s="1">
        <v>38349</v>
      </c>
      <c r="B4559">
        <v>3121.1689999999999</v>
      </c>
      <c r="E4559">
        <v>2840499000</v>
      </c>
    </row>
    <row r="4560" spans="1:5" x14ac:dyDescent="0.25">
      <c r="A4560" s="1">
        <v>38348</v>
      </c>
      <c r="B4560">
        <v>3119.125</v>
      </c>
      <c r="E4560">
        <v>4061331000</v>
      </c>
    </row>
    <row r="4561" spans="1:5" x14ac:dyDescent="0.25">
      <c r="A4561" s="1">
        <v>38345</v>
      </c>
      <c r="B4561">
        <v>3104.768</v>
      </c>
      <c r="E4561">
        <v>3874257000</v>
      </c>
    </row>
    <row r="4562" spans="1:5" x14ac:dyDescent="0.25">
      <c r="A4562" s="1">
        <v>38344</v>
      </c>
      <c r="B4562">
        <v>3085.808</v>
      </c>
      <c r="E4562">
        <v>3931383000</v>
      </c>
    </row>
    <row r="4563" spans="1:5" x14ac:dyDescent="0.25">
      <c r="A4563" s="1">
        <v>38343</v>
      </c>
      <c r="B4563">
        <v>3063.9650000000001</v>
      </c>
      <c r="E4563">
        <v>6017335000</v>
      </c>
    </row>
    <row r="4564" spans="1:5" x14ac:dyDescent="0.25">
      <c r="A4564" s="1">
        <v>38342</v>
      </c>
      <c r="B4564">
        <v>3045.1280000000002</v>
      </c>
      <c r="E4564">
        <v>5292750000</v>
      </c>
    </row>
    <row r="4565" spans="1:5" x14ac:dyDescent="0.25">
      <c r="A4565" s="1">
        <v>38341</v>
      </c>
      <c r="B4565">
        <v>3055.0439999999999</v>
      </c>
      <c r="E4565">
        <v>5079906000</v>
      </c>
    </row>
    <row r="4566" spans="1:5" x14ac:dyDescent="0.25">
      <c r="A4566" s="1">
        <v>38338</v>
      </c>
      <c r="B4566">
        <v>3016.9250000000002</v>
      </c>
      <c r="E4566">
        <v>5813602000</v>
      </c>
    </row>
    <row r="4567" spans="1:5" x14ac:dyDescent="0.25">
      <c r="A4567" s="1">
        <v>38337</v>
      </c>
      <c r="B4567">
        <v>3030.6979999999999</v>
      </c>
      <c r="E4567">
        <v>4257668000</v>
      </c>
    </row>
    <row r="4568" spans="1:5" x14ac:dyDescent="0.25">
      <c r="A4568" s="1">
        <v>38336</v>
      </c>
      <c r="B4568">
        <v>3047.6129999999998</v>
      </c>
      <c r="E4568">
        <v>5082807000</v>
      </c>
    </row>
    <row r="4569" spans="1:5" x14ac:dyDescent="0.25">
      <c r="A4569" s="1">
        <v>38335</v>
      </c>
      <c r="B4569">
        <v>3013.578</v>
      </c>
      <c r="E4569">
        <v>5741274000</v>
      </c>
    </row>
    <row r="4570" spans="1:5" x14ac:dyDescent="0.25">
      <c r="A4570" s="1">
        <v>38334</v>
      </c>
      <c r="B4570">
        <v>3008.9630000000002</v>
      </c>
      <c r="E4570">
        <v>5342463000</v>
      </c>
    </row>
    <row r="4571" spans="1:5" x14ac:dyDescent="0.25">
      <c r="A4571" s="1">
        <v>38331</v>
      </c>
      <c r="B4571">
        <v>2972.9270000000001</v>
      </c>
      <c r="E4571">
        <v>4414994000</v>
      </c>
    </row>
    <row r="4572" spans="1:5" x14ac:dyDescent="0.25">
      <c r="A4572" s="1">
        <v>38330</v>
      </c>
      <c r="B4572">
        <v>2977.3679999999999</v>
      </c>
      <c r="E4572">
        <v>3476795000</v>
      </c>
    </row>
    <row r="4573" spans="1:5" x14ac:dyDescent="0.25">
      <c r="A4573" s="1">
        <v>38329</v>
      </c>
      <c r="B4573">
        <v>3002.7339999999999</v>
      </c>
      <c r="E4573">
        <v>5409911000</v>
      </c>
    </row>
    <row r="4574" spans="1:5" x14ac:dyDescent="0.25">
      <c r="A4574" s="1">
        <v>38328</v>
      </c>
      <c r="B4574">
        <v>3045.7420000000002</v>
      </c>
      <c r="E4574">
        <v>5390219000</v>
      </c>
    </row>
    <row r="4575" spans="1:5" x14ac:dyDescent="0.25">
      <c r="A4575" s="1">
        <v>38327</v>
      </c>
      <c r="B4575">
        <v>3049.01</v>
      </c>
      <c r="E4575">
        <v>4954374000</v>
      </c>
    </row>
    <row r="4576" spans="1:5" x14ac:dyDescent="0.25">
      <c r="A4576" s="1">
        <v>38324</v>
      </c>
      <c r="B4576">
        <v>3055.4870000000001</v>
      </c>
      <c r="E4576">
        <v>4910047000</v>
      </c>
    </row>
    <row r="4577" spans="1:5" x14ac:dyDescent="0.25">
      <c r="A4577" s="1">
        <v>38323</v>
      </c>
      <c r="B4577">
        <v>3039.471</v>
      </c>
      <c r="E4577">
        <v>4209837000</v>
      </c>
    </row>
    <row r="4578" spans="1:5" x14ac:dyDescent="0.25">
      <c r="A4578" s="1">
        <v>38322</v>
      </c>
      <c r="B4578">
        <v>3026.652</v>
      </c>
      <c r="E4578">
        <v>3570518000</v>
      </c>
    </row>
    <row r="4579" spans="1:5" x14ac:dyDescent="0.25">
      <c r="A4579" s="1">
        <v>38321</v>
      </c>
      <c r="B4579">
        <v>3007.85</v>
      </c>
      <c r="E4579">
        <v>3759327000</v>
      </c>
    </row>
    <row r="4580" spans="1:5" x14ac:dyDescent="0.25">
      <c r="A4580" s="1">
        <v>38320</v>
      </c>
      <c r="B4580">
        <v>3023.4009999999998</v>
      </c>
      <c r="E4580">
        <v>4551486000</v>
      </c>
    </row>
    <row r="4581" spans="1:5" x14ac:dyDescent="0.25">
      <c r="A4581" s="1">
        <v>38317</v>
      </c>
      <c r="B4581">
        <v>3013.7930000000001</v>
      </c>
      <c r="E4581">
        <v>4251200000</v>
      </c>
    </row>
    <row r="4582" spans="1:5" x14ac:dyDescent="0.25">
      <c r="A4582" s="1">
        <v>38316</v>
      </c>
      <c r="B4582">
        <v>3016.8470000000002</v>
      </c>
      <c r="E4582">
        <v>4575007000</v>
      </c>
    </row>
    <row r="4583" spans="1:5" x14ac:dyDescent="0.25">
      <c r="A4583" s="1">
        <v>38315</v>
      </c>
      <c r="B4583">
        <v>2983.3580000000002</v>
      </c>
      <c r="E4583">
        <v>5547778000</v>
      </c>
    </row>
    <row r="4584" spans="1:5" x14ac:dyDescent="0.25">
      <c r="A4584" s="1">
        <v>38314</v>
      </c>
      <c r="B4584">
        <v>2966.598</v>
      </c>
      <c r="E4584">
        <v>5700584000</v>
      </c>
    </row>
    <row r="4585" spans="1:5" x14ac:dyDescent="0.25">
      <c r="A4585" s="1">
        <v>38313</v>
      </c>
      <c r="B4585">
        <v>2957.0720000000001</v>
      </c>
      <c r="E4585">
        <v>5778459000</v>
      </c>
    </row>
    <row r="4586" spans="1:5" x14ac:dyDescent="0.25">
      <c r="A4586" s="1">
        <v>38310</v>
      </c>
      <c r="B4586">
        <v>2981.0450000000001</v>
      </c>
      <c r="E4586">
        <v>5473316000</v>
      </c>
    </row>
    <row r="4587" spans="1:5" x14ac:dyDescent="0.25">
      <c r="A4587" s="1">
        <v>38309</v>
      </c>
      <c r="B4587">
        <v>2975.3620000000001</v>
      </c>
      <c r="E4587">
        <v>5166982000</v>
      </c>
    </row>
    <row r="4588" spans="1:5" x14ac:dyDescent="0.25">
      <c r="A4588" s="1">
        <v>38308</v>
      </c>
      <c r="B4588">
        <v>2986.9810000000002</v>
      </c>
      <c r="E4588">
        <v>5626848000</v>
      </c>
    </row>
    <row r="4589" spans="1:5" x14ac:dyDescent="0.25">
      <c r="A4589" s="1">
        <v>38307</v>
      </c>
      <c r="B4589">
        <v>2956.2460000000001</v>
      </c>
      <c r="E4589">
        <v>5153546000</v>
      </c>
    </row>
    <row r="4590" spans="1:5" x14ac:dyDescent="0.25">
      <c r="A4590" s="1">
        <v>38306</v>
      </c>
      <c r="B4590">
        <v>2962.4070000000002</v>
      </c>
      <c r="E4590">
        <v>5206601000</v>
      </c>
    </row>
    <row r="4591" spans="1:5" x14ac:dyDescent="0.25">
      <c r="A4591" s="1">
        <v>38303</v>
      </c>
      <c r="B4591">
        <v>2951.395</v>
      </c>
      <c r="E4591">
        <v>4494809000</v>
      </c>
    </row>
    <row r="4592" spans="1:5" x14ac:dyDescent="0.25">
      <c r="A4592" s="1">
        <v>38302</v>
      </c>
      <c r="B4592">
        <v>2922.9960000000001</v>
      </c>
      <c r="E4592">
        <v>4496796000</v>
      </c>
    </row>
    <row r="4593" spans="1:5" x14ac:dyDescent="0.25">
      <c r="A4593" s="1">
        <v>38301</v>
      </c>
      <c r="B4593">
        <v>2910.7649999999999</v>
      </c>
      <c r="E4593">
        <v>5493862000</v>
      </c>
    </row>
    <row r="4594" spans="1:5" x14ac:dyDescent="0.25">
      <c r="A4594" s="1">
        <v>38300</v>
      </c>
      <c r="B4594">
        <v>2911.7370000000001</v>
      </c>
      <c r="E4594">
        <v>5005390000</v>
      </c>
    </row>
    <row r="4595" spans="1:5" x14ac:dyDescent="0.25">
      <c r="A4595" s="1">
        <v>38299</v>
      </c>
      <c r="B4595">
        <v>2921.0749999999998</v>
      </c>
      <c r="E4595">
        <v>4804861000</v>
      </c>
    </row>
    <row r="4596" spans="1:5" x14ac:dyDescent="0.25">
      <c r="A4596" s="1">
        <v>38296</v>
      </c>
      <c r="B4596">
        <v>2921.473</v>
      </c>
      <c r="E4596">
        <v>4369560000</v>
      </c>
    </row>
    <row r="4597" spans="1:5" x14ac:dyDescent="0.25">
      <c r="A4597" s="1">
        <v>38295</v>
      </c>
      <c r="B4597">
        <v>2896.9140000000002</v>
      </c>
      <c r="E4597">
        <v>2851846000</v>
      </c>
    </row>
    <row r="4598" spans="1:5" x14ac:dyDescent="0.25">
      <c r="A4598" s="1">
        <v>38294</v>
      </c>
      <c r="B4598">
        <v>2883.89</v>
      </c>
      <c r="E4598">
        <v>4944013000</v>
      </c>
    </row>
    <row r="4599" spans="1:5" x14ac:dyDescent="0.25">
      <c r="A4599" s="1">
        <v>38293</v>
      </c>
      <c r="B4599">
        <v>2855.48</v>
      </c>
      <c r="E4599">
        <v>5851720000</v>
      </c>
    </row>
    <row r="4600" spans="1:5" x14ac:dyDescent="0.25">
      <c r="A4600" s="1">
        <v>38292</v>
      </c>
      <c r="B4600">
        <v>2835.8449999999998</v>
      </c>
      <c r="E4600">
        <v>4810652000</v>
      </c>
    </row>
    <row r="4601" spans="1:5" x14ac:dyDescent="0.25">
      <c r="A4601" s="1">
        <v>38289</v>
      </c>
      <c r="B4601">
        <v>2820.2869999999998</v>
      </c>
      <c r="E4601">
        <v>4680490000</v>
      </c>
    </row>
    <row r="4602" spans="1:5" x14ac:dyDescent="0.25">
      <c r="A4602" s="1">
        <v>38288</v>
      </c>
      <c r="B4602">
        <v>2828.2530000000002</v>
      </c>
      <c r="E4602">
        <v>5090735000</v>
      </c>
    </row>
    <row r="4603" spans="1:5" x14ac:dyDescent="0.25">
      <c r="A4603" s="1">
        <v>38287</v>
      </c>
      <c r="B4603">
        <v>2808.93</v>
      </c>
      <c r="E4603">
        <v>4981718000</v>
      </c>
    </row>
    <row r="4604" spans="1:5" x14ac:dyDescent="0.25">
      <c r="A4604" s="1">
        <v>38286</v>
      </c>
      <c r="B4604">
        <v>2783.5390000000002</v>
      </c>
      <c r="E4604">
        <v>5046080000</v>
      </c>
    </row>
    <row r="4605" spans="1:5" x14ac:dyDescent="0.25">
      <c r="A4605" s="1">
        <v>38285</v>
      </c>
      <c r="B4605">
        <v>2776.73</v>
      </c>
      <c r="E4605">
        <v>5260973000</v>
      </c>
    </row>
    <row r="4606" spans="1:5" x14ac:dyDescent="0.25">
      <c r="A4606" s="1">
        <v>38282</v>
      </c>
      <c r="B4606">
        <v>2788.6039999999998</v>
      </c>
      <c r="E4606">
        <v>4658678000</v>
      </c>
    </row>
    <row r="4607" spans="1:5" x14ac:dyDescent="0.25">
      <c r="A4607" s="1">
        <v>38281</v>
      </c>
      <c r="B4607">
        <v>2784.0320000000002</v>
      </c>
      <c r="E4607">
        <v>3404978000</v>
      </c>
    </row>
    <row r="4608" spans="1:5" x14ac:dyDescent="0.25">
      <c r="A4608" s="1">
        <v>38280</v>
      </c>
      <c r="B4608">
        <v>2772.0120000000002</v>
      </c>
      <c r="E4608">
        <v>4608949000</v>
      </c>
    </row>
    <row r="4609" spans="1:5" x14ac:dyDescent="0.25">
      <c r="A4609" s="1">
        <v>38279</v>
      </c>
      <c r="B4609">
        <v>2780.5169999999998</v>
      </c>
      <c r="E4609">
        <v>5202095000</v>
      </c>
    </row>
    <row r="4610" spans="1:5" x14ac:dyDescent="0.25">
      <c r="A4610" s="1">
        <v>38278</v>
      </c>
      <c r="B4610">
        <v>2755.7220000000002</v>
      </c>
      <c r="E4610">
        <v>4770451000</v>
      </c>
    </row>
    <row r="4611" spans="1:5" x14ac:dyDescent="0.25">
      <c r="A4611" s="1">
        <v>38275</v>
      </c>
      <c r="B4611">
        <v>2760.598</v>
      </c>
      <c r="E4611">
        <v>4302712000</v>
      </c>
    </row>
    <row r="4612" spans="1:5" x14ac:dyDescent="0.25">
      <c r="A4612" s="1">
        <v>38274</v>
      </c>
      <c r="B4612">
        <v>2749.9839999999999</v>
      </c>
      <c r="E4612">
        <v>3272551000</v>
      </c>
    </row>
    <row r="4613" spans="1:5" x14ac:dyDescent="0.25">
      <c r="A4613" s="1">
        <v>38273</v>
      </c>
      <c r="B4613">
        <v>2746.491</v>
      </c>
      <c r="E4613">
        <v>4654621000</v>
      </c>
    </row>
    <row r="4614" spans="1:5" x14ac:dyDescent="0.25">
      <c r="A4614" s="1">
        <v>38272</v>
      </c>
      <c r="B4614">
        <v>2752.9479999999999</v>
      </c>
      <c r="E4614">
        <v>4990100000</v>
      </c>
    </row>
    <row r="4615" spans="1:5" x14ac:dyDescent="0.25">
      <c r="A4615" s="1">
        <v>38271</v>
      </c>
      <c r="B4615">
        <v>2790.096</v>
      </c>
      <c r="E4615">
        <v>4966392000</v>
      </c>
    </row>
    <row r="4616" spans="1:5" x14ac:dyDescent="0.25">
      <c r="A4616" s="1">
        <v>38268</v>
      </c>
      <c r="B4616">
        <v>2793.723</v>
      </c>
      <c r="E4616">
        <v>4977222000</v>
      </c>
    </row>
    <row r="4617" spans="1:5" x14ac:dyDescent="0.25">
      <c r="A4617" s="1">
        <v>38267</v>
      </c>
      <c r="B4617">
        <v>2773.8760000000002</v>
      </c>
      <c r="E4617">
        <v>5167378000</v>
      </c>
    </row>
    <row r="4618" spans="1:5" x14ac:dyDescent="0.25">
      <c r="A4618" s="1">
        <v>38266</v>
      </c>
      <c r="B4618">
        <v>2780.3359999999998</v>
      </c>
      <c r="E4618">
        <v>4865222000</v>
      </c>
    </row>
    <row r="4619" spans="1:5" x14ac:dyDescent="0.25">
      <c r="A4619" s="1">
        <v>38265</v>
      </c>
      <c r="B4619">
        <v>2776.9279999999999</v>
      </c>
      <c r="E4619">
        <v>5409122000</v>
      </c>
    </row>
    <row r="4620" spans="1:5" x14ac:dyDescent="0.25">
      <c r="A4620" s="1">
        <v>38264</v>
      </c>
      <c r="B4620">
        <v>2765.6660000000002</v>
      </c>
      <c r="E4620">
        <v>4511569000</v>
      </c>
    </row>
    <row r="4621" spans="1:5" x14ac:dyDescent="0.25">
      <c r="A4621" s="1">
        <v>38261</v>
      </c>
      <c r="B4621">
        <v>2758.1460000000002</v>
      </c>
      <c r="E4621">
        <v>4760364000</v>
      </c>
    </row>
    <row r="4622" spans="1:5" x14ac:dyDescent="0.25">
      <c r="A4622" s="1">
        <v>38260</v>
      </c>
      <c r="B4622">
        <v>2722.4490000000001</v>
      </c>
      <c r="E4622">
        <v>3879101000</v>
      </c>
    </row>
    <row r="4623" spans="1:5" x14ac:dyDescent="0.25">
      <c r="A4623" s="1">
        <v>38259</v>
      </c>
      <c r="B4623">
        <v>2704.37</v>
      </c>
      <c r="E4623">
        <v>4587457000</v>
      </c>
    </row>
    <row r="4624" spans="1:5" x14ac:dyDescent="0.25">
      <c r="A4624" s="1">
        <v>38258</v>
      </c>
      <c r="B4624">
        <v>2694.03</v>
      </c>
      <c r="E4624">
        <v>4245970000</v>
      </c>
    </row>
    <row r="4625" spans="1:5" x14ac:dyDescent="0.25">
      <c r="A4625" s="1">
        <v>38257</v>
      </c>
      <c r="B4625">
        <v>2683.8110000000001</v>
      </c>
      <c r="E4625">
        <v>5488154000</v>
      </c>
    </row>
    <row r="4626" spans="1:5" x14ac:dyDescent="0.25">
      <c r="A4626" s="1">
        <v>38254</v>
      </c>
      <c r="B4626">
        <v>2696.4960000000001</v>
      </c>
      <c r="E4626">
        <v>4850071000</v>
      </c>
    </row>
    <row r="4627" spans="1:5" x14ac:dyDescent="0.25">
      <c r="A4627" s="1">
        <v>38253</v>
      </c>
      <c r="B4627">
        <v>2705.221</v>
      </c>
      <c r="E4627">
        <v>3509871000</v>
      </c>
    </row>
    <row r="4628" spans="1:5" x14ac:dyDescent="0.25">
      <c r="A4628" s="1">
        <v>38252</v>
      </c>
      <c r="B4628">
        <v>2706.9470000000001</v>
      </c>
      <c r="E4628">
        <v>5817010000</v>
      </c>
    </row>
    <row r="4629" spans="1:5" x14ac:dyDescent="0.25">
      <c r="A4629" s="1">
        <v>38251</v>
      </c>
      <c r="B4629">
        <v>2722.279</v>
      </c>
      <c r="E4629">
        <v>5086796000</v>
      </c>
    </row>
    <row r="4630" spans="1:5" x14ac:dyDescent="0.25">
      <c r="A4630" s="1">
        <v>38250</v>
      </c>
      <c r="B4630">
        <v>2695.549</v>
      </c>
      <c r="E4630">
        <v>5089671000</v>
      </c>
    </row>
    <row r="4631" spans="1:5" x14ac:dyDescent="0.25">
      <c r="A4631" s="1">
        <v>38247</v>
      </c>
      <c r="B4631">
        <v>2701.357</v>
      </c>
      <c r="E4631">
        <v>4780784000</v>
      </c>
    </row>
    <row r="4632" spans="1:5" x14ac:dyDescent="0.25">
      <c r="A4632" s="1">
        <v>38246</v>
      </c>
      <c r="B4632">
        <v>2693.6350000000002</v>
      </c>
      <c r="E4632">
        <v>4372495000</v>
      </c>
    </row>
    <row r="4633" spans="1:5" x14ac:dyDescent="0.25">
      <c r="A4633" s="1">
        <v>38245</v>
      </c>
      <c r="B4633">
        <v>2685.2640000000001</v>
      </c>
      <c r="E4633">
        <v>5125923000</v>
      </c>
    </row>
    <row r="4634" spans="1:5" x14ac:dyDescent="0.25">
      <c r="A4634" s="1">
        <v>38244</v>
      </c>
      <c r="B4634">
        <v>2720.721</v>
      </c>
      <c r="E4634">
        <v>5801100000</v>
      </c>
    </row>
    <row r="4635" spans="1:5" x14ac:dyDescent="0.25">
      <c r="A4635" s="1">
        <v>38243</v>
      </c>
      <c r="B4635">
        <v>2714.0529999999999</v>
      </c>
      <c r="E4635">
        <v>4800559000</v>
      </c>
    </row>
    <row r="4636" spans="1:5" x14ac:dyDescent="0.25">
      <c r="A4636" s="1">
        <v>38240</v>
      </c>
      <c r="B4636">
        <v>2702.1819999999998</v>
      </c>
      <c r="E4636">
        <v>4270968000</v>
      </c>
    </row>
    <row r="4637" spans="1:5" x14ac:dyDescent="0.25">
      <c r="A4637" s="1">
        <v>38239</v>
      </c>
      <c r="B4637">
        <v>2676.6669999999999</v>
      </c>
      <c r="E4637">
        <v>3214253000</v>
      </c>
    </row>
    <row r="4638" spans="1:5" x14ac:dyDescent="0.25">
      <c r="A4638" s="1">
        <v>38238</v>
      </c>
      <c r="B4638">
        <v>2690.4569999999999</v>
      </c>
      <c r="E4638">
        <v>4600053000</v>
      </c>
    </row>
    <row r="4639" spans="1:5" x14ac:dyDescent="0.25">
      <c r="A4639" s="1">
        <v>38237</v>
      </c>
      <c r="B4639">
        <v>2684.5990000000002</v>
      </c>
      <c r="E4639">
        <v>4332425000</v>
      </c>
    </row>
    <row r="4640" spans="1:5" x14ac:dyDescent="0.25">
      <c r="A4640" s="1">
        <v>38236</v>
      </c>
      <c r="B4640">
        <v>2677.5390000000002</v>
      </c>
      <c r="E4640">
        <v>4301552000</v>
      </c>
    </row>
    <row r="4641" spans="1:5" x14ac:dyDescent="0.25">
      <c r="A4641" s="1">
        <v>38233</v>
      </c>
      <c r="B4641">
        <v>2655.92</v>
      </c>
      <c r="E4641">
        <v>4201947000</v>
      </c>
    </row>
    <row r="4642" spans="1:5" x14ac:dyDescent="0.25">
      <c r="A4642" s="1">
        <v>38232</v>
      </c>
      <c r="B4642">
        <v>2671.8829999999998</v>
      </c>
      <c r="E4642">
        <v>1711592000</v>
      </c>
    </row>
    <row r="4643" spans="1:5" x14ac:dyDescent="0.25">
      <c r="A4643" s="1">
        <v>38231</v>
      </c>
      <c r="B4643">
        <v>2666.4430000000002</v>
      </c>
      <c r="E4643">
        <v>3494857000</v>
      </c>
    </row>
    <row r="4644" spans="1:5" x14ac:dyDescent="0.25">
      <c r="A4644" s="1">
        <v>38230</v>
      </c>
      <c r="B4644">
        <v>2645.3409999999999</v>
      </c>
      <c r="E4644">
        <v>4031847000</v>
      </c>
    </row>
    <row r="4645" spans="1:5" x14ac:dyDescent="0.25">
      <c r="A4645" s="1">
        <v>38229</v>
      </c>
      <c r="B4645">
        <v>2645.8560000000002</v>
      </c>
      <c r="E4645">
        <v>4062986000</v>
      </c>
    </row>
    <row r="4646" spans="1:5" x14ac:dyDescent="0.25">
      <c r="A4646" s="1">
        <v>38226</v>
      </c>
      <c r="B4646">
        <v>2652.114</v>
      </c>
      <c r="E4646">
        <v>3861994000</v>
      </c>
    </row>
    <row r="4647" spans="1:5" x14ac:dyDescent="0.25">
      <c r="A4647" s="1">
        <v>38225</v>
      </c>
      <c r="B4647">
        <v>2641.5549999999998</v>
      </c>
      <c r="E4647">
        <v>3586509000</v>
      </c>
    </row>
    <row r="4648" spans="1:5" x14ac:dyDescent="0.25">
      <c r="A4648" s="1">
        <v>38224</v>
      </c>
      <c r="B4648">
        <v>2626.2</v>
      </c>
      <c r="E4648">
        <v>3047241000</v>
      </c>
    </row>
    <row r="4649" spans="1:5" x14ac:dyDescent="0.25">
      <c r="A4649" s="1">
        <v>38223</v>
      </c>
      <c r="B4649">
        <v>2619.6120000000001</v>
      </c>
      <c r="E4649">
        <v>3873761000</v>
      </c>
    </row>
    <row r="4650" spans="1:5" x14ac:dyDescent="0.25">
      <c r="A4650" s="1">
        <v>38222</v>
      </c>
      <c r="B4650">
        <v>2633.018</v>
      </c>
      <c r="E4650">
        <v>3602660000</v>
      </c>
    </row>
    <row r="4651" spans="1:5" x14ac:dyDescent="0.25">
      <c r="A4651" s="1">
        <v>38219</v>
      </c>
      <c r="B4651">
        <v>2626.8420000000001</v>
      </c>
      <c r="E4651">
        <v>3854089000</v>
      </c>
    </row>
    <row r="4652" spans="1:5" x14ac:dyDescent="0.25">
      <c r="A4652" s="1">
        <v>38218</v>
      </c>
      <c r="B4652">
        <v>2632.9389999999999</v>
      </c>
      <c r="E4652">
        <v>3376818000</v>
      </c>
    </row>
    <row r="4653" spans="1:5" x14ac:dyDescent="0.25">
      <c r="A4653" s="1">
        <v>38217</v>
      </c>
      <c r="B4653">
        <v>2606.5450000000001</v>
      </c>
      <c r="E4653">
        <v>3846538000</v>
      </c>
    </row>
    <row r="4654" spans="1:5" x14ac:dyDescent="0.25">
      <c r="A4654" s="1">
        <v>38216</v>
      </c>
      <c r="B4654">
        <v>2605.2249999999999</v>
      </c>
      <c r="E4654">
        <v>4368406000</v>
      </c>
    </row>
    <row r="4655" spans="1:5" x14ac:dyDescent="0.25">
      <c r="A4655" s="1">
        <v>38215</v>
      </c>
      <c r="B4655">
        <v>2598.9389999999999</v>
      </c>
      <c r="E4655">
        <v>4479727000</v>
      </c>
    </row>
    <row r="4656" spans="1:5" x14ac:dyDescent="0.25">
      <c r="A4656" s="1">
        <v>38212</v>
      </c>
      <c r="B4656">
        <v>2588.3969999999999</v>
      </c>
      <c r="E4656">
        <v>3892719000</v>
      </c>
    </row>
    <row r="4657" spans="1:5" x14ac:dyDescent="0.25">
      <c r="A4657" s="1">
        <v>38211</v>
      </c>
      <c r="B4657">
        <v>2583.5450000000001</v>
      </c>
      <c r="E4657">
        <v>4175209000</v>
      </c>
    </row>
    <row r="4658" spans="1:5" x14ac:dyDescent="0.25">
      <c r="A4658" s="1">
        <v>38210</v>
      </c>
      <c r="B4658">
        <v>2588.0149999999999</v>
      </c>
      <c r="E4658">
        <v>5228840000</v>
      </c>
    </row>
    <row r="4659" spans="1:5" x14ac:dyDescent="0.25">
      <c r="A4659" s="1">
        <v>38209</v>
      </c>
      <c r="B4659">
        <v>2609.7779999999998</v>
      </c>
      <c r="E4659">
        <v>4448422000</v>
      </c>
    </row>
    <row r="4660" spans="1:5" x14ac:dyDescent="0.25">
      <c r="A4660" s="1">
        <v>38208</v>
      </c>
      <c r="B4660">
        <v>2591.5770000000002</v>
      </c>
      <c r="E4660">
        <v>4676553000</v>
      </c>
    </row>
    <row r="4661" spans="1:5" x14ac:dyDescent="0.25">
      <c r="A4661" s="1">
        <v>38205</v>
      </c>
      <c r="B4661">
        <v>2612.5230000000001</v>
      </c>
      <c r="E4661">
        <v>4136337000</v>
      </c>
    </row>
    <row r="4662" spans="1:5" x14ac:dyDescent="0.25">
      <c r="A4662" s="1">
        <v>38204</v>
      </c>
      <c r="B4662">
        <v>2618.067</v>
      </c>
      <c r="E4662">
        <v>3643200000</v>
      </c>
    </row>
    <row r="4663" spans="1:5" x14ac:dyDescent="0.25">
      <c r="A4663" s="1">
        <v>38203</v>
      </c>
      <c r="B4663">
        <v>2618.7930000000001</v>
      </c>
      <c r="E4663">
        <v>4715920000</v>
      </c>
    </row>
    <row r="4664" spans="1:5" x14ac:dyDescent="0.25">
      <c r="A4664" s="1">
        <v>38202</v>
      </c>
      <c r="B4664">
        <v>2643.8980000000001</v>
      </c>
      <c r="E4664">
        <v>4735164000</v>
      </c>
    </row>
    <row r="4665" spans="1:5" x14ac:dyDescent="0.25">
      <c r="A4665" s="1">
        <v>38201</v>
      </c>
      <c r="B4665">
        <v>2634.4609999999998</v>
      </c>
      <c r="E4665">
        <v>4563489000</v>
      </c>
    </row>
    <row r="4666" spans="1:5" x14ac:dyDescent="0.25">
      <c r="A4666" s="1">
        <v>38198</v>
      </c>
      <c r="B4666">
        <v>2634.3870000000002</v>
      </c>
      <c r="E4666">
        <v>4144593000</v>
      </c>
    </row>
    <row r="4667" spans="1:5" x14ac:dyDescent="0.25">
      <c r="A4667" s="1">
        <v>38197</v>
      </c>
      <c r="B4667">
        <v>2623.0279999999998</v>
      </c>
      <c r="E4667">
        <v>3736664000</v>
      </c>
    </row>
    <row r="4668" spans="1:5" x14ac:dyDescent="0.25">
      <c r="A4668" s="1">
        <v>38196</v>
      </c>
      <c r="B4668">
        <v>2601.7570000000001</v>
      </c>
      <c r="E4668">
        <v>3719626000</v>
      </c>
    </row>
    <row r="4669" spans="1:5" x14ac:dyDescent="0.25">
      <c r="A4669" s="1">
        <v>38195</v>
      </c>
      <c r="B4669">
        <v>2595.3029999999999</v>
      </c>
      <c r="E4669">
        <v>4090903000</v>
      </c>
    </row>
    <row r="4670" spans="1:5" x14ac:dyDescent="0.25">
      <c r="A4670" s="1">
        <v>38194</v>
      </c>
      <c r="B4670">
        <v>2605.277</v>
      </c>
      <c r="E4670">
        <v>5315565000</v>
      </c>
    </row>
    <row r="4671" spans="1:5" x14ac:dyDescent="0.25">
      <c r="A4671" s="1">
        <v>38191</v>
      </c>
      <c r="B4671">
        <v>2619.518</v>
      </c>
      <c r="E4671">
        <v>4334482000</v>
      </c>
    </row>
    <row r="4672" spans="1:5" x14ac:dyDescent="0.25">
      <c r="A4672" s="1">
        <v>38190</v>
      </c>
      <c r="B4672">
        <v>2649.9740000000002</v>
      </c>
      <c r="E4672">
        <v>2846854000</v>
      </c>
    </row>
    <row r="4673" spans="1:5" x14ac:dyDescent="0.25">
      <c r="A4673" s="1">
        <v>38189</v>
      </c>
      <c r="B4673">
        <v>2673.3040000000001</v>
      </c>
      <c r="E4673">
        <v>4524990000</v>
      </c>
    </row>
    <row r="4674" spans="1:5" x14ac:dyDescent="0.25">
      <c r="A4674" s="1">
        <v>38188</v>
      </c>
      <c r="B4674">
        <v>2681.989</v>
      </c>
      <c r="E4674">
        <v>5168276000</v>
      </c>
    </row>
    <row r="4675" spans="1:5" x14ac:dyDescent="0.25">
      <c r="A4675" s="1">
        <v>38187</v>
      </c>
      <c r="B4675">
        <v>2693.5839999999998</v>
      </c>
      <c r="E4675">
        <v>4721255000</v>
      </c>
    </row>
    <row r="4676" spans="1:5" x14ac:dyDescent="0.25">
      <c r="A4676" s="1">
        <v>38184</v>
      </c>
      <c r="B4676">
        <v>2700.71</v>
      </c>
      <c r="E4676">
        <v>3824668000</v>
      </c>
    </row>
    <row r="4677" spans="1:5" x14ac:dyDescent="0.25">
      <c r="A4677" s="1">
        <v>38183</v>
      </c>
      <c r="B4677">
        <v>2679.5419999999999</v>
      </c>
      <c r="E4677">
        <v>3615819000</v>
      </c>
    </row>
    <row r="4678" spans="1:5" x14ac:dyDescent="0.25">
      <c r="A4678" s="1">
        <v>38182</v>
      </c>
      <c r="B4678">
        <v>2703.3110000000001</v>
      </c>
      <c r="E4678">
        <v>4101677000</v>
      </c>
    </row>
    <row r="4679" spans="1:5" x14ac:dyDescent="0.25">
      <c r="A4679" s="1">
        <v>38181</v>
      </c>
      <c r="B4679">
        <v>2705.4540000000002</v>
      </c>
      <c r="E4679">
        <v>4670617000</v>
      </c>
    </row>
    <row r="4680" spans="1:5" x14ac:dyDescent="0.25">
      <c r="A4680" s="1">
        <v>38180</v>
      </c>
      <c r="B4680">
        <v>2718.0010000000002</v>
      </c>
      <c r="E4680">
        <v>5000238000</v>
      </c>
    </row>
    <row r="4681" spans="1:5" x14ac:dyDescent="0.25">
      <c r="A4681" s="1">
        <v>38177</v>
      </c>
      <c r="B4681">
        <v>2715.277</v>
      </c>
      <c r="E4681">
        <v>4273730000</v>
      </c>
    </row>
    <row r="4682" spans="1:5" x14ac:dyDescent="0.25">
      <c r="A4682" s="1">
        <v>38176</v>
      </c>
      <c r="B4682">
        <v>2709.2689999999998</v>
      </c>
      <c r="E4682">
        <v>2789726000</v>
      </c>
    </row>
    <row r="4683" spans="1:5" x14ac:dyDescent="0.25">
      <c r="A4683" s="1">
        <v>38175</v>
      </c>
      <c r="B4683">
        <v>2703.8879999999999</v>
      </c>
      <c r="E4683">
        <v>4395329000</v>
      </c>
    </row>
    <row r="4684" spans="1:5" x14ac:dyDescent="0.25">
      <c r="A4684" s="1">
        <v>38174</v>
      </c>
      <c r="B4684">
        <v>2691.4870000000001</v>
      </c>
      <c r="E4684">
        <v>5062961000</v>
      </c>
    </row>
    <row r="4685" spans="1:5" x14ac:dyDescent="0.25">
      <c r="A4685" s="1">
        <v>38173</v>
      </c>
      <c r="B4685">
        <v>2701.6350000000002</v>
      </c>
      <c r="E4685">
        <v>4928817000</v>
      </c>
    </row>
    <row r="4686" spans="1:5" x14ac:dyDescent="0.25">
      <c r="A4686" s="1">
        <v>38170</v>
      </c>
      <c r="B4686">
        <v>2718.5279999999998</v>
      </c>
      <c r="E4686">
        <v>4463152000</v>
      </c>
    </row>
    <row r="4687" spans="1:5" x14ac:dyDescent="0.25">
      <c r="A4687" s="1">
        <v>38169</v>
      </c>
      <c r="B4687">
        <v>2718.1410000000001</v>
      </c>
      <c r="E4687">
        <v>4288292000</v>
      </c>
    </row>
    <row r="4688" spans="1:5" x14ac:dyDescent="0.25">
      <c r="A4688" s="1">
        <v>38168</v>
      </c>
      <c r="B4688">
        <v>2717.2510000000002</v>
      </c>
      <c r="E4688">
        <v>4749403000</v>
      </c>
    </row>
    <row r="4689" spans="1:5" x14ac:dyDescent="0.25">
      <c r="A4689" s="1">
        <v>38167</v>
      </c>
      <c r="B4689">
        <v>2722.4490000000001</v>
      </c>
      <c r="E4689">
        <v>5573864000</v>
      </c>
    </row>
    <row r="4690" spans="1:5" x14ac:dyDescent="0.25">
      <c r="A4690" s="1">
        <v>38166</v>
      </c>
      <c r="B4690">
        <v>2745.4969999999998</v>
      </c>
      <c r="E4690">
        <v>5024164000</v>
      </c>
    </row>
    <row r="4691" spans="1:5" x14ac:dyDescent="0.25">
      <c r="A4691" s="1">
        <v>38163</v>
      </c>
      <c r="B4691">
        <v>2720.328</v>
      </c>
      <c r="E4691">
        <v>4363612000</v>
      </c>
    </row>
    <row r="4692" spans="1:5" x14ac:dyDescent="0.25">
      <c r="A4692" s="1">
        <v>38162</v>
      </c>
      <c r="B4692">
        <v>2729.8270000000002</v>
      </c>
      <c r="E4692">
        <v>4048932000</v>
      </c>
    </row>
    <row r="4693" spans="1:5" x14ac:dyDescent="0.25">
      <c r="A4693" s="1">
        <v>38161</v>
      </c>
      <c r="B4693">
        <v>2690.3389999999999</v>
      </c>
      <c r="E4693">
        <v>5997307000</v>
      </c>
    </row>
    <row r="4694" spans="1:5" x14ac:dyDescent="0.25">
      <c r="A4694" s="1">
        <v>38160</v>
      </c>
      <c r="B4694">
        <v>2683.1529999999998</v>
      </c>
      <c r="E4694">
        <v>4621385000</v>
      </c>
    </row>
    <row r="4695" spans="1:5" x14ac:dyDescent="0.25">
      <c r="A4695" s="1">
        <v>38159</v>
      </c>
      <c r="B4695">
        <v>2705.0659999999998</v>
      </c>
      <c r="E4695">
        <v>4800352000</v>
      </c>
    </row>
    <row r="4696" spans="1:5" x14ac:dyDescent="0.25">
      <c r="A4696" s="1">
        <v>38156</v>
      </c>
      <c r="B4696">
        <v>2700.09</v>
      </c>
      <c r="E4696">
        <v>4126180000</v>
      </c>
    </row>
    <row r="4697" spans="1:5" x14ac:dyDescent="0.25">
      <c r="A4697" s="1">
        <v>38155</v>
      </c>
      <c r="B4697">
        <v>2688.518</v>
      </c>
      <c r="E4697">
        <v>3403985000</v>
      </c>
    </row>
    <row r="4698" spans="1:5" x14ac:dyDescent="0.25">
      <c r="A4698" s="1">
        <v>38154</v>
      </c>
      <c r="B4698">
        <v>2679.5709999999999</v>
      </c>
      <c r="E4698">
        <v>3472184000</v>
      </c>
    </row>
    <row r="4699" spans="1:5" x14ac:dyDescent="0.25">
      <c r="A4699" s="1">
        <v>38153</v>
      </c>
      <c r="B4699">
        <v>2661.3969999999999</v>
      </c>
      <c r="E4699">
        <v>4333943000</v>
      </c>
    </row>
    <row r="4700" spans="1:5" x14ac:dyDescent="0.25">
      <c r="A4700" s="1">
        <v>38152</v>
      </c>
      <c r="B4700">
        <v>2647.7089999999998</v>
      </c>
      <c r="E4700">
        <v>4302031000</v>
      </c>
    </row>
    <row r="4701" spans="1:5" x14ac:dyDescent="0.25">
      <c r="A4701" s="1">
        <v>38149</v>
      </c>
      <c r="B4701">
        <v>2670.4</v>
      </c>
      <c r="E4701">
        <v>4282899000</v>
      </c>
    </row>
    <row r="4702" spans="1:5" x14ac:dyDescent="0.25">
      <c r="A4702" s="1">
        <v>38148</v>
      </c>
      <c r="B4702">
        <v>2689.5419999999999</v>
      </c>
      <c r="E4702">
        <v>3921076000</v>
      </c>
    </row>
    <row r="4703" spans="1:5" x14ac:dyDescent="0.25">
      <c r="A4703" s="1">
        <v>38147</v>
      </c>
      <c r="B4703">
        <v>2681.5210000000002</v>
      </c>
      <c r="E4703">
        <v>4272981000</v>
      </c>
    </row>
    <row r="4704" spans="1:5" x14ac:dyDescent="0.25">
      <c r="A4704" s="1">
        <v>38146</v>
      </c>
      <c r="B4704">
        <v>2711.857</v>
      </c>
      <c r="E4704">
        <v>4839391000</v>
      </c>
    </row>
    <row r="4705" spans="1:5" x14ac:dyDescent="0.25">
      <c r="A4705" s="1">
        <v>38145</v>
      </c>
      <c r="B4705">
        <v>2710.1109999999999</v>
      </c>
      <c r="E4705">
        <v>4252251000</v>
      </c>
    </row>
    <row r="4706" spans="1:5" x14ac:dyDescent="0.25">
      <c r="A4706" s="1">
        <v>38142</v>
      </c>
      <c r="B4706">
        <v>2658.527</v>
      </c>
      <c r="E4706">
        <v>3985116000</v>
      </c>
    </row>
    <row r="4707" spans="1:5" x14ac:dyDescent="0.25">
      <c r="A4707" s="1">
        <v>38141</v>
      </c>
      <c r="B4707">
        <v>2643.5839999999998</v>
      </c>
      <c r="E4707">
        <v>1698862000</v>
      </c>
    </row>
    <row r="4708" spans="1:5" x14ac:dyDescent="0.25">
      <c r="A4708" s="1">
        <v>38140</v>
      </c>
      <c r="B4708">
        <v>2657.9940000000001</v>
      </c>
      <c r="E4708">
        <v>5312752000</v>
      </c>
    </row>
    <row r="4709" spans="1:5" x14ac:dyDescent="0.25">
      <c r="A4709" s="1">
        <v>38139</v>
      </c>
      <c r="B4709">
        <v>2648.8620000000001</v>
      </c>
      <c r="E4709">
        <v>4926832000</v>
      </c>
    </row>
    <row r="4710" spans="1:5" x14ac:dyDescent="0.25">
      <c r="A4710" s="1">
        <v>38138</v>
      </c>
      <c r="B4710">
        <v>2655.9180000000001</v>
      </c>
      <c r="E4710">
        <v>4638629000</v>
      </c>
    </row>
    <row r="4711" spans="1:5" x14ac:dyDescent="0.25">
      <c r="A4711" s="1">
        <v>38135</v>
      </c>
      <c r="B4711">
        <v>2651.4259999999999</v>
      </c>
      <c r="E4711">
        <v>4975367000</v>
      </c>
    </row>
    <row r="4712" spans="1:5" x14ac:dyDescent="0.25">
      <c r="A4712" s="1">
        <v>38134</v>
      </c>
      <c r="B4712">
        <v>2660.1280000000002</v>
      </c>
      <c r="E4712">
        <v>3785626000</v>
      </c>
    </row>
    <row r="4713" spans="1:5" x14ac:dyDescent="0.25">
      <c r="A4713" s="1">
        <v>38133</v>
      </c>
      <c r="B4713">
        <v>2616.0680000000002</v>
      </c>
      <c r="E4713">
        <v>4775976000</v>
      </c>
    </row>
    <row r="4714" spans="1:5" x14ac:dyDescent="0.25">
      <c r="A4714" s="1">
        <v>38132</v>
      </c>
      <c r="B4714">
        <v>2592.5329999999999</v>
      </c>
      <c r="E4714">
        <v>4549746000</v>
      </c>
    </row>
    <row r="4715" spans="1:5" x14ac:dyDescent="0.25">
      <c r="A4715" s="1">
        <v>38131</v>
      </c>
      <c r="B4715">
        <v>2585.0160000000001</v>
      </c>
      <c r="E4715">
        <v>5743524000</v>
      </c>
    </row>
    <row r="4716" spans="1:5" x14ac:dyDescent="0.25">
      <c r="A4716" s="1">
        <v>38128</v>
      </c>
      <c r="B4716">
        <v>2580.9589999999998</v>
      </c>
      <c r="E4716">
        <v>4959946000</v>
      </c>
    </row>
    <row r="4717" spans="1:5" x14ac:dyDescent="0.25">
      <c r="A4717" s="1">
        <v>38127</v>
      </c>
      <c r="B4717">
        <v>2550.0219999999999</v>
      </c>
      <c r="E4717">
        <v>5129904000</v>
      </c>
    </row>
    <row r="4718" spans="1:5" x14ac:dyDescent="0.25">
      <c r="A4718" s="1">
        <v>38126</v>
      </c>
      <c r="B4718">
        <v>2583.3049999999998</v>
      </c>
      <c r="E4718">
        <v>5099650000</v>
      </c>
    </row>
    <row r="4719" spans="1:5" x14ac:dyDescent="0.25">
      <c r="A4719" s="1">
        <v>38125</v>
      </c>
      <c r="B4719">
        <v>2516.9940000000001</v>
      </c>
      <c r="E4719">
        <v>5200281000</v>
      </c>
    </row>
    <row r="4720" spans="1:5" x14ac:dyDescent="0.25">
      <c r="A4720" s="1">
        <v>38124</v>
      </c>
      <c r="B4720">
        <v>2499.4850000000001</v>
      </c>
      <c r="E4720">
        <v>5580260000</v>
      </c>
    </row>
    <row r="4721" spans="1:5" x14ac:dyDescent="0.25">
      <c r="A4721" s="1">
        <v>38121</v>
      </c>
      <c r="B4721">
        <v>2521.4340000000002</v>
      </c>
      <c r="E4721">
        <v>5525758000</v>
      </c>
    </row>
    <row r="4722" spans="1:5" x14ac:dyDescent="0.25">
      <c r="A4722" s="1">
        <v>38120</v>
      </c>
      <c r="B4722">
        <v>2530.6680000000001</v>
      </c>
      <c r="E4722">
        <v>6565185000</v>
      </c>
    </row>
    <row r="4723" spans="1:5" x14ac:dyDescent="0.25">
      <c r="A4723" s="1">
        <v>38119</v>
      </c>
      <c r="B4723">
        <v>2543.627</v>
      </c>
      <c r="E4723">
        <v>6469761000</v>
      </c>
    </row>
    <row r="4724" spans="1:5" x14ac:dyDescent="0.25">
      <c r="A4724" s="1">
        <v>38118</v>
      </c>
      <c r="B4724">
        <v>2527.636</v>
      </c>
      <c r="E4724">
        <v>5951710000</v>
      </c>
    </row>
    <row r="4725" spans="1:5" x14ac:dyDescent="0.25">
      <c r="A4725" s="1">
        <v>38117</v>
      </c>
      <c r="B4725">
        <v>2512.547</v>
      </c>
      <c r="E4725">
        <v>4786858000</v>
      </c>
    </row>
    <row r="4726" spans="1:5" x14ac:dyDescent="0.25">
      <c r="A4726" s="1">
        <v>38114</v>
      </c>
      <c r="B4726">
        <v>2610.0520000000001</v>
      </c>
      <c r="E4726">
        <v>4243258000</v>
      </c>
    </row>
    <row r="4727" spans="1:5" x14ac:dyDescent="0.25">
      <c r="A4727" s="1">
        <v>38113</v>
      </c>
      <c r="B4727">
        <v>2659.1909999999998</v>
      </c>
      <c r="E4727">
        <v>1671626000</v>
      </c>
    </row>
    <row r="4728" spans="1:5" x14ac:dyDescent="0.25">
      <c r="A4728" s="1">
        <v>38112</v>
      </c>
      <c r="B4728">
        <v>2706.252</v>
      </c>
      <c r="E4728">
        <v>5577460000</v>
      </c>
    </row>
    <row r="4729" spans="1:5" x14ac:dyDescent="0.25">
      <c r="A4729" s="1">
        <v>38111</v>
      </c>
      <c r="B4729">
        <v>2685.0610000000001</v>
      </c>
      <c r="E4729">
        <v>4996829000</v>
      </c>
    </row>
    <row r="4730" spans="1:5" x14ac:dyDescent="0.25">
      <c r="A4730" s="1">
        <v>38110</v>
      </c>
      <c r="B4730">
        <v>2648.846</v>
      </c>
      <c r="E4730">
        <v>5640883000</v>
      </c>
    </row>
    <row r="4731" spans="1:5" x14ac:dyDescent="0.25">
      <c r="A4731" s="1">
        <v>38107</v>
      </c>
      <c r="B4731">
        <v>2643.56</v>
      </c>
      <c r="E4731">
        <v>4613427000</v>
      </c>
    </row>
    <row r="4732" spans="1:5" x14ac:dyDescent="0.25">
      <c r="A4732" s="1">
        <v>38106</v>
      </c>
      <c r="B4732">
        <v>2664.8310000000001</v>
      </c>
      <c r="E4732">
        <v>4584221000</v>
      </c>
    </row>
    <row r="4733" spans="1:5" x14ac:dyDescent="0.25">
      <c r="A4733" s="1">
        <v>38105</v>
      </c>
      <c r="B4733">
        <v>2669.95</v>
      </c>
      <c r="E4733">
        <v>5839111000</v>
      </c>
    </row>
    <row r="4734" spans="1:5" x14ac:dyDescent="0.25">
      <c r="A4734" s="1">
        <v>38104</v>
      </c>
      <c r="B4734">
        <v>2712.0320000000002</v>
      </c>
      <c r="E4734">
        <v>5699722000</v>
      </c>
    </row>
    <row r="4735" spans="1:5" x14ac:dyDescent="0.25">
      <c r="A4735" s="1">
        <v>38103</v>
      </c>
      <c r="B4735">
        <v>2716.3649999999998</v>
      </c>
      <c r="E4735">
        <v>6055961000</v>
      </c>
    </row>
    <row r="4736" spans="1:5" x14ac:dyDescent="0.25">
      <c r="A4736" s="1">
        <v>38100</v>
      </c>
      <c r="B4736">
        <v>2702.7449999999999</v>
      </c>
      <c r="E4736">
        <v>5587206000</v>
      </c>
    </row>
    <row r="4737" spans="1:5" x14ac:dyDescent="0.25">
      <c r="A4737" s="1">
        <v>38099</v>
      </c>
      <c r="B4737">
        <v>2692.634</v>
      </c>
      <c r="E4737">
        <v>4672621000</v>
      </c>
    </row>
    <row r="4738" spans="1:5" x14ac:dyDescent="0.25">
      <c r="A4738" s="1">
        <v>38098</v>
      </c>
      <c r="B4738">
        <v>2684.3989999999999</v>
      </c>
      <c r="E4738">
        <v>5727367000</v>
      </c>
    </row>
    <row r="4739" spans="1:5" x14ac:dyDescent="0.25">
      <c r="A4739" s="1">
        <v>38097</v>
      </c>
      <c r="B4739">
        <v>2716.7379999999998</v>
      </c>
      <c r="E4739">
        <v>6039973000</v>
      </c>
    </row>
    <row r="4740" spans="1:5" x14ac:dyDescent="0.25">
      <c r="A4740" s="1">
        <v>38096</v>
      </c>
      <c r="B4740">
        <v>2711.3980000000001</v>
      </c>
      <c r="E4740">
        <v>5758336000</v>
      </c>
    </row>
    <row r="4741" spans="1:5" x14ac:dyDescent="0.25">
      <c r="A4741" s="1">
        <v>38093</v>
      </c>
      <c r="B4741">
        <v>2714.6329999999998</v>
      </c>
      <c r="E4741">
        <v>4850186000</v>
      </c>
    </row>
    <row r="4742" spans="1:5" x14ac:dyDescent="0.25">
      <c r="A4742" s="1">
        <v>38092</v>
      </c>
      <c r="B4742">
        <v>2684.739</v>
      </c>
      <c r="E4742">
        <v>823995200</v>
      </c>
    </row>
    <row r="4743" spans="1:5" x14ac:dyDescent="0.25">
      <c r="A4743" s="1">
        <v>38091</v>
      </c>
      <c r="B4743">
        <v>2696.5709999999999</v>
      </c>
      <c r="E4743">
        <v>911941400</v>
      </c>
    </row>
    <row r="4744" spans="1:5" x14ac:dyDescent="0.25">
      <c r="A4744" s="1">
        <v>38090</v>
      </c>
      <c r="B4744">
        <v>2738.922</v>
      </c>
      <c r="E4744">
        <v>4343956000</v>
      </c>
    </row>
    <row r="4745" spans="1:5" x14ac:dyDescent="0.25">
      <c r="A4745" s="1">
        <v>38089</v>
      </c>
      <c r="B4745">
        <v>2755.3040000000001</v>
      </c>
      <c r="E4745">
        <v>4982836000</v>
      </c>
    </row>
    <row r="4746" spans="1:5" x14ac:dyDescent="0.25">
      <c r="A4746" s="1">
        <v>38086</v>
      </c>
      <c r="B4746">
        <v>2749.806</v>
      </c>
      <c r="E4746">
        <v>6119213000</v>
      </c>
    </row>
    <row r="4747" spans="1:5" x14ac:dyDescent="0.25">
      <c r="A4747" s="1">
        <v>38085</v>
      </c>
      <c r="B4747">
        <v>2758.7820000000002</v>
      </c>
      <c r="E4747">
        <v>4722564000</v>
      </c>
    </row>
    <row r="4748" spans="1:5" x14ac:dyDescent="0.25">
      <c r="A4748" s="1">
        <v>38084</v>
      </c>
      <c r="B4748">
        <v>2763.3960000000002</v>
      </c>
      <c r="E4748">
        <v>5866456000</v>
      </c>
    </row>
    <row r="4749" spans="1:5" x14ac:dyDescent="0.25">
      <c r="A4749" s="1">
        <v>38083</v>
      </c>
      <c r="B4749">
        <v>2745.9789999999998</v>
      </c>
      <c r="E4749">
        <v>5496213000</v>
      </c>
    </row>
    <row r="4750" spans="1:5" x14ac:dyDescent="0.25">
      <c r="A4750" s="1">
        <v>38082</v>
      </c>
      <c r="B4750">
        <v>2745.2350000000001</v>
      </c>
      <c r="E4750">
        <v>4769169000</v>
      </c>
    </row>
    <row r="4751" spans="1:5" x14ac:dyDescent="0.25">
      <c r="A4751" s="1">
        <v>38079</v>
      </c>
      <c r="B4751">
        <v>2749.49</v>
      </c>
      <c r="E4751">
        <v>4438018000</v>
      </c>
    </row>
    <row r="4752" spans="1:5" x14ac:dyDescent="0.25">
      <c r="A4752" s="1">
        <v>38078</v>
      </c>
      <c r="B4752">
        <v>2748.9859999999999</v>
      </c>
      <c r="E4752">
        <v>4062296000</v>
      </c>
    </row>
    <row r="4753" spans="1:5" x14ac:dyDescent="0.25">
      <c r="A4753" s="1">
        <v>38077</v>
      </c>
      <c r="B4753">
        <v>2714.6179999999999</v>
      </c>
      <c r="E4753">
        <v>5556151000</v>
      </c>
    </row>
    <row r="4754" spans="1:5" x14ac:dyDescent="0.25">
      <c r="A4754" s="1">
        <v>38076</v>
      </c>
      <c r="B4754">
        <v>2693.2829999999999</v>
      </c>
      <c r="E4754">
        <v>5877700000</v>
      </c>
    </row>
    <row r="4755" spans="1:5" x14ac:dyDescent="0.25">
      <c r="A4755" s="1">
        <v>38075</v>
      </c>
      <c r="B4755">
        <v>2687.7939999999999</v>
      </c>
      <c r="E4755">
        <v>6119179000</v>
      </c>
    </row>
    <row r="4756" spans="1:5" x14ac:dyDescent="0.25">
      <c r="A4756" s="1">
        <v>38072</v>
      </c>
      <c r="B4756">
        <v>2657.5279999999998</v>
      </c>
      <c r="E4756">
        <v>5280749000</v>
      </c>
    </row>
    <row r="4757" spans="1:5" x14ac:dyDescent="0.25">
      <c r="A4757" s="1">
        <v>38071</v>
      </c>
      <c r="B4757">
        <v>2650.248</v>
      </c>
      <c r="E4757">
        <v>5579359000</v>
      </c>
    </row>
    <row r="4758" spans="1:5" x14ac:dyDescent="0.25">
      <c r="A4758" s="1">
        <v>38070</v>
      </c>
      <c r="B4758">
        <v>2623.1610000000001</v>
      </c>
      <c r="E4758">
        <v>5740033000</v>
      </c>
    </row>
    <row r="4759" spans="1:5" x14ac:dyDescent="0.25">
      <c r="A4759" s="1">
        <v>38069</v>
      </c>
      <c r="B4759">
        <v>2630.7579999999998</v>
      </c>
      <c r="E4759">
        <v>5943014000</v>
      </c>
    </row>
    <row r="4760" spans="1:5" x14ac:dyDescent="0.25">
      <c r="A4760" s="1">
        <v>38068</v>
      </c>
      <c r="B4760">
        <v>2634.71</v>
      </c>
      <c r="E4760">
        <v>5460915000</v>
      </c>
    </row>
    <row r="4761" spans="1:5" x14ac:dyDescent="0.25">
      <c r="A4761" s="1">
        <v>38065</v>
      </c>
      <c r="B4761">
        <v>2669.9969999999998</v>
      </c>
      <c r="E4761">
        <v>5628586000</v>
      </c>
    </row>
    <row r="4762" spans="1:5" x14ac:dyDescent="0.25">
      <c r="A4762" s="1">
        <v>38064</v>
      </c>
      <c r="B4762">
        <v>2672.125</v>
      </c>
      <c r="E4762">
        <v>5451788000</v>
      </c>
    </row>
    <row r="4763" spans="1:5" x14ac:dyDescent="0.25">
      <c r="A4763" s="1">
        <v>38063</v>
      </c>
      <c r="B4763">
        <v>2660.346</v>
      </c>
      <c r="E4763">
        <v>6984945000</v>
      </c>
    </row>
    <row r="4764" spans="1:5" x14ac:dyDescent="0.25">
      <c r="A4764" s="1">
        <v>38062</v>
      </c>
      <c r="B4764">
        <v>2639.9920000000002</v>
      </c>
      <c r="E4764">
        <v>8278706000</v>
      </c>
    </row>
    <row r="4765" spans="1:5" x14ac:dyDescent="0.25">
      <c r="A4765" s="1">
        <v>38061</v>
      </c>
      <c r="B4765">
        <v>2604.4290000000001</v>
      </c>
      <c r="E4765">
        <v>5956298000</v>
      </c>
    </row>
    <row r="4766" spans="1:5" x14ac:dyDescent="0.25">
      <c r="A4766" s="1">
        <v>38058</v>
      </c>
      <c r="B4766">
        <v>2624.393</v>
      </c>
      <c r="E4766">
        <v>5183018000</v>
      </c>
    </row>
    <row r="4767" spans="1:5" x14ac:dyDescent="0.25">
      <c r="A4767" s="1">
        <v>38057</v>
      </c>
      <c r="B4767">
        <v>2636.71</v>
      </c>
      <c r="E4767">
        <v>4739142000</v>
      </c>
    </row>
    <row r="4768" spans="1:5" x14ac:dyDescent="0.25">
      <c r="A4768" s="1">
        <v>38056</v>
      </c>
      <c r="B4768">
        <v>2688.8249999999998</v>
      </c>
      <c r="E4768">
        <v>5784272000</v>
      </c>
    </row>
    <row r="4769" spans="1:5" x14ac:dyDescent="0.25">
      <c r="A4769" s="1">
        <v>38055</v>
      </c>
      <c r="B4769">
        <v>2730.6469999999999</v>
      </c>
      <c r="E4769">
        <v>5818652000</v>
      </c>
    </row>
    <row r="4770" spans="1:5" x14ac:dyDescent="0.25">
      <c r="A4770" s="1">
        <v>38054</v>
      </c>
      <c r="B4770">
        <v>2735.7339999999999</v>
      </c>
      <c r="E4770">
        <v>6065306000</v>
      </c>
    </row>
    <row r="4771" spans="1:5" x14ac:dyDescent="0.25">
      <c r="A4771" s="1">
        <v>38051</v>
      </c>
      <c r="B4771">
        <v>2745.029</v>
      </c>
      <c r="E4771">
        <v>5507276000</v>
      </c>
    </row>
    <row r="4772" spans="1:5" x14ac:dyDescent="0.25">
      <c r="A4772" s="1">
        <v>38050</v>
      </c>
      <c r="B4772">
        <v>2706.3049999999998</v>
      </c>
      <c r="E4772">
        <v>5096325000</v>
      </c>
    </row>
    <row r="4773" spans="1:5" x14ac:dyDescent="0.25">
      <c r="A4773" s="1">
        <v>38049</v>
      </c>
      <c r="B4773">
        <v>2689.9769999999999</v>
      </c>
      <c r="E4773">
        <v>5667516000</v>
      </c>
    </row>
    <row r="4774" spans="1:5" x14ac:dyDescent="0.25">
      <c r="A4774" s="1">
        <v>38048</v>
      </c>
      <c r="B4774">
        <v>2724.904</v>
      </c>
      <c r="E4774">
        <v>4551787000</v>
      </c>
    </row>
    <row r="4775" spans="1:5" x14ac:dyDescent="0.25">
      <c r="A4775" s="1">
        <v>38047</v>
      </c>
      <c r="B4775">
        <v>2740.373</v>
      </c>
      <c r="E4775">
        <v>4810678000</v>
      </c>
    </row>
    <row r="4776" spans="1:5" x14ac:dyDescent="0.25">
      <c r="A4776" s="1">
        <v>38044</v>
      </c>
      <c r="B4776">
        <v>2701.096</v>
      </c>
      <c r="E4776">
        <v>5408459000</v>
      </c>
    </row>
    <row r="4777" spans="1:5" x14ac:dyDescent="0.25">
      <c r="A4777" s="1">
        <v>38043</v>
      </c>
      <c r="B4777">
        <v>2685.739</v>
      </c>
      <c r="E4777">
        <v>4534606000</v>
      </c>
    </row>
    <row r="4778" spans="1:5" x14ac:dyDescent="0.25">
      <c r="A4778" s="1">
        <v>38042</v>
      </c>
      <c r="B4778">
        <v>2698.3679999999999</v>
      </c>
      <c r="E4778">
        <v>5034804000</v>
      </c>
    </row>
    <row r="4779" spans="1:5" x14ac:dyDescent="0.25">
      <c r="A4779" s="1">
        <v>38041</v>
      </c>
      <c r="B4779">
        <v>2712.4140000000002</v>
      </c>
      <c r="E4779">
        <v>5600049000</v>
      </c>
    </row>
    <row r="4780" spans="1:5" x14ac:dyDescent="0.25">
      <c r="A4780" s="1">
        <v>38040</v>
      </c>
      <c r="B4780">
        <v>2722.6950000000002</v>
      </c>
      <c r="E4780">
        <v>5988478000</v>
      </c>
    </row>
    <row r="4781" spans="1:5" x14ac:dyDescent="0.25">
      <c r="A4781" s="1">
        <v>38037</v>
      </c>
      <c r="B4781">
        <v>2715.3440000000001</v>
      </c>
      <c r="E4781">
        <v>6928757000</v>
      </c>
    </row>
    <row r="4782" spans="1:5" x14ac:dyDescent="0.25">
      <c r="A4782" s="1">
        <v>38036</v>
      </c>
      <c r="B4782">
        <v>2754.5610000000001</v>
      </c>
      <c r="E4782">
        <v>3957797000</v>
      </c>
    </row>
    <row r="4783" spans="1:5" x14ac:dyDescent="0.25">
      <c r="A4783" s="1">
        <v>38035</v>
      </c>
      <c r="B4783">
        <v>2756.8310000000001</v>
      </c>
      <c r="E4783">
        <v>5570141000</v>
      </c>
    </row>
    <row r="4784" spans="1:5" x14ac:dyDescent="0.25">
      <c r="A4784" s="1">
        <v>38034</v>
      </c>
      <c r="B4784">
        <v>2760.0549999999998</v>
      </c>
      <c r="E4784">
        <v>6429429000</v>
      </c>
    </row>
    <row r="4785" spans="1:5" x14ac:dyDescent="0.25">
      <c r="A4785" s="1">
        <v>38033</v>
      </c>
      <c r="B4785">
        <v>2732.366</v>
      </c>
      <c r="E4785">
        <v>5107614000</v>
      </c>
    </row>
    <row r="4786" spans="1:5" x14ac:dyDescent="0.25">
      <c r="A4786" s="1">
        <v>38030</v>
      </c>
      <c r="B4786">
        <v>2726.39</v>
      </c>
      <c r="E4786">
        <v>5463521000</v>
      </c>
    </row>
    <row r="4787" spans="1:5" x14ac:dyDescent="0.25">
      <c r="A4787" s="1">
        <v>38029</v>
      </c>
      <c r="B4787">
        <v>2729.0920000000001</v>
      </c>
      <c r="E4787">
        <v>5355888000</v>
      </c>
    </row>
    <row r="4788" spans="1:5" x14ac:dyDescent="0.25">
      <c r="A4788" s="1">
        <v>38028</v>
      </c>
      <c r="B4788">
        <v>2702.7840000000001</v>
      </c>
      <c r="E4788">
        <v>6063991000</v>
      </c>
    </row>
    <row r="4789" spans="1:5" x14ac:dyDescent="0.25">
      <c r="A4789" s="1">
        <v>38027</v>
      </c>
      <c r="B4789">
        <v>2700.893</v>
      </c>
      <c r="E4789">
        <v>5902242000</v>
      </c>
    </row>
    <row r="4790" spans="1:5" x14ac:dyDescent="0.25">
      <c r="A4790" s="1">
        <v>38026</v>
      </c>
      <c r="B4790">
        <v>2696.431</v>
      </c>
      <c r="E4790">
        <v>5259898000</v>
      </c>
    </row>
    <row r="4791" spans="1:5" x14ac:dyDescent="0.25">
      <c r="A4791" s="1">
        <v>38023</v>
      </c>
      <c r="B4791">
        <v>2677.576</v>
      </c>
      <c r="E4791">
        <v>5497422000</v>
      </c>
    </row>
    <row r="4792" spans="1:5" x14ac:dyDescent="0.25">
      <c r="A4792" s="1">
        <v>38022</v>
      </c>
      <c r="B4792">
        <v>2646.4780000000001</v>
      </c>
      <c r="E4792">
        <v>5358368000</v>
      </c>
    </row>
    <row r="4793" spans="1:5" x14ac:dyDescent="0.25">
      <c r="A4793" s="1">
        <v>38021</v>
      </c>
      <c r="B4793">
        <v>2634.12</v>
      </c>
      <c r="E4793">
        <v>5966885000</v>
      </c>
    </row>
    <row r="4794" spans="1:5" x14ac:dyDescent="0.25">
      <c r="A4794" s="1">
        <v>38020</v>
      </c>
      <c r="B4794">
        <v>2659.1559999999999</v>
      </c>
      <c r="E4794">
        <v>5379242000</v>
      </c>
    </row>
    <row r="4795" spans="1:5" x14ac:dyDescent="0.25">
      <c r="A4795" s="1">
        <v>38019</v>
      </c>
      <c r="B4795">
        <v>2648.4989999999998</v>
      </c>
      <c r="E4795">
        <v>5761997000</v>
      </c>
    </row>
    <row r="4796" spans="1:5" x14ac:dyDescent="0.25">
      <c r="A4796" s="1">
        <v>38016</v>
      </c>
      <c r="B4796">
        <v>2640.3690000000001</v>
      </c>
      <c r="E4796">
        <v>6238928000</v>
      </c>
    </row>
    <row r="4797" spans="1:5" x14ac:dyDescent="0.25">
      <c r="A4797" s="1">
        <v>38015</v>
      </c>
      <c r="B4797">
        <v>2641.56</v>
      </c>
      <c r="E4797">
        <v>4581998000</v>
      </c>
    </row>
    <row r="4798" spans="1:5" x14ac:dyDescent="0.25">
      <c r="A4798" s="1">
        <v>38014</v>
      </c>
      <c r="B4798">
        <v>2698.7710000000002</v>
      </c>
      <c r="E4798">
        <v>4961438000</v>
      </c>
    </row>
    <row r="4799" spans="1:5" x14ac:dyDescent="0.25">
      <c r="A4799" s="1">
        <v>38013</v>
      </c>
      <c r="B4799">
        <v>2700.578</v>
      </c>
      <c r="E4799">
        <v>5253427000</v>
      </c>
    </row>
    <row r="4800" spans="1:5" x14ac:dyDescent="0.25">
      <c r="A4800" s="1">
        <v>38012</v>
      </c>
      <c r="B4800">
        <v>2690.7240000000002</v>
      </c>
      <c r="E4800">
        <v>5888721000</v>
      </c>
    </row>
    <row r="4801" spans="1:5" x14ac:dyDescent="0.25">
      <c r="A4801" s="1">
        <v>38009</v>
      </c>
      <c r="B4801">
        <v>2718.4479999999999</v>
      </c>
      <c r="E4801">
        <v>5714641000</v>
      </c>
    </row>
    <row r="4802" spans="1:5" x14ac:dyDescent="0.25">
      <c r="A4802" s="1">
        <v>38008</v>
      </c>
      <c r="B4802">
        <v>2722.3620000000001</v>
      </c>
      <c r="E4802">
        <v>4722045000</v>
      </c>
    </row>
    <row r="4803" spans="1:5" x14ac:dyDescent="0.25">
      <c r="A4803" s="1">
        <v>38007</v>
      </c>
      <c r="B4803">
        <v>2705.0349999999999</v>
      </c>
      <c r="E4803">
        <v>5720045000</v>
      </c>
    </row>
    <row r="4804" spans="1:5" x14ac:dyDescent="0.25">
      <c r="A4804" s="1">
        <v>38006</v>
      </c>
      <c r="B4804">
        <v>2688.4119999999998</v>
      </c>
      <c r="E4804">
        <v>5970729000</v>
      </c>
    </row>
    <row r="4805" spans="1:5" x14ac:dyDescent="0.25">
      <c r="A4805" s="1">
        <v>38005</v>
      </c>
      <c r="B4805">
        <v>2661.893</v>
      </c>
      <c r="E4805">
        <v>5983551000</v>
      </c>
    </row>
    <row r="4806" spans="1:5" x14ac:dyDescent="0.25">
      <c r="A4806" s="1">
        <v>38002</v>
      </c>
      <c r="B4806">
        <v>2655.4929999999999</v>
      </c>
      <c r="E4806">
        <v>6112314000</v>
      </c>
    </row>
    <row r="4807" spans="1:5" x14ac:dyDescent="0.25">
      <c r="A4807" s="1">
        <v>38001</v>
      </c>
      <c r="B4807">
        <v>2662.384</v>
      </c>
      <c r="E4807">
        <v>4471379000</v>
      </c>
    </row>
    <row r="4808" spans="1:5" x14ac:dyDescent="0.25">
      <c r="A4808" s="1">
        <v>38000</v>
      </c>
      <c r="B4808">
        <v>2682.9349999999999</v>
      </c>
      <c r="E4808">
        <v>6933262000</v>
      </c>
    </row>
    <row r="4809" spans="1:5" x14ac:dyDescent="0.25">
      <c r="A4809" s="1">
        <v>37999</v>
      </c>
      <c r="B4809">
        <v>2680.8829999999998</v>
      </c>
      <c r="E4809">
        <v>7181276000</v>
      </c>
    </row>
    <row r="4810" spans="1:5" x14ac:dyDescent="0.25">
      <c r="A4810" s="1">
        <v>37998</v>
      </c>
      <c r="B4810">
        <v>2681.7</v>
      </c>
      <c r="E4810">
        <v>6711612000</v>
      </c>
    </row>
    <row r="4811" spans="1:5" x14ac:dyDescent="0.25">
      <c r="A4811" s="1">
        <v>37995</v>
      </c>
      <c r="B4811">
        <v>2690.3850000000002</v>
      </c>
      <c r="E4811">
        <v>4605139000</v>
      </c>
    </row>
    <row r="4812" spans="1:5" x14ac:dyDescent="0.25">
      <c r="A4812" s="1">
        <v>37994</v>
      </c>
      <c r="B4812">
        <v>2676.873</v>
      </c>
      <c r="E4812">
        <v>4027539000</v>
      </c>
    </row>
    <row r="4813" spans="1:5" x14ac:dyDescent="0.25">
      <c r="A4813" s="1">
        <v>37993</v>
      </c>
      <c r="B4813">
        <v>2652.1930000000002</v>
      </c>
      <c r="E4813">
        <v>1821911000</v>
      </c>
    </row>
    <row r="4814" spans="1:5" x14ac:dyDescent="0.25">
      <c r="A4814" s="1">
        <v>37992</v>
      </c>
      <c r="B4814">
        <v>2671.3339999999998</v>
      </c>
      <c r="E4814">
        <v>631884200</v>
      </c>
    </row>
    <row r="4815" spans="1:5" x14ac:dyDescent="0.25">
      <c r="A4815" s="1">
        <v>37991</v>
      </c>
      <c r="B4815">
        <v>2661.183</v>
      </c>
      <c r="E4815">
        <v>2464525000</v>
      </c>
    </row>
    <row r="4816" spans="1:5" x14ac:dyDescent="0.25">
      <c r="A4816" s="1">
        <v>37988</v>
      </c>
      <c r="B4816">
        <v>2622.9920000000002</v>
      </c>
      <c r="E4816">
        <v>2139196000</v>
      </c>
    </row>
    <row r="4817" spans="1:5" x14ac:dyDescent="0.25">
      <c r="A4817" s="1">
        <v>37987</v>
      </c>
      <c r="B4817">
        <v>2604.11</v>
      </c>
      <c r="E4817">
        <v>535299100</v>
      </c>
    </row>
    <row r="4818" spans="1:5" x14ac:dyDescent="0.25">
      <c r="A4818" s="1">
        <v>37986</v>
      </c>
      <c r="B4818">
        <v>2604.11</v>
      </c>
      <c r="E4818">
        <v>450820100</v>
      </c>
    </row>
    <row r="4819" spans="1:5" x14ac:dyDescent="0.25">
      <c r="A4819" s="1">
        <v>37985</v>
      </c>
      <c r="B4819">
        <v>2587.721</v>
      </c>
      <c r="E4819">
        <v>1171590000</v>
      </c>
    </row>
    <row r="4820" spans="1:5" x14ac:dyDescent="0.25">
      <c r="A4820" s="1">
        <v>37984</v>
      </c>
      <c r="B4820">
        <v>2564.8069999999998</v>
      </c>
      <c r="E4820">
        <v>2567009000</v>
      </c>
    </row>
    <row r="4821" spans="1:5" x14ac:dyDescent="0.25">
      <c r="A4821" s="1">
        <v>37981</v>
      </c>
      <c r="B4821">
        <v>2548.5839999999998</v>
      </c>
      <c r="E4821">
        <v>3579721000</v>
      </c>
    </row>
    <row r="4822" spans="1:5" x14ac:dyDescent="0.25">
      <c r="A4822" s="1">
        <v>37980</v>
      </c>
      <c r="B4822">
        <v>2544.7280000000001</v>
      </c>
      <c r="E4822">
        <v>5486547000</v>
      </c>
    </row>
    <row r="4823" spans="1:5" x14ac:dyDescent="0.25">
      <c r="A4823" s="1">
        <v>37979</v>
      </c>
      <c r="B4823">
        <v>2544.3339999999998</v>
      </c>
      <c r="E4823">
        <v>4950497000</v>
      </c>
    </row>
    <row r="4824" spans="1:5" x14ac:dyDescent="0.25">
      <c r="A4824" s="1">
        <v>37978</v>
      </c>
      <c r="B4824">
        <v>2534.3119999999999</v>
      </c>
      <c r="E4824">
        <v>5017870000</v>
      </c>
    </row>
    <row r="4825" spans="1:5" x14ac:dyDescent="0.25">
      <c r="A4825" s="1">
        <v>37977</v>
      </c>
      <c r="B4825">
        <v>2524.384</v>
      </c>
      <c r="E4825">
        <v>5978339000</v>
      </c>
    </row>
    <row r="4826" spans="1:5" x14ac:dyDescent="0.25">
      <c r="A4826" s="1">
        <v>37974</v>
      </c>
      <c r="B4826">
        <v>2514.087</v>
      </c>
      <c r="E4826">
        <v>4276037000</v>
      </c>
    </row>
    <row r="4827" spans="1:5" x14ac:dyDescent="0.25">
      <c r="A4827" s="1">
        <v>37973</v>
      </c>
      <c r="B4827">
        <v>2505.306</v>
      </c>
      <c r="E4827">
        <v>4777267000</v>
      </c>
    </row>
    <row r="4828" spans="1:5" x14ac:dyDescent="0.25">
      <c r="A4828" s="1">
        <v>37972</v>
      </c>
      <c r="B4828">
        <v>2491.3150000000001</v>
      </c>
      <c r="E4828">
        <v>4905962000</v>
      </c>
    </row>
    <row r="4829" spans="1:5" x14ac:dyDescent="0.25">
      <c r="A4829" s="1">
        <v>37971</v>
      </c>
      <c r="B4829">
        <v>2489.44</v>
      </c>
      <c r="E4829">
        <v>5059710000</v>
      </c>
    </row>
    <row r="4830" spans="1:5" x14ac:dyDescent="0.25">
      <c r="A4830" s="1">
        <v>37970</v>
      </c>
      <c r="B4830">
        <v>2502.759</v>
      </c>
      <c r="E4830">
        <v>4878233000</v>
      </c>
    </row>
    <row r="4831" spans="1:5" x14ac:dyDescent="0.25">
      <c r="A4831" s="1">
        <v>37967</v>
      </c>
      <c r="B4831">
        <v>2481.91</v>
      </c>
      <c r="E4831">
        <v>3278928000</v>
      </c>
    </row>
    <row r="4832" spans="1:5" x14ac:dyDescent="0.25">
      <c r="A4832" s="1">
        <v>37966</v>
      </c>
      <c r="B4832">
        <v>2458.0479999999998</v>
      </c>
      <c r="E4832">
        <v>4031764000</v>
      </c>
    </row>
    <row r="4833" spans="1:5" x14ac:dyDescent="0.25">
      <c r="A4833" s="1">
        <v>37965</v>
      </c>
      <c r="B4833">
        <v>2457.2730000000001</v>
      </c>
      <c r="E4833">
        <v>4716820000</v>
      </c>
    </row>
    <row r="4834" spans="1:5" x14ac:dyDescent="0.25">
      <c r="A4834" s="1">
        <v>37964</v>
      </c>
      <c r="B4834">
        <v>2478.835</v>
      </c>
      <c r="E4834">
        <v>5631677000</v>
      </c>
    </row>
    <row r="4835" spans="1:5" x14ac:dyDescent="0.25">
      <c r="A4835" s="1">
        <v>37963</v>
      </c>
      <c r="B4835">
        <v>2469.7559999999999</v>
      </c>
      <c r="E4835">
        <v>5030523000</v>
      </c>
    </row>
    <row r="4836" spans="1:5" x14ac:dyDescent="0.25">
      <c r="A4836" s="1">
        <v>37960</v>
      </c>
      <c r="B4836">
        <v>2475.8389999999999</v>
      </c>
      <c r="E4836">
        <v>4392617000</v>
      </c>
    </row>
    <row r="4837" spans="1:5" x14ac:dyDescent="0.25">
      <c r="A4837" s="1">
        <v>37959</v>
      </c>
      <c r="B4837">
        <v>2476.6889999999999</v>
      </c>
      <c r="E4837">
        <v>4229385000</v>
      </c>
    </row>
    <row r="4838" spans="1:5" x14ac:dyDescent="0.25">
      <c r="A4838" s="1">
        <v>37958</v>
      </c>
      <c r="B4838">
        <v>2481.19</v>
      </c>
      <c r="E4838">
        <v>3052015000</v>
      </c>
    </row>
    <row r="4839" spans="1:5" x14ac:dyDescent="0.25">
      <c r="A4839" s="1">
        <v>37957</v>
      </c>
      <c r="B4839">
        <v>2468.0630000000001</v>
      </c>
      <c r="E4839">
        <v>4878240000</v>
      </c>
    </row>
    <row r="4840" spans="1:5" x14ac:dyDescent="0.25">
      <c r="A4840" s="1">
        <v>37956</v>
      </c>
      <c r="B4840">
        <v>2453.154</v>
      </c>
      <c r="E4840">
        <v>5174129000</v>
      </c>
    </row>
    <row r="4841" spans="1:5" x14ac:dyDescent="0.25">
      <c r="A4841" s="1">
        <v>37953</v>
      </c>
      <c r="B4841">
        <v>2418.6480000000001</v>
      </c>
      <c r="E4841">
        <v>3898168000</v>
      </c>
    </row>
    <row r="4842" spans="1:5" x14ac:dyDescent="0.25">
      <c r="A4842" s="1">
        <v>37952</v>
      </c>
      <c r="B4842">
        <v>2416.0549999999998</v>
      </c>
      <c r="E4842">
        <v>4333459000</v>
      </c>
    </row>
    <row r="4843" spans="1:5" x14ac:dyDescent="0.25">
      <c r="A4843" s="1">
        <v>37951</v>
      </c>
      <c r="B4843">
        <v>2410.5509999999999</v>
      </c>
      <c r="E4843">
        <v>5597174000</v>
      </c>
    </row>
    <row r="4844" spans="1:5" x14ac:dyDescent="0.25">
      <c r="A4844" s="1">
        <v>37950</v>
      </c>
      <c r="B4844">
        <v>2386.0430000000001</v>
      </c>
      <c r="E4844">
        <v>5752392000</v>
      </c>
    </row>
    <row r="4845" spans="1:5" x14ac:dyDescent="0.25">
      <c r="A4845" s="1">
        <v>37949</v>
      </c>
      <c r="B4845">
        <v>2376.7440000000001</v>
      </c>
      <c r="E4845">
        <v>6083240000</v>
      </c>
    </row>
    <row r="4846" spans="1:5" x14ac:dyDescent="0.25">
      <c r="A4846" s="1">
        <v>37946</v>
      </c>
      <c r="B4846">
        <v>2370.4789999999998</v>
      </c>
      <c r="E4846">
        <v>4469924000</v>
      </c>
    </row>
    <row r="4847" spans="1:5" x14ac:dyDescent="0.25">
      <c r="A4847" s="1">
        <v>37945</v>
      </c>
      <c r="B4847">
        <v>2364.9169999999999</v>
      </c>
      <c r="E4847">
        <v>4819375000</v>
      </c>
    </row>
    <row r="4848" spans="1:5" x14ac:dyDescent="0.25">
      <c r="A4848" s="1">
        <v>37944</v>
      </c>
      <c r="B4848">
        <v>2358.1619999999998</v>
      </c>
      <c r="E4848">
        <v>5204452000</v>
      </c>
    </row>
    <row r="4849" spans="1:5" x14ac:dyDescent="0.25">
      <c r="A4849" s="1">
        <v>37943</v>
      </c>
      <c r="B4849">
        <v>2377.154</v>
      </c>
      <c r="E4849">
        <v>4998428000</v>
      </c>
    </row>
    <row r="4850" spans="1:5" x14ac:dyDescent="0.25">
      <c r="A4850" s="1">
        <v>37942</v>
      </c>
      <c r="B4850">
        <v>2357.9319999999998</v>
      </c>
      <c r="E4850">
        <v>4707521000</v>
      </c>
    </row>
    <row r="4851" spans="1:5" x14ac:dyDescent="0.25">
      <c r="A4851" s="1">
        <v>37939</v>
      </c>
      <c r="B4851">
        <v>2406.433</v>
      </c>
      <c r="E4851">
        <v>3563590000</v>
      </c>
    </row>
    <row r="4852" spans="1:5" x14ac:dyDescent="0.25">
      <c r="A4852" s="1">
        <v>37938</v>
      </c>
      <c r="B4852">
        <v>2398.6880000000001</v>
      </c>
      <c r="E4852">
        <v>5282489000</v>
      </c>
    </row>
    <row r="4853" spans="1:5" x14ac:dyDescent="0.25">
      <c r="A4853" s="1">
        <v>37937</v>
      </c>
      <c r="B4853">
        <v>2374.098</v>
      </c>
      <c r="E4853">
        <v>5127739000</v>
      </c>
    </row>
    <row r="4854" spans="1:5" x14ac:dyDescent="0.25">
      <c r="A4854" s="1">
        <v>37936</v>
      </c>
      <c r="B4854">
        <v>2353.1869999999999</v>
      </c>
      <c r="E4854">
        <v>5097317000</v>
      </c>
    </row>
    <row r="4855" spans="1:5" x14ac:dyDescent="0.25">
      <c r="A4855" s="1">
        <v>37935</v>
      </c>
      <c r="B4855">
        <v>2376.1570000000002</v>
      </c>
      <c r="E4855">
        <v>4868836000</v>
      </c>
    </row>
    <row r="4856" spans="1:5" x14ac:dyDescent="0.25">
      <c r="A4856" s="1">
        <v>37932</v>
      </c>
      <c r="B4856">
        <v>2383.4299999999998</v>
      </c>
      <c r="E4856">
        <v>3673630000</v>
      </c>
    </row>
    <row r="4857" spans="1:5" x14ac:dyDescent="0.25">
      <c r="A4857" s="1">
        <v>37931</v>
      </c>
      <c r="B4857">
        <v>2353.2330000000002</v>
      </c>
      <c r="E4857">
        <v>4747658000</v>
      </c>
    </row>
    <row r="4858" spans="1:5" x14ac:dyDescent="0.25">
      <c r="A4858" s="1">
        <v>37930</v>
      </c>
      <c r="B4858">
        <v>2368.9360000000001</v>
      </c>
      <c r="E4858">
        <v>6123606000</v>
      </c>
    </row>
    <row r="4859" spans="1:5" x14ac:dyDescent="0.25">
      <c r="A4859" s="1">
        <v>37929</v>
      </c>
      <c r="B4859">
        <v>2382.9360000000001</v>
      </c>
      <c r="E4859">
        <v>4775903000</v>
      </c>
    </row>
    <row r="4860" spans="1:5" x14ac:dyDescent="0.25">
      <c r="A4860" s="1">
        <v>37928</v>
      </c>
      <c r="B4860">
        <v>2364.1170000000002</v>
      </c>
      <c r="E4860">
        <v>4323028000</v>
      </c>
    </row>
    <row r="4861" spans="1:5" x14ac:dyDescent="0.25">
      <c r="A4861" s="1">
        <v>37925</v>
      </c>
      <c r="B4861">
        <v>2365.0390000000002</v>
      </c>
      <c r="E4861">
        <v>3611459000</v>
      </c>
    </row>
    <row r="4862" spans="1:5" x14ac:dyDescent="0.25">
      <c r="A4862" s="1">
        <v>37924</v>
      </c>
      <c r="B4862">
        <v>2386.038</v>
      </c>
      <c r="E4862">
        <v>3934616000</v>
      </c>
    </row>
    <row r="4863" spans="1:5" x14ac:dyDescent="0.25">
      <c r="A4863" s="1">
        <v>37923</v>
      </c>
      <c r="B4863">
        <v>2378.34</v>
      </c>
      <c r="E4863">
        <v>5749860000</v>
      </c>
    </row>
    <row r="4864" spans="1:5" x14ac:dyDescent="0.25">
      <c r="A4864" s="1">
        <v>37922</v>
      </c>
      <c r="B4864">
        <v>2363.0790000000002</v>
      </c>
      <c r="E4864">
        <v>5664274000</v>
      </c>
    </row>
    <row r="4865" spans="1:5" x14ac:dyDescent="0.25">
      <c r="A4865" s="1">
        <v>37921</v>
      </c>
      <c r="B4865">
        <v>2350.2429999999999</v>
      </c>
      <c r="E4865">
        <v>5099736000</v>
      </c>
    </row>
    <row r="4866" spans="1:5" x14ac:dyDescent="0.25">
      <c r="A4866" s="1">
        <v>37918</v>
      </c>
      <c r="B4866">
        <v>2335.0529999999999</v>
      </c>
      <c r="E4866">
        <v>4354664000</v>
      </c>
    </row>
    <row r="4867" spans="1:5" x14ac:dyDescent="0.25">
      <c r="A4867" s="1">
        <v>37917</v>
      </c>
      <c r="B4867">
        <v>2327.913</v>
      </c>
      <c r="E4867">
        <v>5147213000</v>
      </c>
    </row>
    <row r="4868" spans="1:5" x14ac:dyDescent="0.25">
      <c r="A4868" s="1">
        <v>37916</v>
      </c>
      <c r="B4868">
        <v>2374.2779999999998</v>
      </c>
      <c r="E4868">
        <v>5810959000</v>
      </c>
    </row>
    <row r="4869" spans="1:5" x14ac:dyDescent="0.25">
      <c r="A4869" s="1">
        <v>37915</v>
      </c>
      <c r="B4869">
        <v>2392.9279999999999</v>
      </c>
      <c r="E4869">
        <v>6399709000</v>
      </c>
    </row>
    <row r="4870" spans="1:5" x14ac:dyDescent="0.25">
      <c r="A4870" s="1">
        <v>37914</v>
      </c>
      <c r="B4870">
        <v>2386.6280000000002</v>
      </c>
      <c r="E4870">
        <v>5267081000</v>
      </c>
    </row>
    <row r="4871" spans="1:5" x14ac:dyDescent="0.25">
      <c r="A4871" s="1">
        <v>37911</v>
      </c>
      <c r="B4871">
        <v>2381.3200000000002</v>
      </c>
      <c r="E4871">
        <v>3435922000</v>
      </c>
    </row>
    <row r="4872" spans="1:5" x14ac:dyDescent="0.25">
      <c r="A4872" s="1">
        <v>37910</v>
      </c>
      <c r="B4872">
        <v>2393.0940000000001</v>
      </c>
      <c r="E4872">
        <v>5022206000</v>
      </c>
    </row>
    <row r="4873" spans="1:5" x14ac:dyDescent="0.25">
      <c r="A4873" s="1">
        <v>37909</v>
      </c>
      <c r="B4873">
        <v>2382.0250000000001</v>
      </c>
      <c r="E4873">
        <v>4942878000</v>
      </c>
    </row>
    <row r="4874" spans="1:5" x14ac:dyDescent="0.25">
      <c r="A4874" s="1">
        <v>37908</v>
      </c>
      <c r="B4874">
        <v>2378.6709999999998</v>
      </c>
      <c r="E4874">
        <v>5543456000</v>
      </c>
    </row>
    <row r="4875" spans="1:5" x14ac:dyDescent="0.25">
      <c r="A4875" s="1">
        <v>37907</v>
      </c>
      <c r="B4875">
        <v>2375.1880000000001</v>
      </c>
      <c r="E4875">
        <v>4933783000</v>
      </c>
    </row>
    <row r="4876" spans="1:5" x14ac:dyDescent="0.25">
      <c r="A4876" s="1">
        <v>37904</v>
      </c>
      <c r="B4876">
        <v>2366.3359999999998</v>
      </c>
      <c r="E4876">
        <v>4623841000</v>
      </c>
    </row>
    <row r="4877" spans="1:5" x14ac:dyDescent="0.25">
      <c r="A4877" s="1">
        <v>37903</v>
      </c>
      <c r="B4877">
        <v>2351.1759999999999</v>
      </c>
      <c r="E4877">
        <v>5861149000</v>
      </c>
    </row>
    <row r="4878" spans="1:5" x14ac:dyDescent="0.25">
      <c r="A4878" s="1">
        <v>37902</v>
      </c>
      <c r="B4878">
        <v>2328.7249999999999</v>
      </c>
      <c r="E4878">
        <v>6060911000</v>
      </c>
    </row>
    <row r="4879" spans="1:5" x14ac:dyDescent="0.25">
      <c r="A4879" s="1">
        <v>37901</v>
      </c>
      <c r="B4879">
        <v>2336.9279999999999</v>
      </c>
      <c r="E4879">
        <v>5504467000</v>
      </c>
    </row>
    <row r="4880" spans="1:5" x14ac:dyDescent="0.25">
      <c r="A4880" s="1">
        <v>37900</v>
      </c>
      <c r="B4880">
        <v>2324.4079999999999</v>
      </c>
      <c r="E4880">
        <v>5332677000</v>
      </c>
    </row>
    <row r="4881" spans="1:5" x14ac:dyDescent="0.25">
      <c r="A4881" s="1">
        <v>37897</v>
      </c>
      <c r="B4881">
        <v>2322.335</v>
      </c>
      <c r="E4881">
        <v>4204451000</v>
      </c>
    </row>
    <row r="4882" spans="1:5" x14ac:dyDescent="0.25">
      <c r="A4882" s="1">
        <v>37896</v>
      </c>
      <c r="B4882">
        <v>2289.1959999999999</v>
      </c>
      <c r="E4882">
        <v>5289306000</v>
      </c>
    </row>
    <row r="4883" spans="1:5" x14ac:dyDescent="0.25">
      <c r="A4883" s="1">
        <v>37895</v>
      </c>
      <c r="B4883">
        <v>2267.5509999999999</v>
      </c>
      <c r="E4883">
        <v>5966994000</v>
      </c>
    </row>
    <row r="4884" spans="1:5" x14ac:dyDescent="0.25">
      <c r="A4884" s="1">
        <v>37894</v>
      </c>
      <c r="B4884">
        <v>2225.6660000000002</v>
      </c>
      <c r="E4884">
        <v>6001435000</v>
      </c>
    </row>
    <row r="4885" spans="1:5" x14ac:dyDescent="0.25">
      <c r="A4885" s="1">
        <v>37893</v>
      </c>
      <c r="B4885">
        <v>2235.8879999999999</v>
      </c>
      <c r="E4885">
        <v>4662687000</v>
      </c>
    </row>
    <row r="4886" spans="1:5" x14ac:dyDescent="0.25">
      <c r="A4886" s="1">
        <v>37890</v>
      </c>
      <c r="B4886">
        <v>2238.0569999999998</v>
      </c>
      <c r="E4886">
        <v>5259124000</v>
      </c>
    </row>
    <row r="4887" spans="1:5" x14ac:dyDescent="0.25">
      <c r="A4887" s="1">
        <v>37889</v>
      </c>
      <c r="B4887">
        <v>2257.1669999999999</v>
      </c>
      <c r="E4887">
        <v>6657047000</v>
      </c>
    </row>
    <row r="4888" spans="1:5" x14ac:dyDescent="0.25">
      <c r="A4888" s="1">
        <v>37888</v>
      </c>
      <c r="B4888">
        <v>2274.962</v>
      </c>
      <c r="E4888">
        <v>5475123000</v>
      </c>
    </row>
    <row r="4889" spans="1:5" x14ac:dyDescent="0.25">
      <c r="A4889" s="1">
        <v>37887</v>
      </c>
      <c r="B4889">
        <v>2274.0030000000002</v>
      </c>
      <c r="E4889">
        <v>6013550000</v>
      </c>
    </row>
    <row r="4890" spans="1:5" x14ac:dyDescent="0.25">
      <c r="A4890" s="1">
        <v>37886</v>
      </c>
      <c r="B4890">
        <v>2275.8090000000002</v>
      </c>
      <c r="E4890">
        <v>4883575000</v>
      </c>
    </row>
    <row r="4891" spans="1:5" x14ac:dyDescent="0.25">
      <c r="A4891" s="1">
        <v>37883</v>
      </c>
      <c r="B4891">
        <v>2291.73</v>
      </c>
      <c r="E4891">
        <v>3492142000</v>
      </c>
    </row>
    <row r="4892" spans="1:5" x14ac:dyDescent="0.25">
      <c r="A4892" s="1">
        <v>37882</v>
      </c>
      <c r="B4892">
        <v>2290.7719999999999</v>
      </c>
      <c r="E4892">
        <v>4929782000</v>
      </c>
    </row>
    <row r="4893" spans="1:5" x14ac:dyDescent="0.25">
      <c r="A4893" s="1">
        <v>37881</v>
      </c>
      <c r="B4893">
        <v>2270.0839999999998</v>
      </c>
      <c r="E4893">
        <v>4714740000</v>
      </c>
    </row>
    <row r="4894" spans="1:5" x14ac:dyDescent="0.25">
      <c r="A4894" s="1">
        <v>37880</v>
      </c>
      <c r="B4894">
        <v>2252.326</v>
      </c>
      <c r="E4894">
        <v>5357847000</v>
      </c>
    </row>
    <row r="4895" spans="1:5" x14ac:dyDescent="0.25">
      <c r="A4895" s="1">
        <v>37879</v>
      </c>
      <c r="B4895">
        <v>2236.4960000000001</v>
      </c>
      <c r="E4895">
        <v>5363559000</v>
      </c>
    </row>
    <row r="4896" spans="1:5" x14ac:dyDescent="0.25">
      <c r="A4896" s="1">
        <v>37876</v>
      </c>
      <c r="B4896">
        <v>2232.1509999999998</v>
      </c>
      <c r="E4896">
        <v>4328407000</v>
      </c>
    </row>
    <row r="4897" spans="1:5" x14ac:dyDescent="0.25">
      <c r="A4897" s="1">
        <v>37875</v>
      </c>
      <c r="B4897">
        <v>2217.8960000000002</v>
      </c>
      <c r="E4897">
        <v>4940623000</v>
      </c>
    </row>
    <row r="4898" spans="1:5" x14ac:dyDescent="0.25">
      <c r="A4898" s="1">
        <v>37874</v>
      </c>
      <c r="B4898">
        <v>2226.232</v>
      </c>
      <c r="E4898">
        <v>5565641000</v>
      </c>
    </row>
    <row r="4899" spans="1:5" x14ac:dyDescent="0.25">
      <c r="A4899" s="1">
        <v>37873</v>
      </c>
      <c r="B4899">
        <v>2243.415</v>
      </c>
      <c r="E4899">
        <v>5988067000</v>
      </c>
    </row>
    <row r="4900" spans="1:5" x14ac:dyDescent="0.25">
      <c r="A4900" s="1">
        <v>37872</v>
      </c>
      <c r="B4900">
        <v>2239.569</v>
      </c>
      <c r="E4900">
        <v>5131626000</v>
      </c>
    </row>
    <row r="4901" spans="1:5" x14ac:dyDescent="0.25">
      <c r="A4901" s="1">
        <v>37869</v>
      </c>
      <c r="B4901">
        <v>2221.3789999999999</v>
      </c>
      <c r="E4901">
        <v>4297642000</v>
      </c>
    </row>
    <row r="4902" spans="1:5" x14ac:dyDescent="0.25">
      <c r="A4902" s="1">
        <v>37868</v>
      </c>
      <c r="B4902">
        <v>2211.6289999999999</v>
      </c>
      <c r="E4902">
        <v>5064743000</v>
      </c>
    </row>
    <row r="4903" spans="1:5" x14ac:dyDescent="0.25">
      <c r="A4903" s="1">
        <v>37867</v>
      </c>
      <c r="B4903">
        <v>2208.2240000000002</v>
      </c>
      <c r="E4903">
        <v>4552967000</v>
      </c>
    </row>
    <row r="4904" spans="1:5" x14ac:dyDescent="0.25">
      <c r="A4904" s="1">
        <v>37866</v>
      </c>
      <c r="B4904">
        <v>2184.4940000000001</v>
      </c>
      <c r="E4904">
        <v>4439535000</v>
      </c>
    </row>
    <row r="4905" spans="1:5" x14ac:dyDescent="0.25">
      <c r="A4905" s="1">
        <v>37865</v>
      </c>
      <c r="B4905">
        <v>2190.5949999999998</v>
      </c>
      <c r="E4905">
        <v>4461753000</v>
      </c>
    </row>
    <row r="4906" spans="1:5" x14ac:dyDescent="0.25">
      <c r="A4906" s="1">
        <v>37862</v>
      </c>
      <c r="B4906">
        <v>2160.8380000000002</v>
      </c>
      <c r="E4906">
        <v>2045973000</v>
      </c>
    </row>
    <row r="4907" spans="1:5" x14ac:dyDescent="0.25">
      <c r="A4907" s="1">
        <v>37861</v>
      </c>
      <c r="B4907">
        <v>2152.8229999999999</v>
      </c>
      <c r="E4907">
        <v>4620904000</v>
      </c>
    </row>
    <row r="4908" spans="1:5" x14ac:dyDescent="0.25">
      <c r="A4908" s="1">
        <v>37860</v>
      </c>
      <c r="B4908">
        <v>2146.8629999999998</v>
      </c>
      <c r="E4908">
        <v>4823249000</v>
      </c>
    </row>
    <row r="4909" spans="1:5" x14ac:dyDescent="0.25">
      <c r="A4909" s="1">
        <v>37859</v>
      </c>
      <c r="B4909">
        <v>2136.9169999999999</v>
      </c>
      <c r="E4909">
        <v>4609106000</v>
      </c>
    </row>
    <row r="4910" spans="1:5" x14ac:dyDescent="0.25">
      <c r="A4910" s="1">
        <v>37858</v>
      </c>
      <c r="B4910">
        <v>2152.6260000000002</v>
      </c>
      <c r="E4910">
        <v>5082695000</v>
      </c>
    </row>
    <row r="4911" spans="1:5" x14ac:dyDescent="0.25">
      <c r="A4911" s="1">
        <v>37855</v>
      </c>
      <c r="B4911">
        <v>2160.6999999999998</v>
      </c>
      <c r="E4911">
        <v>3673619000</v>
      </c>
    </row>
    <row r="4912" spans="1:5" x14ac:dyDescent="0.25">
      <c r="A4912" s="1">
        <v>37854</v>
      </c>
      <c r="B4912">
        <v>2169.6379999999999</v>
      </c>
      <c r="E4912">
        <v>3380359000</v>
      </c>
    </row>
    <row r="4913" spans="1:5" x14ac:dyDescent="0.25">
      <c r="A4913" s="1">
        <v>37853</v>
      </c>
      <c r="B4913">
        <v>2170.567</v>
      </c>
      <c r="E4913">
        <v>4636744000</v>
      </c>
    </row>
    <row r="4914" spans="1:5" x14ac:dyDescent="0.25">
      <c r="A4914" s="1">
        <v>37852</v>
      </c>
      <c r="B4914">
        <v>2160.0529999999999</v>
      </c>
      <c r="E4914">
        <v>4304771000</v>
      </c>
    </row>
    <row r="4915" spans="1:5" x14ac:dyDescent="0.25">
      <c r="A4915" s="1">
        <v>37851</v>
      </c>
      <c r="B4915">
        <v>2159.7849999999999</v>
      </c>
      <c r="E4915">
        <v>3584398000</v>
      </c>
    </row>
    <row r="4916" spans="1:5" x14ac:dyDescent="0.25">
      <c r="A4916" s="1">
        <v>37848</v>
      </c>
      <c r="B4916">
        <v>2152.527</v>
      </c>
      <c r="E4916">
        <v>3510153000</v>
      </c>
    </row>
    <row r="4917" spans="1:5" x14ac:dyDescent="0.25">
      <c r="A4917" s="1">
        <v>37847</v>
      </c>
      <c r="B4917">
        <v>2150.87</v>
      </c>
      <c r="E4917">
        <v>4269521000</v>
      </c>
    </row>
    <row r="4918" spans="1:5" x14ac:dyDescent="0.25">
      <c r="A4918" s="1">
        <v>37846</v>
      </c>
      <c r="B4918">
        <v>2129.8670000000002</v>
      </c>
      <c r="E4918">
        <v>4572020000</v>
      </c>
    </row>
    <row r="4919" spans="1:5" x14ac:dyDescent="0.25">
      <c r="A4919" s="1">
        <v>37845</v>
      </c>
      <c r="B4919">
        <v>2117.306</v>
      </c>
      <c r="E4919">
        <v>4630166000</v>
      </c>
    </row>
    <row r="4920" spans="1:5" x14ac:dyDescent="0.25">
      <c r="A4920" s="1">
        <v>37844</v>
      </c>
      <c r="B4920">
        <v>2108.866</v>
      </c>
      <c r="E4920">
        <v>4165578000</v>
      </c>
    </row>
    <row r="4921" spans="1:5" x14ac:dyDescent="0.25">
      <c r="A4921" s="1">
        <v>37841</v>
      </c>
      <c r="B4921">
        <v>2093.29</v>
      </c>
      <c r="E4921">
        <v>3980691000</v>
      </c>
    </row>
    <row r="4922" spans="1:5" x14ac:dyDescent="0.25">
      <c r="A4922" s="1">
        <v>37840</v>
      </c>
      <c r="B4922">
        <v>2086.7669999999998</v>
      </c>
      <c r="E4922">
        <v>4238052000</v>
      </c>
    </row>
    <row r="4923" spans="1:5" x14ac:dyDescent="0.25">
      <c r="A4923" s="1">
        <v>37839</v>
      </c>
      <c r="B4923">
        <v>2076.6880000000001</v>
      </c>
      <c r="E4923">
        <v>4909582000</v>
      </c>
    </row>
    <row r="4924" spans="1:5" x14ac:dyDescent="0.25">
      <c r="A4924" s="1">
        <v>37838</v>
      </c>
      <c r="B4924">
        <v>2096.6950000000002</v>
      </c>
      <c r="E4924">
        <v>3820828000</v>
      </c>
    </row>
    <row r="4925" spans="1:5" x14ac:dyDescent="0.25">
      <c r="A4925" s="1">
        <v>37837</v>
      </c>
      <c r="B4925">
        <v>2090.2530000000002</v>
      </c>
      <c r="E4925">
        <v>4419339000</v>
      </c>
    </row>
    <row r="4926" spans="1:5" x14ac:dyDescent="0.25">
      <c r="A4926" s="1">
        <v>37834</v>
      </c>
      <c r="B4926">
        <v>2096.9760000000001</v>
      </c>
      <c r="E4926">
        <v>3625188000</v>
      </c>
    </row>
    <row r="4927" spans="1:5" x14ac:dyDescent="0.25">
      <c r="A4927" s="1">
        <v>37833</v>
      </c>
      <c r="B4927">
        <v>2106.52</v>
      </c>
      <c r="E4927">
        <v>3668557000</v>
      </c>
    </row>
    <row r="4928" spans="1:5" x14ac:dyDescent="0.25">
      <c r="A4928" s="1">
        <v>37832</v>
      </c>
      <c r="B4928">
        <v>2109.29</v>
      </c>
      <c r="E4928">
        <v>4373218000</v>
      </c>
    </row>
    <row r="4929" spans="1:5" x14ac:dyDescent="0.25">
      <c r="A4929" s="1">
        <v>37831</v>
      </c>
      <c r="B4929">
        <v>2131.0230000000001</v>
      </c>
      <c r="E4929">
        <v>4349559000</v>
      </c>
    </row>
    <row r="4930" spans="1:5" x14ac:dyDescent="0.25">
      <c r="A4930" s="1">
        <v>37830</v>
      </c>
      <c r="B4930">
        <v>2137.87</v>
      </c>
      <c r="E4930">
        <v>4060728000</v>
      </c>
    </row>
    <row r="4931" spans="1:5" x14ac:dyDescent="0.25">
      <c r="A4931" s="1">
        <v>37827</v>
      </c>
      <c r="B4931">
        <v>2122.0770000000002</v>
      </c>
      <c r="E4931">
        <v>3306583000</v>
      </c>
    </row>
    <row r="4932" spans="1:5" x14ac:dyDescent="0.25">
      <c r="A4932" s="1">
        <v>37826</v>
      </c>
      <c r="B4932">
        <v>2122.5369999999998</v>
      </c>
      <c r="E4932">
        <v>5671434000</v>
      </c>
    </row>
    <row r="4933" spans="1:5" x14ac:dyDescent="0.25">
      <c r="A4933" s="1">
        <v>37825</v>
      </c>
      <c r="B4933">
        <v>2090.5059999999999</v>
      </c>
      <c r="E4933">
        <v>5069245000</v>
      </c>
    </row>
    <row r="4934" spans="1:5" x14ac:dyDescent="0.25">
      <c r="A4934" s="1">
        <v>37824</v>
      </c>
      <c r="B4934">
        <v>2072.1370000000002</v>
      </c>
      <c r="E4934">
        <v>5117598000</v>
      </c>
    </row>
    <row r="4935" spans="1:5" x14ac:dyDescent="0.25">
      <c r="A4935" s="1">
        <v>37823</v>
      </c>
      <c r="B4935">
        <v>2065.9360000000001</v>
      </c>
      <c r="E4935">
        <v>4896808000</v>
      </c>
    </row>
    <row r="4936" spans="1:5" x14ac:dyDescent="0.25">
      <c r="A4936" s="1">
        <v>37820</v>
      </c>
      <c r="B4936">
        <v>2063.674</v>
      </c>
      <c r="E4936">
        <v>3772528000</v>
      </c>
    </row>
    <row r="4937" spans="1:5" x14ac:dyDescent="0.25">
      <c r="A4937" s="1">
        <v>37819</v>
      </c>
      <c r="B4937">
        <v>2058.328</v>
      </c>
      <c r="E4937">
        <v>3897294000</v>
      </c>
    </row>
    <row r="4938" spans="1:5" x14ac:dyDescent="0.25">
      <c r="A4938" s="1">
        <v>37818</v>
      </c>
      <c r="B4938">
        <v>2088.1179999999999</v>
      </c>
      <c r="E4938">
        <v>4239039000</v>
      </c>
    </row>
    <row r="4939" spans="1:5" x14ac:dyDescent="0.25">
      <c r="A4939" s="1">
        <v>37817</v>
      </c>
      <c r="B4939">
        <v>2102.777</v>
      </c>
      <c r="E4939">
        <v>4619570000</v>
      </c>
    </row>
    <row r="4940" spans="1:5" x14ac:dyDescent="0.25">
      <c r="A4940" s="1">
        <v>37816</v>
      </c>
      <c r="B4940">
        <v>2121.3090000000002</v>
      </c>
      <c r="E4940">
        <v>5747623000</v>
      </c>
    </row>
    <row r="4941" spans="1:5" x14ac:dyDescent="0.25">
      <c r="A4941" s="1">
        <v>37813</v>
      </c>
      <c r="B4941">
        <v>2094.8220000000001</v>
      </c>
      <c r="E4941">
        <v>4468886000</v>
      </c>
    </row>
    <row r="4942" spans="1:5" x14ac:dyDescent="0.25">
      <c r="A4942" s="1">
        <v>37812</v>
      </c>
      <c r="B4942">
        <v>2096.7440000000001</v>
      </c>
      <c r="E4942">
        <v>2838948000</v>
      </c>
    </row>
    <row r="4943" spans="1:5" x14ac:dyDescent="0.25">
      <c r="A4943" s="1">
        <v>37811</v>
      </c>
      <c r="B4943">
        <v>2111.989</v>
      </c>
      <c r="E4943">
        <v>5449997000</v>
      </c>
    </row>
    <row r="4944" spans="1:5" x14ac:dyDescent="0.25">
      <c r="A4944" s="1">
        <v>37810</v>
      </c>
      <c r="B4944">
        <v>2118.018</v>
      </c>
      <c r="E4944">
        <v>5218520000</v>
      </c>
    </row>
    <row r="4945" spans="1:5" x14ac:dyDescent="0.25">
      <c r="A4945" s="1">
        <v>37809</v>
      </c>
      <c r="B4945">
        <v>2124.357</v>
      </c>
      <c r="E4945">
        <v>4934530000</v>
      </c>
    </row>
    <row r="4946" spans="1:5" x14ac:dyDescent="0.25">
      <c r="A4946" s="1">
        <v>37806</v>
      </c>
      <c r="B4946">
        <v>2098.7939999999999</v>
      </c>
      <c r="E4946">
        <v>4307175000</v>
      </c>
    </row>
    <row r="4947" spans="1:5" x14ac:dyDescent="0.25">
      <c r="A4947" s="1">
        <v>37805</v>
      </c>
      <c r="B4947">
        <v>2110.8270000000002</v>
      </c>
      <c r="E4947">
        <v>4208235000</v>
      </c>
    </row>
    <row r="4948" spans="1:5" x14ac:dyDescent="0.25">
      <c r="A4948" s="1">
        <v>37804</v>
      </c>
      <c r="B4948">
        <v>2091.2449999999999</v>
      </c>
      <c r="E4948">
        <v>4278743000</v>
      </c>
    </row>
    <row r="4949" spans="1:5" x14ac:dyDescent="0.25">
      <c r="A4949" s="1">
        <v>37803</v>
      </c>
      <c r="B4949">
        <v>2057.37</v>
      </c>
      <c r="E4949">
        <v>5166816000</v>
      </c>
    </row>
    <row r="4950" spans="1:5" x14ac:dyDescent="0.25">
      <c r="A4950" s="1">
        <v>37802</v>
      </c>
      <c r="B4950">
        <v>2059.2759999999998</v>
      </c>
      <c r="E4950">
        <v>4748423000</v>
      </c>
    </row>
    <row r="4951" spans="1:5" x14ac:dyDescent="0.25">
      <c r="A4951" s="1">
        <v>37799</v>
      </c>
      <c r="B4951">
        <v>2071.6120000000001</v>
      </c>
      <c r="E4951">
        <v>4229734000</v>
      </c>
    </row>
    <row r="4952" spans="1:5" x14ac:dyDescent="0.25">
      <c r="A4952" s="1">
        <v>37798</v>
      </c>
      <c r="B4952">
        <v>2065.152</v>
      </c>
      <c r="E4952">
        <v>4593290000</v>
      </c>
    </row>
    <row r="4953" spans="1:5" x14ac:dyDescent="0.25">
      <c r="A4953" s="1">
        <v>37797</v>
      </c>
      <c r="B4953">
        <v>2087.8380000000002</v>
      </c>
      <c r="E4953">
        <v>4615547000</v>
      </c>
    </row>
    <row r="4954" spans="1:5" x14ac:dyDescent="0.25">
      <c r="A4954" s="1">
        <v>37796</v>
      </c>
      <c r="B4954">
        <v>2073.7660000000001</v>
      </c>
      <c r="E4954">
        <v>5280714000</v>
      </c>
    </row>
    <row r="4955" spans="1:5" x14ac:dyDescent="0.25">
      <c r="A4955" s="1">
        <v>37795</v>
      </c>
      <c r="B4955">
        <v>2095.018</v>
      </c>
      <c r="E4955">
        <v>5761039000</v>
      </c>
    </row>
    <row r="4956" spans="1:5" x14ac:dyDescent="0.25">
      <c r="A4956" s="1">
        <v>37792</v>
      </c>
      <c r="B4956">
        <v>2127.4929999999999</v>
      </c>
      <c r="E4956">
        <v>4164759000</v>
      </c>
    </row>
    <row r="4957" spans="1:5" x14ac:dyDescent="0.25">
      <c r="A4957" s="1">
        <v>37791</v>
      </c>
      <c r="B4957">
        <v>2124.433</v>
      </c>
      <c r="E4957">
        <v>4872473000</v>
      </c>
    </row>
    <row r="4958" spans="1:5" x14ac:dyDescent="0.25">
      <c r="A4958" s="1">
        <v>37790</v>
      </c>
      <c r="B4958">
        <v>2149.2069999999999</v>
      </c>
      <c r="E4958">
        <v>6130854000</v>
      </c>
    </row>
    <row r="4959" spans="1:5" x14ac:dyDescent="0.25">
      <c r="A4959" s="1">
        <v>37789</v>
      </c>
      <c r="B4959">
        <v>2154.15</v>
      </c>
      <c r="E4959">
        <v>5996596000</v>
      </c>
    </row>
    <row r="4960" spans="1:5" x14ac:dyDescent="0.25">
      <c r="A4960" s="1">
        <v>37788</v>
      </c>
      <c r="B4960">
        <v>2134.9259999999999</v>
      </c>
      <c r="E4960">
        <v>5356621000</v>
      </c>
    </row>
    <row r="4961" spans="1:5" x14ac:dyDescent="0.25">
      <c r="A4961" s="1">
        <v>37785</v>
      </c>
      <c r="B4961">
        <v>2109.5830000000001</v>
      </c>
      <c r="E4961">
        <v>3528881000</v>
      </c>
    </row>
    <row r="4962" spans="1:5" x14ac:dyDescent="0.25">
      <c r="A4962" s="1">
        <v>37784</v>
      </c>
      <c r="B4962">
        <v>2119.107</v>
      </c>
      <c r="E4962">
        <v>5831014000</v>
      </c>
    </row>
    <row r="4963" spans="1:5" x14ac:dyDescent="0.25">
      <c r="A4963" s="1">
        <v>37783</v>
      </c>
      <c r="B4963">
        <v>2109.489</v>
      </c>
      <c r="E4963">
        <v>5385588000</v>
      </c>
    </row>
    <row r="4964" spans="1:5" x14ac:dyDescent="0.25">
      <c r="A4964" s="1">
        <v>37782</v>
      </c>
      <c r="B4964">
        <v>2074.8119999999999</v>
      </c>
      <c r="E4964">
        <v>4793996000</v>
      </c>
    </row>
    <row r="4965" spans="1:5" x14ac:dyDescent="0.25">
      <c r="A4965" s="1">
        <v>37781</v>
      </c>
      <c r="B4965">
        <v>2078.3739999999998</v>
      </c>
      <c r="E4965">
        <v>4475887000</v>
      </c>
    </row>
    <row r="4966" spans="1:5" x14ac:dyDescent="0.25">
      <c r="A4966" s="1">
        <v>37778</v>
      </c>
      <c r="B4966">
        <v>2085.9949999999999</v>
      </c>
      <c r="E4966">
        <v>4341152000</v>
      </c>
    </row>
    <row r="4967" spans="1:5" x14ac:dyDescent="0.25">
      <c r="A4967" s="1">
        <v>37777</v>
      </c>
      <c r="B4967">
        <v>2070.319</v>
      </c>
      <c r="E4967">
        <v>5553494000</v>
      </c>
    </row>
    <row r="4968" spans="1:5" x14ac:dyDescent="0.25">
      <c r="A4968" s="1">
        <v>37776</v>
      </c>
      <c r="B4968">
        <v>2049.125</v>
      </c>
      <c r="E4968">
        <v>4043501000</v>
      </c>
    </row>
    <row r="4969" spans="1:5" x14ac:dyDescent="0.25">
      <c r="A4969" s="1">
        <v>37775</v>
      </c>
      <c r="B4969">
        <v>2034.182</v>
      </c>
      <c r="E4969">
        <v>4663010000</v>
      </c>
    </row>
    <row r="4970" spans="1:5" x14ac:dyDescent="0.25">
      <c r="A4970" s="1">
        <v>37774</v>
      </c>
      <c r="B4970">
        <v>2045.1279999999999</v>
      </c>
      <c r="E4970">
        <v>4122776000</v>
      </c>
    </row>
    <row r="4971" spans="1:5" x14ac:dyDescent="0.25">
      <c r="A4971" s="1">
        <v>37771</v>
      </c>
      <c r="B4971">
        <v>2010.4369999999999</v>
      </c>
      <c r="E4971">
        <v>1658532000</v>
      </c>
    </row>
    <row r="4972" spans="1:5" x14ac:dyDescent="0.25">
      <c r="A4972" s="1">
        <v>37770</v>
      </c>
      <c r="B4972">
        <v>2019.962</v>
      </c>
      <c r="E4972">
        <v>4215772000</v>
      </c>
    </row>
    <row r="4973" spans="1:5" x14ac:dyDescent="0.25">
      <c r="A4973" s="1">
        <v>37769</v>
      </c>
      <c r="B4973">
        <v>1999.146</v>
      </c>
      <c r="E4973">
        <v>4296250000</v>
      </c>
    </row>
    <row r="4974" spans="1:5" x14ac:dyDescent="0.25">
      <c r="A4974" s="1">
        <v>37768</v>
      </c>
      <c r="B4974">
        <v>1986.7260000000001</v>
      </c>
      <c r="E4974">
        <v>4353641000</v>
      </c>
    </row>
    <row r="4975" spans="1:5" x14ac:dyDescent="0.25">
      <c r="A4975" s="1">
        <v>37767</v>
      </c>
      <c r="B4975">
        <v>1983.087</v>
      </c>
      <c r="E4975">
        <v>4701785000</v>
      </c>
    </row>
    <row r="4976" spans="1:5" x14ac:dyDescent="0.25">
      <c r="A4976" s="1">
        <v>37764</v>
      </c>
      <c r="B4976">
        <v>1978.3920000000001</v>
      </c>
      <c r="E4976">
        <v>3812604000</v>
      </c>
    </row>
    <row r="4977" spans="1:5" x14ac:dyDescent="0.25">
      <c r="A4977" s="1">
        <v>37763</v>
      </c>
      <c r="B4977">
        <v>1968.15</v>
      </c>
      <c r="E4977">
        <v>4559658000</v>
      </c>
    </row>
    <row r="4978" spans="1:5" x14ac:dyDescent="0.25">
      <c r="A4978" s="1">
        <v>37762</v>
      </c>
      <c r="B4978">
        <v>1948.6510000000001</v>
      </c>
      <c r="E4978">
        <v>4201309000</v>
      </c>
    </row>
    <row r="4979" spans="1:5" x14ac:dyDescent="0.25">
      <c r="A4979" s="1">
        <v>37761</v>
      </c>
      <c r="B4979">
        <v>1958.54</v>
      </c>
      <c r="E4979">
        <v>4198361000</v>
      </c>
    </row>
    <row r="4980" spans="1:5" x14ac:dyDescent="0.25">
      <c r="A4980" s="1">
        <v>37760</v>
      </c>
      <c r="B4980">
        <v>1955.538</v>
      </c>
      <c r="E4980">
        <v>4133932000</v>
      </c>
    </row>
    <row r="4981" spans="1:5" x14ac:dyDescent="0.25">
      <c r="A4981" s="1">
        <v>37757</v>
      </c>
      <c r="B4981">
        <v>1987.883</v>
      </c>
      <c r="E4981">
        <v>3627839000</v>
      </c>
    </row>
    <row r="4982" spans="1:5" x14ac:dyDescent="0.25">
      <c r="A4982" s="1">
        <v>37756</v>
      </c>
      <c r="B4982">
        <v>1973.9680000000001</v>
      </c>
      <c r="E4982">
        <v>4173977000</v>
      </c>
    </row>
    <row r="4983" spans="1:5" x14ac:dyDescent="0.25">
      <c r="A4983" s="1">
        <v>37755</v>
      </c>
      <c r="B4983">
        <v>1966.69</v>
      </c>
      <c r="E4983">
        <v>4760913000</v>
      </c>
    </row>
    <row r="4984" spans="1:5" x14ac:dyDescent="0.25">
      <c r="A4984" s="1">
        <v>37754</v>
      </c>
      <c r="B4984">
        <v>1961.6849999999999</v>
      </c>
      <c r="E4984">
        <v>5235907000</v>
      </c>
    </row>
    <row r="4985" spans="1:5" x14ac:dyDescent="0.25">
      <c r="A4985" s="1">
        <v>37753</v>
      </c>
      <c r="B4985">
        <v>1961.22</v>
      </c>
      <c r="E4985">
        <v>4750873000</v>
      </c>
    </row>
    <row r="4986" spans="1:5" x14ac:dyDescent="0.25">
      <c r="A4986" s="1">
        <v>37750</v>
      </c>
      <c r="B4986">
        <v>1946.8330000000001</v>
      </c>
      <c r="E4986">
        <v>2031970000</v>
      </c>
    </row>
    <row r="4987" spans="1:5" x14ac:dyDescent="0.25">
      <c r="A4987" s="1">
        <v>37749</v>
      </c>
      <c r="B4987">
        <v>1929.3240000000001</v>
      </c>
      <c r="E4987">
        <v>3967258000</v>
      </c>
    </row>
    <row r="4988" spans="1:5" x14ac:dyDescent="0.25">
      <c r="A4988" s="1">
        <v>37748</v>
      </c>
      <c r="B4988">
        <v>1953.03</v>
      </c>
      <c r="E4988">
        <v>1813550000</v>
      </c>
    </row>
    <row r="4989" spans="1:5" x14ac:dyDescent="0.25">
      <c r="A4989" s="1">
        <v>37747</v>
      </c>
      <c r="B4989">
        <v>1962.527</v>
      </c>
      <c r="E4989">
        <v>4852249000</v>
      </c>
    </row>
    <row r="4990" spans="1:5" x14ac:dyDescent="0.25">
      <c r="A4990" s="1">
        <v>37746</v>
      </c>
      <c r="B4990">
        <v>1925.789</v>
      </c>
      <c r="E4990">
        <v>5578898000</v>
      </c>
    </row>
    <row r="4991" spans="1:5" x14ac:dyDescent="0.25">
      <c r="A4991" s="1">
        <v>37743</v>
      </c>
      <c r="B4991">
        <v>1906.886</v>
      </c>
      <c r="E4991">
        <v>3605020000</v>
      </c>
    </row>
    <row r="4992" spans="1:5" x14ac:dyDescent="0.25">
      <c r="A4992" s="1">
        <v>37742</v>
      </c>
      <c r="B4992">
        <v>1902.769</v>
      </c>
      <c r="E4992">
        <v>3425710000</v>
      </c>
    </row>
    <row r="4993" spans="1:5" x14ac:dyDescent="0.25">
      <c r="A4993" s="1">
        <v>37741</v>
      </c>
      <c r="B4993">
        <v>1893.028</v>
      </c>
      <c r="E4993">
        <v>4431333000</v>
      </c>
    </row>
    <row r="4994" spans="1:5" x14ac:dyDescent="0.25">
      <c r="A4994" s="1">
        <v>37740</v>
      </c>
      <c r="B4994">
        <v>1862.396</v>
      </c>
      <c r="E4994">
        <v>4558152000</v>
      </c>
    </row>
    <row r="4995" spans="1:5" x14ac:dyDescent="0.25">
      <c r="A4995" s="1">
        <v>37739</v>
      </c>
      <c r="B4995">
        <v>1862.028</v>
      </c>
      <c r="E4995">
        <v>2879476000</v>
      </c>
    </row>
    <row r="4996" spans="1:5" x14ac:dyDescent="0.25">
      <c r="A4996" s="1">
        <v>37736</v>
      </c>
      <c r="B4996">
        <v>1839.201</v>
      </c>
      <c r="E4996">
        <v>568044500</v>
      </c>
    </row>
    <row r="4997" spans="1:5" x14ac:dyDescent="0.25">
      <c r="A4997" s="1">
        <v>37735</v>
      </c>
      <c r="B4997">
        <v>1862.7070000000001</v>
      </c>
      <c r="E4997">
        <v>441163100</v>
      </c>
    </row>
    <row r="4998" spans="1:5" x14ac:dyDescent="0.25">
      <c r="A4998" s="1">
        <v>37734</v>
      </c>
      <c r="B4998">
        <v>1871.095</v>
      </c>
      <c r="E4998">
        <v>3327549000</v>
      </c>
    </row>
    <row r="4999" spans="1:5" x14ac:dyDescent="0.25">
      <c r="A4999" s="1">
        <v>37733</v>
      </c>
      <c r="B4999">
        <v>1855.7070000000001</v>
      </c>
      <c r="E4999">
        <v>4864356000</v>
      </c>
    </row>
    <row r="5000" spans="1:5" x14ac:dyDescent="0.25">
      <c r="A5000" s="1">
        <v>37732</v>
      </c>
      <c r="B5000">
        <v>1836.8789999999999</v>
      </c>
      <c r="E5000">
        <v>4394543000</v>
      </c>
    </row>
    <row r="5001" spans="1:5" x14ac:dyDescent="0.25">
      <c r="A5001" s="1">
        <v>37729</v>
      </c>
      <c r="B5001">
        <v>1844.499</v>
      </c>
      <c r="E5001">
        <v>3409017000</v>
      </c>
    </row>
    <row r="5002" spans="1:5" x14ac:dyDescent="0.25">
      <c r="A5002" s="1">
        <v>37728</v>
      </c>
      <c r="B5002">
        <v>1843.9069999999999</v>
      </c>
      <c r="E5002">
        <v>4151545000</v>
      </c>
    </row>
    <row r="5003" spans="1:5" x14ac:dyDescent="0.25">
      <c r="A5003" s="1">
        <v>37727</v>
      </c>
      <c r="B5003">
        <v>1827.1220000000001</v>
      </c>
      <c r="E5003">
        <v>4011548000</v>
      </c>
    </row>
    <row r="5004" spans="1:5" x14ac:dyDescent="0.25">
      <c r="A5004" s="1">
        <v>37726</v>
      </c>
      <c r="B5004">
        <v>1832.135</v>
      </c>
      <c r="E5004">
        <v>4447330000</v>
      </c>
    </row>
    <row r="5005" spans="1:5" x14ac:dyDescent="0.25">
      <c r="A5005" s="1">
        <v>37725</v>
      </c>
      <c r="B5005">
        <v>1803.7470000000001</v>
      </c>
      <c r="E5005">
        <v>4498505000</v>
      </c>
    </row>
    <row r="5006" spans="1:5" x14ac:dyDescent="0.25">
      <c r="A5006" s="1">
        <v>37722</v>
      </c>
      <c r="B5006">
        <v>1791.049</v>
      </c>
      <c r="E5006">
        <v>4875913000</v>
      </c>
    </row>
    <row r="5007" spans="1:5" x14ac:dyDescent="0.25">
      <c r="A5007" s="1">
        <v>37721</v>
      </c>
      <c r="B5007">
        <v>1796.347</v>
      </c>
      <c r="E5007">
        <v>4085963000</v>
      </c>
    </row>
    <row r="5008" spans="1:5" x14ac:dyDescent="0.25">
      <c r="A5008" s="1">
        <v>37720</v>
      </c>
      <c r="B5008">
        <v>1804.3510000000001</v>
      </c>
      <c r="E5008">
        <v>4568383000</v>
      </c>
    </row>
    <row r="5009" spans="1:5" x14ac:dyDescent="0.25">
      <c r="A5009" s="1">
        <v>37719</v>
      </c>
      <c r="B5009">
        <v>1807.37</v>
      </c>
      <c r="E5009">
        <v>4530239000</v>
      </c>
    </row>
    <row r="5010" spans="1:5" x14ac:dyDescent="0.25">
      <c r="A5010" s="1">
        <v>37718</v>
      </c>
      <c r="B5010">
        <v>1824.836</v>
      </c>
      <c r="E5010">
        <v>3965339000</v>
      </c>
    </row>
    <row r="5011" spans="1:5" x14ac:dyDescent="0.25">
      <c r="A5011" s="1">
        <v>37715</v>
      </c>
      <c r="B5011">
        <v>1785.2439999999999</v>
      </c>
      <c r="E5011">
        <v>4279412000</v>
      </c>
    </row>
    <row r="5012" spans="1:5" x14ac:dyDescent="0.25">
      <c r="A5012" s="1">
        <v>37714</v>
      </c>
      <c r="B5012">
        <v>1774.2139999999999</v>
      </c>
      <c r="E5012">
        <v>3634810000</v>
      </c>
    </row>
    <row r="5013" spans="1:5" x14ac:dyDescent="0.25">
      <c r="A5013" s="1">
        <v>37713</v>
      </c>
      <c r="B5013">
        <v>1770.9849999999999</v>
      </c>
      <c r="E5013">
        <v>3896720000</v>
      </c>
    </row>
    <row r="5014" spans="1:5" x14ac:dyDescent="0.25">
      <c r="A5014" s="1">
        <v>37712</v>
      </c>
      <c r="B5014">
        <v>1742.289</v>
      </c>
      <c r="E5014">
        <v>3971054000</v>
      </c>
    </row>
    <row r="5015" spans="1:5" x14ac:dyDescent="0.25">
      <c r="A5015" s="1">
        <v>37711</v>
      </c>
      <c r="B5015">
        <v>1727.2660000000001</v>
      </c>
      <c r="E5015">
        <v>4428718000</v>
      </c>
    </row>
    <row r="5016" spans="1:5" x14ac:dyDescent="0.25">
      <c r="A5016" s="1">
        <v>37708</v>
      </c>
      <c r="B5016">
        <v>1761.691</v>
      </c>
      <c r="E5016">
        <v>3914903000</v>
      </c>
    </row>
    <row r="5017" spans="1:5" x14ac:dyDescent="0.25">
      <c r="A5017" s="1">
        <v>37707</v>
      </c>
      <c r="B5017">
        <v>1766.9190000000001</v>
      </c>
      <c r="E5017">
        <v>4436028000</v>
      </c>
    </row>
    <row r="5018" spans="1:5" x14ac:dyDescent="0.25">
      <c r="A5018" s="1">
        <v>37706</v>
      </c>
      <c r="B5018">
        <v>1781.5309999999999</v>
      </c>
      <c r="E5018">
        <v>4519948000</v>
      </c>
    </row>
    <row r="5019" spans="1:5" x14ac:dyDescent="0.25">
      <c r="A5019" s="1">
        <v>37705</v>
      </c>
      <c r="B5019">
        <v>1774.9570000000001</v>
      </c>
      <c r="E5019">
        <v>5357988000</v>
      </c>
    </row>
    <row r="5020" spans="1:5" x14ac:dyDescent="0.25">
      <c r="A5020" s="1">
        <v>37704</v>
      </c>
      <c r="B5020">
        <v>1765.5840000000001</v>
      </c>
      <c r="E5020">
        <v>6500999000</v>
      </c>
    </row>
    <row r="5021" spans="1:5" x14ac:dyDescent="0.25">
      <c r="A5021" s="1">
        <v>37701</v>
      </c>
      <c r="B5021">
        <v>1792.5119999999999</v>
      </c>
      <c r="E5021">
        <v>4219149000</v>
      </c>
    </row>
    <row r="5022" spans="1:5" x14ac:dyDescent="0.25">
      <c r="A5022" s="1">
        <v>37700</v>
      </c>
      <c r="B5022">
        <v>1765.575</v>
      </c>
      <c r="E5022">
        <v>6391397000</v>
      </c>
    </row>
    <row r="5023" spans="1:5" x14ac:dyDescent="0.25">
      <c r="A5023" s="1">
        <v>37699</v>
      </c>
      <c r="B5023">
        <v>1760.4169999999999</v>
      </c>
      <c r="E5023">
        <v>5386590000</v>
      </c>
    </row>
    <row r="5024" spans="1:5" x14ac:dyDescent="0.25">
      <c r="A5024" s="1">
        <v>37698</v>
      </c>
      <c r="B5024">
        <v>1747.0039999999999</v>
      </c>
      <c r="E5024">
        <v>5455352000</v>
      </c>
    </row>
    <row r="5025" spans="1:5" x14ac:dyDescent="0.25">
      <c r="A5025" s="1">
        <v>37697</v>
      </c>
      <c r="B5025">
        <v>1743.1510000000001</v>
      </c>
      <c r="E5025">
        <v>5085222000</v>
      </c>
    </row>
    <row r="5026" spans="1:5" x14ac:dyDescent="0.25">
      <c r="A5026" s="1">
        <v>37694</v>
      </c>
      <c r="B5026">
        <v>1716.5840000000001</v>
      </c>
      <c r="E5026">
        <v>3417236000</v>
      </c>
    </row>
    <row r="5027" spans="1:5" x14ac:dyDescent="0.25">
      <c r="A5027" s="1">
        <v>37693</v>
      </c>
      <c r="B5027">
        <v>1677.2919999999999</v>
      </c>
      <c r="E5027">
        <v>4089703000</v>
      </c>
    </row>
    <row r="5028" spans="1:5" x14ac:dyDescent="0.25">
      <c r="A5028" s="1">
        <v>37692</v>
      </c>
      <c r="B5028">
        <v>1636.5889999999999</v>
      </c>
      <c r="E5028">
        <v>3886039000</v>
      </c>
    </row>
    <row r="5029" spans="1:5" x14ac:dyDescent="0.25">
      <c r="A5029" s="1">
        <v>37691</v>
      </c>
      <c r="B5029">
        <v>1673.1780000000001</v>
      </c>
      <c r="E5029">
        <v>4212197000</v>
      </c>
    </row>
    <row r="5030" spans="1:5" x14ac:dyDescent="0.25">
      <c r="A5030" s="1">
        <v>37690</v>
      </c>
      <c r="B5030">
        <v>1682.489</v>
      </c>
      <c r="E5030">
        <v>3747733000</v>
      </c>
    </row>
    <row r="5031" spans="1:5" x14ac:dyDescent="0.25">
      <c r="A5031" s="1">
        <v>37687</v>
      </c>
      <c r="B5031">
        <v>1713.742</v>
      </c>
      <c r="E5031">
        <v>3534986000</v>
      </c>
    </row>
    <row r="5032" spans="1:5" x14ac:dyDescent="0.25">
      <c r="A5032" s="1">
        <v>37686</v>
      </c>
      <c r="B5032">
        <v>1737.67</v>
      </c>
      <c r="E5032">
        <v>4305594000</v>
      </c>
    </row>
    <row r="5033" spans="1:5" x14ac:dyDescent="0.25">
      <c r="A5033" s="1">
        <v>37685</v>
      </c>
      <c r="B5033">
        <v>1752.633</v>
      </c>
      <c r="E5033">
        <v>5042022000</v>
      </c>
    </row>
    <row r="5034" spans="1:5" x14ac:dyDescent="0.25">
      <c r="A5034" s="1">
        <v>37684</v>
      </c>
      <c r="B5034">
        <v>1757.296</v>
      </c>
      <c r="E5034">
        <v>4275462000</v>
      </c>
    </row>
    <row r="5035" spans="1:5" x14ac:dyDescent="0.25">
      <c r="A5035" s="1">
        <v>37683</v>
      </c>
      <c r="B5035">
        <v>1777.5319999999999</v>
      </c>
      <c r="E5035">
        <v>4499323000</v>
      </c>
    </row>
    <row r="5036" spans="1:5" x14ac:dyDescent="0.25">
      <c r="A5036" s="1">
        <v>37680</v>
      </c>
      <c r="B5036">
        <v>1761.2080000000001</v>
      </c>
      <c r="E5036">
        <v>3120641000</v>
      </c>
    </row>
    <row r="5037" spans="1:5" x14ac:dyDescent="0.25">
      <c r="A5037" s="1">
        <v>37679</v>
      </c>
      <c r="B5037">
        <v>1739.663</v>
      </c>
      <c r="E5037">
        <v>3544610000</v>
      </c>
    </row>
    <row r="5038" spans="1:5" x14ac:dyDescent="0.25">
      <c r="A5038" s="1">
        <v>37678</v>
      </c>
      <c r="B5038">
        <v>1737.3630000000001</v>
      </c>
      <c r="E5038">
        <v>4109974000</v>
      </c>
    </row>
    <row r="5039" spans="1:5" x14ac:dyDescent="0.25">
      <c r="A5039" s="1">
        <v>37677</v>
      </c>
      <c r="B5039">
        <v>1739.268</v>
      </c>
      <c r="E5039">
        <v>4213626000</v>
      </c>
    </row>
    <row r="5040" spans="1:5" x14ac:dyDescent="0.25">
      <c r="A5040" s="1">
        <v>37676</v>
      </c>
      <c r="B5040">
        <v>1784.4359999999999</v>
      </c>
      <c r="E5040">
        <v>4031220000</v>
      </c>
    </row>
    <row r="5041" spans="1:5" x14ac:dyDescent="0.25">
      <c r="A5041" s="1">
        <v>37673</v>
      </c>
      <c r="B5041">
        <v>1798.1569999999999</v>
      </c>
      <c r="E5041">
        <v>3184399000</v>
      </c>
    </row>
    <row r="5042" spans="1:5" x14ac:dyDescent="0.25">
      <c r="A5042" s="1">
        <v>37672</v>
      </c>
      <c r="B5042">
        <v>1793.86</v>
      </c>
      <c r="E5042">
        <v>4503665000</v>
      </c>
    </row>
    <row r="5043" spans="1:5" x14ac:dyDescent="0.25">
      <c r="A5043" s="1">
        <v>37671</v>
      </c>
      <c r="B5043">
        <v>1793.7380000000001</v>
      </c>
      <c r="E5043">
        <v>4369658000</v>
      </c>
    </row>
    <row r="5044" spans="1:5" x14ac:dyDescent="0.25">
      <c r="A5044" s="1">
        <v>37670</v>
      </c>
      <c r="B5044">
        <v>1814.3009999999999</v>
      </c>
      <c r="E5044">
        <v>3728851000</v>
      </c>
    </row>
    <row r="5045" spans="1:5" x14ac:dyDescent="0.25">
      <c r="A5045" s="1">
        <v>37669</v>
      </c>
      <c r="B5045">
        <v>1806.6669999999999</v>
      </c>
      <c r="E5045">
        <v>3216076000</v>
      </c>
    </row>
    <row r="5046" spans="1:5" x14ac:dyDescent="0.25">
      <c r="A5046" s="1">
        <v>37666</v>
      </c>
      <c r="B5046">
        <v>1785.79</v>
      </c>
      <c r="E5046">
        <v>3206174000</v>
      </c>
    </row>
    <row r="5047" spans="1:5" x14ac:dyDescent="0.25">
      <c r="A5047" s="1">
        <v>37665</v>
      </c>
      <c r="B5047">
        <v>1769.579</v>
      </c>
      <c r="E5047">
        <v>3842688000</v>
      </c>
    </row>
    <row r="5048" spans="1:5" x14ac:dyDescent="0.25">
      <c r="A5048" s="1">
        <v>37664</v>
      </c>
      <c r="B5048">
        <v>1767.479</v>
      </c>
      <c r="E5048">
        <v>5091608000</v>
      </c>
    </row>
    <row r="5049" spans="1:5" x14ac:dyDescent="0.25">
      <c r="A5049" s="1">
        <v>37663</v>
      </c>
      <c r="B5049">
        <v>1780.3979999999999</v>
      </c>
      <c r="E5049">
        <v>4039227000</v>
      </c>
    </row>
    <row r="5050" spans="1:5" x14ac:dyDescent="0.25">
      <c r="A5050" s="1">
        <v>37662</v>
      </c>
      <c r="B5050">
        <v>1760.9090000000001</v>
      </c>
      <c r="E5050">
        <v>4337257000</v>
      </c>
    </row>
    <row r="5051" spans="1:5" x14ac:dyDescent="0.25">
      <c r="A5051" s="1">
        <v>37659</v>
      </c>
      <c r="B5051">
        <v>1775.0350000000001</v>
      </c>
      <c r="E5051">
        <v>4135359000</v>
      </c>
    </row>
    <row r="5052" spans="1:5" x14ac:dyDescent="0.25">
      <c r="A5052" s="1">
        <v>37658</v>
      </c>
      <c r="B5052">
        <v>1788.8620000000001</v>
      </c>
      <c r="E5052">
        <v>4307747000</v>
      </c>
    </row>
    <row r="5053" spans="1:5" x14ac:dyDescent="0.25">
      <c r="A5053" s="1">
        <v>37657</v>
      </c>
      <c r="B5053">
        <v>1819.123</v>
      </c>
      <c r="E5053">
        <v>4668429000</v>
      </c>
    </row>
    <row r="5054" spans="1:5" x14ac:dyDescent="0.25">
      <c r="A5054" s="1">
        <v>37656</v>
      </c>
      <c r="B5054">
        <v>1802.328</v>
      </c>
      <c r="E5054">
        <v>5472620000</v>
      </c>
    </row>
    <row r="5055" spans="1:5" x14ac:dyDescent="0.25">
      <c r="A5055" s="1">
        <v>37655</v>
      </c>
      <c r="B5055">
        <v>1822.6690000000001</v>
      </c>
      <c r="E5055">
        <v>5030425000</v>
      </c>
    </row>
    <row r="5056" spans="1:5" x14ac:dyDescent="0.25">
      <c r="A5056" s="1">
        <v>37652</v>
      </c>
      <c r="B5056">
        <v>1796.624</v>
      </c>
      <c r="E5056">
        <v>4588182000</v>
      </c>
    </row>
    <row r="5057" spans="1:5" x14ac:dyDescent="0.25">
      <c r="A5057" s="1">
        <v>37651</v>
      </c>
      <c r="B5057">
        <v>1800.5830000000001</v>
      </c>
      <c r="E5057">
        <v>4999696000</v>
      </c>
    </row>
    <row r="5058" spans="1:5" x14ac:dyDescent="0.25">
      <c r="A5058" s="1">
        <v>37650</v>
      </c>
      <c r="B5058">
        <v>1787.106</v>
      </c>
      <c r="E5058">
        <v>5021783000</v>
      </c>
    </row>
    <row r="5059" spans="1:5" x14ac:dyDescent="0.25">
      <c r="A5059" s="1">
        <v>37649</v>
      </c>
      <c r="B5059">
        <v>1783.95</v>
      </c>
      <c r="E5059">
        <v>4705862000</v>
      </c>
    </row>
    <row r="5060" spans="1:5" x14ac:dyDescent="0.25">
      <c r="A5060" s="1">
        <v>37648</v>
      </c>
      <c r="B5060">
        <v>1786.462</v>
      </c>
      <c r="E5060">
        <v>4191946000</v>
      </c>
    </row>
    <row r="5061" spans="1:5" x14ac:dyDescent="0.25">
      <c r="A5061" s="1">
        <v>37645</v>
      </c>
      <c r="B5061">
        <v>1837.8420000000001</v>
      </c>
      <c r="E5061">
        <v>3398974000</v>
      </c>
    </row>
    <row r="5062" spans="1:5" x14ac:dyDescent="0.25">
      <c r="A5062" s="1">
        <v>37644</v>
      </c>
      <c r="B5062">
        <v>1847.088</v>
      </c>
      <c r="E5062">
        <v>4193003000</v>
      </c>
    </row>
    <row r="5063" spans="1:5" x14ac:dyDescent="0.25">
      <c r="A5063" s="1">
        <v>37643</v>
      </c>
      <c r="B5063">
        <v>1840.058</v>
      </c>
      <c r="E5063">
        <v>4005066000</v>
      </c>
    </row>
    <row r="5064" spans="1:5" x14ac:dyDescent="0.25">
      <c r="A5064" s="1">
        <v>37642</v>
      </c>
      <c r="B5064">
        <v>1863.3989999999999</v>
      </c>
      <c r="E5064">
        <v>4499204000</v>
      </c>
    </row>
    <row r="5065" spans="1:5" x14ac:dyDescent="0.25">
      <c r="A5065" s="1">
        <v>37641</v>
      </c>
      <c r="B5065">
        <v>1873.498</v>
      </c>
      <c r="E5065">
        <v>4387290000</v>
      </c>
    </row>
    <row r="5066" spans="1:5" x14ac:dyDescent="0.25">
      <c r="A5066" s="1">
        <v>37638</v>
      </c>
      <c r="B5066">
        <v>1894.896</v>
      </c>
      <c r="E5066">
        <v>3708863000</v>
      </c>
    </row>
    <row r="5067" spans="1:5" x14ac:dyDescent="0.25">
      <c r="A5067" s="1">
        <v>37637</v>
      </c>
      <c r="B5067">
        <v>1913.703</v>
      </c>
      <c r="E5067">
        <v>4379884000</v>
      </c>
    </row>
    <row r="5068" spans="1:5" x14ac:dyDescent="0.25">
      <c r="A5068" s="1">
        <v>37636</v>
      </c>
      <c r="B5068">
        <v>1915.9290000000001</v>
      </c>
      <c r="E5068">
        <v>4015902000</v>
      </c>
    </row>
    <row r="5069" spans="1:5" x14ac:dyDescent="0.25">
      <c r="A5069" s="1">
        <v>37635</v>
      </c>
      <c r="B5069">
        <v>1929.72</v>
      </c>
      <c r="E5069">
        <v>3791726000</v>
      </c>
    </row>
    <row r="5070" spans="1:5" x14ac:dyDescent="0.25">
      <c r="A5070" s="1">
        <v>37634</v>
      </c>
      <c r="B5070">
        <v>1913.6890000000001</v>
      </c>
      <c r="E5070">
        <v>3890362000</v>
      </c>
    </row>
    <row r="5071" spans="1:5" x14ac:dyDescent="0.25">
      <c r="A5071" s="1">
        <v>37631</v>
      </c>
      <c r="B5071">
        <v>1909.018</v>
      </c>
      <c r="E5071">
        <v>2498068000</v>
      </c>
    </row>
    <row r="5072" spans="1:5" x14ac:dyDescent="0.25">
      <c r="A5072" s="1">
        <v>37630</v>
      </c>
      <c r="B5072">
        <v>1898.0160000000001</v>
      </c>
      <c r="E5072">
        <v>2296371000</v>
      </c>
    </row>
    <row r="5073" spans="1:5" x14ac:dyDescent="0.25">
      <c r="A5073" s="1">
        <v>37629</v>
      </c>
      <c r="B5073">
        <v>1877.1880000000001</v>
      </c>
      <c r="E5073">
        <v>1942194000</v>
      </c>
    </row>
    <row r="5074" spans="1:5" x14ac:dyDescent="0.25">
      <c r="A5074" s="1">
        <v>37628</v>
      </c>
      <c r="B5074">
        <v>1908.117</v>
      </c>
      <c r="E5074">
        <v>4357596</v>
      </c>
    </row>
    <row r="5075" spans="1:5" x14ac:dyDescent="0.25">
      <c r="A5075" s="1">
        <v>37627</v>
      </c>
      <c r="B5075">
        <v>1931.825</v>
      </c>
      <c r="E5075">
        <v>488835000</v>
      </c>
    </row>
    <row r="5076" spans="1:5" x14ac:dyDescent="0.25">
      <c r="A5076" s="1">
        <v>37624</v>
      </c>
      <c r="B5076">
        <v>1905.3040000000001</v>
      </c>
      <c r="E5076">
        <v>1572542000</v>
      </c>
    </row>
    <row r="5077" spans="1:5" x14ac:dyDescent="0.25">
      <c r="A5077" s="1">
        <v>37623</v>
      </c>
      <c r="B5077">
        <v>1890.683</v>
      </c>
      <c r="E5077">
        <v>1399537000</v>
      </c>
    </row>
    <row r="5078" spans="1:5" x14ac:dyDescent="0.25">
      <c r="A5078" s="1">
        <v>37622</v>
      </c>
      <c r="B5078">
        <v>1867.7909999999999</v>
      </c>
      <c r="E5078">
        <v>333378700</v>
      </c>
    </row>
    <row r="5079" spans="1:5" x14ac:dyDescent="0.25">
      <c r="A5079" s="1">
        <v>37621</v>
      </c>
      <c r="B5079">
        <v>1867.7909999999999</v>
      </c>
      <c r="E5079">
        <v>331149800</v>
      </c>
    </row>
    <row r="5080" spans="1:5" x14ac:dyDescent="0.25">
      <c r="A5080" s="1">
        <v>37620</v>
      </c>
      <c r="B5080">
        <v>1854.539</v>
      </c>
      <c r="E5080">
        <v>895276600</v>
      </c>
    </row>
    <row r="5081" spans="1:5" x14ac:dyDescent="0.25">
      <c r="A5081" s="1">
        <v>37617</v>
      </c>
      <c r="B5081">
        <v>1835.36</v>
      </c>
      <c r="E5081">
        <v>1696168000</v>
      </c>
    </row>
    <row r="5082" spans="1:5" x14ac:dyDescent="0.25">
      <c r="A5082" s="1">
        <v>37616</v>
      </c>
      <c r="B5082">
        <v>1864.87</v>
      </c>
      <c r="E5082">
        <v>4292696000</v>
      </c>
    </row>
    <row r="5083" spans="1:5" x14ac:dyDescent="0.25">
      <c r="A5083" s="1">
        <v>37615</v>
      </c>
      <c r="B5083">
        <v>1856.816</v>
      </c>
      <c r="E5083">
        <v>4294777000</v>
      </c>
    </row>
    <row r="5084" spans="1:5" x14ac:dyDescent="0.25">
      <c r="A5084" s="1">
        <v>37614</v>
      </c>
      <c r="B5084">
        <v>1858.027</v>
      </c>
      <c r="E5084">
        <v>4109719000</v>
      </c>
    </row>
    <row r="5085" spans="1:5" x14ac:dyDescent="0.25">
      <c r="A5085" s="1">
        <v>37613</v>
      </c>
      <c r="B5085">
        <v>1849.2639999999999</v>
      </c>
      <c r="E5085">
        <v>4125591000</v>
      </c>
    </row>
    <row r="5086" spans="1:5" x14ac:dyDescent="0.25">
      <c r="A5086" s="1">
        <v>37610</v>
      </c>
      <c r="B5086">
        <v>1842.76</v>
      </c>
      <c r="E5086">
        <v>3383917000</v>
      </c>
    </row>
    <row r="5087" spans="1:5" x14ac:dyDescent="0.25">
      <c r="A5087" s="1">
        <v>37609</v>
      </c>
      <c r="B5087">
        <v>1829.231</v>
      </c>
      <c r="E5087">
        <v>4226612000</v>
      </c>
    </row>
    <row r="5088" spans="1:5" x14ac:dyDescent="0.25">
      <c r="A5088" s="1">
        <v>37608</v>
      </c>
      <c r="B5088">
        <v>1830.287</v>
      </c>
      <c r="E5088">
        <v>4055294000</v>
      </c>
    </row>
    <row r="5089" spans="1:5" x14ac:dyDescent="0.25">
      <c r="A5089" s="1">
        <v>37607</v>
      </c>
      <c r="B5089">
        <v>1867.0530000000001</v>
      </c>
      <c r="E5089">
        <v>4331219000</v>
      </c>
    </row>
    <row r="5090" spans="1:5" x14ac:dyDescent="0.25">
      <c r="A5090" s="1">
        <v>37606</v>
      </c>
      <c r="B5090">
        <v>1870.5139999999999</v>
      </c>
      <c r="E5090">
        <v>4706095000</v>
      </c>
    </row>
    <row r="5091" spans="1:5" x14ac:dyDescent="0.25">
      <c r="A5091" s="1">
        <v>37603</v>
      </c>
      <c r="B5091">
        <v>1843.1559999999999</v>
      </c>
      <c r="E5091">
        <v>3844355000</v>
      </c>
    </row>
    <row r="5092" spans="1:5" x14ac:dyDescent="0.25">
      <c r="A5092" s="1">
        <v>37602</v>
      </c>
      <c r="B5092">
        <v>1852.61</v>
      </c>
      <c r="E5092">
        <v>3627706000</v>
      </c>
    </row>
    <row r="5093" spans="1:5" x14ac:dyDescent="0.25">
      <c r="A5093" s="1">
        <v>37601</v>
      </c>
      <c r="B5093">
        <v>1859.875</v>
      </c>
      <c r="E5093">
        <v>4503926000</v>
      </c>
    </row>
    <row r="5094" spans="1:5" x14ac:dyDescent="0.25">
      <c r="A5094" s="1">
        <v>37600</v>
      </c>
      <c r="B5094">
        <v>1849.461</v>
      </c>
      <c r="E5094">
        <v>4819146000</v>
      </c>
    </row>
    <row r="5095" spans="1:5" x14ac:dyDescent="0.25">
      <c r="A5095" s="1">
        <v>37599</v>
      </c>
      <c r="B5095">
        <v>1843.6120000000001</v>
      </c>
      <c r="E5095">
        <v>4432708000</v>
      </c>
    </row>
    <row r="5096" spans="1:5" x14ac:dyDescent="0.25">
      <c r="A5096" s="1">
        <v>37596</v>
      </c>
      <c r="B5096">
        <v>1873.2909999999999</v>
      </c>
      <c r="E5096">
        <v>4539806000</v>
      </c>
    </row>
    <row r="5097" spans="1:5" x14ac:dyDescent="0.25">
      <c r="A5097" s="1">
        <v>37595</v>
      </c>
      <c r="B5097">
        <v>1867.75</v>
      </c>
      <c r="E5097">
        <v>5193599000</v>
      </c>
    </row>
    <row r="5098" spans="1:5" x14ac:dyDescent="0.25">
      <c r="A5098" s="1">
        <v>37594</v>
      </c>
      <c r="B5098">
        <v>1887.4929999999999</v>
      </c>
      <c r="E5098">
        <v>4580192000</v>
      </c>
    </row>
    <row r="5099" spans="1:5" x14ac:dyDescent="0.25">
      <c r="A5099" s="1">
        <v>37593</v>
      </c>
      <c r="B5099">
        <v>1900.73</v>
      </c>
      <c r="E5099">
        <v>4855188000</v>
      </c>
    </row>
    <row r="5100" spans="1:5" x14ac:dyDescent="0.25">
      <c r="A5100" s="1">
        <v>37592</v>
      </c>
      <c r="B5100">
        <v>1925.6210000000001</v>
      </c>
      <c r="E5100">
        <v>5132561000</v>
      </c>
    </row>
    <row r="5101" spans="1:5" x14ac:dyDescent="0.25">
      <c r="A5101" s="1">
        <v>37589</v>
      </c>
      <c r="B5101">
        <v>1930.172</v>
      </c>
      <c r="E5101">
        <v>4469990000</v>
      </c>
    </row>
    <row r="5102" spans="1:5" x14ac:dyDescent="0.25">
      <c r="A5102" s="1">
        <v>37588</v>
      </c>
      <c r="B5102">
        <v>1934.116</v>
      </c>
      <c r="E5102">
        <v>5105332000</v>
      </c>
    </row>
    <row r="5103" spans="1:5" x14ac:dyDescent="0.25">
      <c r="A5103" s="1">
        <v>37587</v>
      </c>
      <c r="B5103">
        <v>1907.0309999999999</v>
      </c>
      <c r="E5103">
        <v>5754566000</v>
      </c>
    </row>
    <row r="5104" spans="1:5" x14ac:dyDescent="0.25">
      <c r="A5104" s="1">
        <v>37586</v>
      </c>
      <c r="B5104">
        <v>1881.365</v>
      </c>
      <c r="E5104">
        <v>4080929000</v>
      </c>
    </row>
    <row r="5105" spans="1:5" x14ac:dyDescent="0.25">
      <c r="A5105" s="1">
        <v>37585</v>
      </c>
      <c r="B5105">
        <v>1909.1669999999999</v>
      </c>
      <c r="E5105">
        <v>4159504000</v>
      </c>
    </row>
    <row r="5106" spans="1:5" x14ac:dyDescent="0.25">
      <c r="A5106" s="1">
        <v>37582</v>
      </c>
      <c r="B5106">
        <v>1919.7750000000001</v>
      </c>
      <c r="E5106">
        <v>3967282000</v>
      </c>
    </row>
    <row r="5107" spans="1:5" x14ac:dyDescent="0.25">
      <c r="A5107" s="1">
        <v>37581</v>
      </c>
      <c r="B5107">
        <v>1914.232</v>
      </c>
      <c r="E5107">
        <v>4711618000</v>
      </c>
    </row>
    <row r="5108" spans="1:5" x14ac:dyDescent="0.25">
      <c r="A5108" s="1">
        <v>37580</v>
      </c>
      <c r="B5108">
        <v>1868.519</v>
      </c>
      <c r="E5108">
        <v>5622854000</v>
      </c>
    </row>
    <row r="5109" spans="1:5" x14ac:dyDescent="0.25">
      <c r="A5109" s="1">
        <v>37579</v>
      </c>
      <c r="B5109">
        <v>1876.309</v>
      </c>
      <c r="E5109">
        <v>4811586000</v>
      </c>
    </row>
    <row r="5110" spans="1:5" x14ac:dyDescent="0.25">
      <c r="A5110" s="1">
        <v>37578</v>
      </c>
      <c r="B5110">
        <v>1882.9580000000001</v>
      </c>
      <c r="E5110">
        <v>4968290000</v>
      </c>
    </row>
    <row r="5111" spans="1:5" x14ac:dyDescent="0.25">
      <c r="A5111" s="1">
        <v>37575</v>
      </c>
      <c r="B5111">
        <v>1877.501</v>
      </c>
      <c r="E5111">
        <v>3582554000</v>
      </c>
    </row>
    <row r="5112" spans="1:5" x14ac:dyDescent="0.25">
      <c r="A5112" s="1">
        <v>37574</v>
      </c>
      <c r="B5112">
        <v>1856.3969999999999</v>
      </c>
      <c r="E5112">
        <v>4702368000</v>
      </c>
    </row>
    <row r="5113" spans="1:5" x14ac:dyDescent="0.25">
      <c r="A5113" s="1">
        <v>37573</v>
      </c>
      <c r="B5113">
        <v>1842.104</v>
      </c>
      <c r="E5113">
        <v>4699003000</v>
      </c>
    </row>
    <row r="5114" spans="1:5" x14ac:dyDescent="0.25">
      <c r="A5114" s="1">
        <v>37572</v>
      </c>
      <c r="B5114">
        <v>1857.5160000000001</v>
      </c>
      <c r="E5114">
        <v>5232632000</v>
      </c>
    </row>
    <row r="5115" spans="1:5" x14ac:dyDescent="0.25">
      <c r="A5115" s="1">
        <v>37571</v>
      </c>
      <c r="B5115">
        <v>1841.461</v>
      </c>
      <c r="E5115">
        <v>5856510000</v>
      </c>
    </row>
    <row r="5116" spans="1:5" x14ac:dyDescent="0.25">
      <c r="A5116" s="1">
        <v>37568</v>
      </c>
      <c r="B5116">
        <v>1864.6210000000001</v>
      </c>
      <c r="E5116">
        <v>4187391000</v>
      </c>
    </row>
    <row r="5117" spans="1:5" x14ac:dyDescent="0.25">
      <c r="A5117" s="1">
        <v>37567</v>
      </c>
      <c r="B5117">
        <v>1878.4649999999999</v>
      </c>
      <c r="E5117">
        <v>3750439000</v>
      </c>
    </row>
    <row r="5118" spans="1:5" x14ac:dyDescent="0.25">
      <c r="A5118" s="1">
        <v>37566</v>
      </c>
      <c r="B5118">
        <v>1889.08</v>
      </c>
      <c r="E5118">
        <v>4336295000</v>
      </c>
    </row>
    <row r="5119" spans="1:5" x14ac:dyDescent="0.25">
      <c r="A5119" s="1">
        <v>37565</v>
      </c>
      <c r="B5119">
        <v>1905.383</v>
      </c>
      <c r="E5119">
        <v>3763394000</v>
      </c>
    </row>
    <row r="5120" spans="1:5" x14ac:dyDescent="0.25">
      <c r="A5120" s="1">
        <v>37564</v>
      </c>
      <c r="B5120">
        <v>1884.826</v>
      </c>
      <c r="E5120">
        <v>4374374000</v>
      </c>
    </row>
    <row r="5121" spans="1:5" x14ac:dyDescent="0.25">
      <c r="A5121" s="1">
        <v>37561</v>
      </c>
      <c r="B5121">
        <v>1840.482</v>
      </c>
      <c r="E5121">
        <v>3678453000</v>
      </c>
    </row>
    <row r="5122" spans="1:5" x14ac:dyDescent="0.25">
      <c r="A5122" s="1">
        <v>37560</v>
      </c>
      <c r="B5122">
        <v>1845.221</v>
      </c>
      <c r="E5122">
        <v>3868351000</v>
      </c>
    </row>
    <row r="5123" spans="1:5" x14ac:dyDescent="0.25">
      <c r="A5123" s="1">
        <v>37559</v>
      </c>
      <c r="B5123">
        <v>1821.7550000000001</v>
      </c>
      <c r="E5123">
        <v>4608812000</v>
      </c>
    </row>
    <row r="5124" spans="1:5" x14ac:dyDescent="0.25">
      <c r="A5124" s="1">
        <v>37558</v>
      </c>
      <c r="B5124">
        <v>1792.2270000000001</v>
      </c>
      <c r="E5124">
        <v>4600450000</v>
      </c>
    </row>
    <row r="5125" spans="1:5" x14ac:dyDescent="0.25">
      <c r="A5125" s="1">
        <v>37557</v>
      </c>
      <c r="B5125">
        <v>1842.5830000000001</v>
      </c>
      <c r="E5125">
        <v>4666777000</v>
      </c>
    </row>
    <row r="5126" spans="1:5" x14ac:dyDescent="0.25">
      <c r="A5126" s="1">
        <v>37554</v>
      </c>
      <c r="B5126">
        <v>1819.415</v>
      </c>
      <c r="E5126">
        <v>3880039000</v>
      </c>
    </row>
    <row r="5127" spans="1:5" x14ac:dyDescent="0.25">
      <c r="A5127" s="1">
        <v>37553</v>
      </c>
      <c r="B5127">
        <v>1815.4870000000001</v>
      </c>
      <c r="E5127">
        <v>5256071000</v>
      </c>
    </row>
    <row r="5128" spans="1:5" x14ac:dyDescent="0.25">
      <c r="A5128" s="1">
        <v>37552</v>
      </c>
      <c r="B5128">
        <v>1790.2719999999999</v>
      </c>
      <c r="E5128">
        <v>5692680000</v>
      </c>
    </row>
    <row r="5129" spans="1:5" x14ac:dyDescent="0.25">
      <c r="A5129" s="1">
        <v>37551</v>
      </c>
      <c r="B5129">
        <v>1821.576</v>
      </c>
      <c r="E5129">
        <v>5108798000</v>
      </c>
    </row>
    <row r="5130" spans="1:5" x14ac:dyDescent="0.25">
      <c r="A5130" s="1">
        <v>37550</v>
      </c>
      <c r="B5130">
        <v>1841.893</v>
      </c>
      <c r="E5130">
        <v>5040426000</v>
      </c>
    </row>
    <row r="5131" spans="1:5" x14ac:dyDescent="0.25">
      <c r="A5131" s="1">
        <v>37547</v>
      </c>
      <c r="B5131">
        <v>1838.5360000000001</v>
      </c>
      <c r="E5131">
        <v>2584315000</v>
      </c>
    </row>
    <row r="5132" spans="1:5" x14ac:dyDescent="0.25">
      <c r="A5132" s="1">
        <v>37546</v>
      </c>
      <c r="B5132">
        <v>1841.3130000000001</v>
      </c>
      <c r="E5132">
        <v>4883842000</v>
      </c>
    </row>
    <row r="5133" spans="1:5" x14ac:dyDescent="0.25">
      <c r="A5133" s="1">
        <v>37545</v>
      </c>
      <c r="B5133">
        <v>1810.432</v>
      </c>
      <c r="E5133">
        <v>4792652000</v>
      </c>
    </row>
    <row r="5134" spans="1:5" x14ac:dyDescent="0.25">
      <c r="A5134" s="1">
        <v>37544</v>
      </c>
      <c r="B5134">
        <v>1826.78</v>
      </c>
      <c r="E5134">
        <v>4377139000</v>
      </c>
    </row>
    <row r="5135" spans="1:5" x14ac:dyDescent="0.25">
      <c r="A5135" s="1">
        <v>37543</v>
      </c>
      <c r="B5135">
        <v>1747.1590000000001</v>
      </c>
      <c r="E5135">
        <v>4166197000</v>
      </c>
    </row>
    <row r="5136" spans="1:5" x14ac:dyDescent="0.25">
      <c r="A5136" s="1">
        <v>37540</v>
      </c>
      <c r="B5136">
        <v>1756.374</v>
      </c>
      <c r="E5136">
        <v>3670282000</v>
      </c>
    </row>
    <row r="5137" spans="1:5" x14ac:dyDescent="0.25">
      <c r="A5137" s="1">
        <v>37539</v>
      </c>
      <c r="B5137">
        <v>1693.1679999999999</v>
      </c>
      <c r="E5137">
        <v>4346166000</v>
      </c>
    </row>
    <row r="5138" spans="1:5" x14ac:dyDescent="0.25">
      <c r="A5138" s="1">
        <v>37538</v>
      </c>
      <c r="B5138">
        <v>1672.8320000000001</v>
      </c>
      <c r="E5138">
        <v>4526997000</v>
      </c>
    </row>
    <row r="5139" spans="1:5" x14ac:dyDescent="0.25">
      <c r="A5139" s="1">
        <v>37537</v>
      </c>
      <c r="B5139">
        <v>1680.8389999999999</v>
      </c>
      <c r="E5139">
        <v>4879305000</v>
      </c>
    </row>
    <row r="5140" spans="1:5" x14ac:dyDescent="0.25">
      <c r="A5140" s="1">
        <v>37536</v>
      </c>
      <c r="B5140">
        <v>1701.758</v>
      </c>
      <c r="E5140">
        <v>4086956000</v>
      </c>
    </row>
    <row r="5141" spans="1:5" x14ac:dyDescent="0.25">
      <c r="A5141" s="1">
        <v>37533</v>
      </c>
      <c r="B5141">
        <v>1735.2280000000001</v>
      </c>
      <c r="E5141">
        <v>4875074000</v>
      </c>
    </row>
    <row r="5142" spans="1:5" x14ac:dyDescent="0.25">
      <c r="A5142" s="1">
        <v>37532</v>
      </c>
      <c r="B5142">
        <v>1762.952</v>
      </c>
      <c r="E5142">
        <v>4545165000</v>
      </c>
    </row>
    <row r="5143" spans="1:5" x14ac:dyDescent="0.25">
      <c r="A5143" s="1">
        <v>37531</v>
      </c>
      <c r="B5143">
        <v>1781.4179999999999</v>
      </c>
      <c r="E5143">
        <v>4602168000</v>
      </c>
    </row>
    <row r="5144" spans="1:5" x14ac:dyDescent="0.25">
      <c r="A5144" s="1">
        <v>37530</v>
      </c>
      <c r="B5144">
        <v>1756.1780000000001</v>
      </c>
      <c r="E5144">
        <v>4745688000</v>
      </c>
    </row>
    <row r="5145" spans="1:5" x14ac:dyDescent="0.25">
      <c r="A5145" s="1">
        <v>37529</v>
      </c>
      <c r="B5145">
        <v>1753.13</v>
      </c>
      <c r="E5145">
        <v>4903948000</v>
      </c>
    </row>
    <row r="5146" spans="1:5" x14ac:dyDescent="0.25">
      <c r="A5146" s="1">
        <v>37526</v>
      </c>
      <c r="B5146">
        <v>1795.5409999999999</v>
      </c>
      <c r="E5146">
        <v>3211299000</v>
      </c>
    </row>
    <row r="5147" spans="1:5" x14ac:dyDescent="0.25">
      <c r="A5147" s="1">
        <v>37525</v>
      </c>
      <c r="B5147">
        <v>1788.7629999999999</v>
      </c>
      <c r="E5147">
        <v>7398491000</v>
      </c>
    </row>
    <row r="5148" spans="1:5" x14ac:dyDescent="0.25">
      <c r="A5148" s="1">
        <v>37524</v>
      </c>
      <c r="B5148">
        <v>1732.393</v>
      </c>
      <c r="E5148">
        <v>4883508000</v>
      </c>
    </row>
    <row r="5149" spans="1:5" x14ac:dyDescent="0.25">
      <c r="A5149" s="1">
        <v>37523</v>
      </c>
      <c r="B5149">
        <v>1720.951</v>
      </c>
      <c r="E5149">
        <v>4206043000</v>
      </c>
    </row>
    <row r="5150" spans="1:5" x14ac:dyDescent="0.25">
      <c r="A5150" s="1">
        <v>37522</v>
      </c>
      <c r="B5150">
        <v>1746.4469999999999</v>
      </c>
      <c r="E5150">
        <v>4101220000</v>
      </c>
    </row>
    <row r="5151" spans="1:5" x14ac:dyDescent="0.25">
      <c r="A5151" s="1">
        <v>37519</v>
      </c>
      <c r="B5151">
        <v>1789.8720000000001</v>
      </c>
      <c r="E5151">
        <v>2439578000</v>
      </c>
    </row>
    <row r="5152" spans="1:5" x14ac:dyDescent="0.25">
      <c r="A5152" s="1">
        <v>37518</v>
      </c>
      <c r="B5152">
        <v>1802.43</v>
      </c>
      <c r="E5152">
        <v>4625687000</v>
      </c>
    </row>
    <row r="5153" spans="1:5" x14ac:dyDescent="0.25">
      <c r="A5153" s="1">
        <v>37517</v>
      </c>
      <c r="B5153">
        <v>1810.4939999999999</v>
      </c>
      <c r="E5153">
        <v>3691275000</v>
      </c>
    </row>
    <row r="5154" spans="1:5" x14ac:dyDescent="0.25">
      <c r="A5154" s="1">
        <v>37516</v>
      </c>
      <c r="B5154">
        <v>1846.2719999999999</v>
      </c>
      <c r="E5154">
        <v>2972824000</v>
      </c>
    </row>
    <row r="5155" spans="1:5" x14ac:dyDescent="0.25">
      <c r="A5155" s="1">
        <v>37515</v>
      </c>
      <c r="B5155">
        <v>1851.3389999999999</v>
      </c>
      <c r="E5155">
        <v>3304379000</v>
      </c>
    </row>
    <row r="5156" spans="1:5" x14ac:dyDescent="0.25">
      <c r="A5156" s="1">
        <v>37512</v>
      </c>
      <c r="B5156">
        <v>1865.739</v>
      </c>
      <c r="E5156">
        <v>2758282000</v>
      </c>
    </row>
    <row r="5157" spans="1:5" x14ac:dyDescent="0.25">
      <c r="A5157" s="1">
        <v>37511</v>
      </c>
      <c r="B5157">
        <v>1896.38</v>
      </c>
      <c r="E5157">
        <v>3596376000</v>
      </c>
    </row>
    <row r="5158" spans="1:5" x14ac:dyDescent="0.25">
      <c r="A5158" s="1">
        <v>37510</v>
      </c>
      <c r="B5158">
        <v>1935.279</v>
      </c>
      <c r="E5158">
        <v>4134865000</v>
      </c>
    </row>
    <row r="5159" spans="1:5" x14ac:dyDescent="0.25">
      <c r="A5159" s="1">
        <v>37509</v>
      </c>
      <c r="B5159">
        <v>1912.097</v>
      </c>
      <c r="E5159">
        <v>4027215000</v>
      </c>
    </row>
    <row r="5160" spans="1:5" x14ac:dyDescent="0.25">
      <c r="A5160" s="1">
        <v>37508</v>
      </c>
      <c r="B5160">
        <v>1890.3040000000001</v>
      </c>
      <c r="E5160">
        <v>3997676000</v>
      </c>
    </row>
    <row r="5161" spans="1:5" x14ac:dyDescent="0.25">
      <c r="A5161" s="1">
        <v>37505</v>
      </c>
      <c r="B5161">
        <v>1904.174</v>
      </c>
      <c r="E5161">
        <v>2055939000</v>
      </c>
    </row>
    <row r="5162" spans="1:5" x14ac:dyDescent="0.25">
      <c r="A5162" s="1">
        <v>37504</v>
      </c>
      <c r="B5162">
        <v>1879.972</v>
      </c>
      <c r="E5162">
        <v>3375483000</v>
      </c>
    </row>
    <row r="5163" spans="1:5" x14ac:dyDescent="0.25">
      <c r="A5163" s="1">
        <v>37503</v>
      </c>
      <c r="B5163">
        <v>1882.89</v>
      </c>
      <c r="E5163">
        <v>3668926000</v>
      </c>
    </row>
    <row r="5164" spans="1:5" x14ac:dyDescent="0.25">
      <c r="A5164" s="1">
        <v>37502</v>
      </c>
      <c r="B5164">
        <v>1892.011</v>
      </c>
      <c r="E5164">
        <v>3804991000</v>
      </c>
    </row>
    <row r="5165" spans="1:5" x14ac:dyDescent="0.25">
      <c r="A5165" s="1">
        <v>37501</v>
      </c>
      <c r="B5165">
        <v>1939.991</v>
      </c>
      <c r="E5165">
        <v>3239321000</v>
      </c>
    </row>
    <row r="5166" spans="1:5" x14ac:dyDescent="0.25">
      <c r="A5166" s="1">
        <v>37498</v>
      </c>
      <c r="B5166">
        <v>1961.123</v>
      </c>
      <c r="E5166">
        <v>1727794000</v>
      </c>
    </row>
    <row r="5167" spans="1:5" x14ac:dyDescent="0.25">
      <c r="A5167" s="1">
        <v>37497</v>
      </c>
      <c r="B5167">
        <v>1953.933</v>
      </c>
      <c r="E5167">
        <v>3173978000</v>
      </c>
    </row>
    <row r="5168" spans="1:5" x14ac:dyDescent="0.25">
      <c r="A5168" s="1">
        <v>37496</v>
      </c>
      <c r="B5168">
        <v>1978.9010000000001</v>
      </c>
      <c r="E5168">
        <v>3942620000</v>
      </c>
    </row>
    <row r="5169" spans="1:5" x14ac:dyDescent="0.25">
      <c r="A5169" s="1">
        <v>37495</v>
      </c>
      <c r="B5169">
        <v>2035.5640000000001</v>
      </c>
      <c r="E5169">
        <v>4190590000</v>
      </c>
    </row>
    <row r="5170" spans="1:5" x14ac:dyDescent="0.25">
      <c r="A5170" s="1">
        <v>37494</v>
      </c>
      <c r="B5170">
        <v>2005.5119999999999</v>
      </c>
      <c r="E5170">
        <v>3619524000</v>
      </c>
    </row>
    <row r="5171" spans="1:5" x14ac:dyDescent="0.25">
      <c r="A5171" s="1">
        <v>37491</v>
      </c>
      <c r="B5171">
        <v>2006.9069999999999</v>
      </c>
      <c r="E5171">
        <v>3248168000</v>
      </c>
    </row>
    <row r="5172" spans="1:5" x14ac:dyDescent="0.25">
      <c r="A5172" s="1">
        <v>37490</v>
      </c>
      <c r="B5172">
        <v>2024.8489999999999</v>
      </c>
      <c r="E5172">
        <v>3301343000</v>
      </c>
    </row>
    <row r="5173" spans="1:5" x14ac:dyDescent="0.25">
      <c r="A5173" s="1">
        <v>37489</v>
      </c>
      <c r="B5173">
        <v>2004.633</v>
      </c>
      <c r="E5173">
        <v>3292142000</v>
      </c>
    </row>
    <row r="5174" spans="1:5" x14ac:dyDescent="0.25">
      <c r="A5174" s="1">
        <v>37488</v>
      </c>
      <c r="B5174">
        <v>1982.423</v>
      </c>
      <c r="E5174">
        <v>3216462000</v>
      </c>
    </row>
    <row r="5175" spans="1:5" x14ac:dyDescent="0.25">
      <c r="A5175" s="1">
        <v>37487</v>
      </c>
      <c r="B5175">
        <v>2003.1590000000001</v>
      </c>
      <c r="E5175">
        <v>3467385000</v>
      </c>
    </row>
    <row r="5176" spans="1:5" x14ac:dyDescent="0.25">
      <c r="A5176" s="1">
        <v>37484</v>
      </c>
      <c r="B5176">
        <v>1986.306</v>
      </c>
      <c r="E5176">
        <v>2339948000</v>
      </c>
    </row>
    <row r="5177" spans="1:5" x14ac:dyDescent="0.25">
      <c r="A5177" s="1">
        <v>37483</v>
      </c>
      <c r="B5177">
        <v>1975.0830000000001</v>
      </c>
      <c r="E5177">
        <v>3509665000</v>
      </c>
    </row>
    <row r="5178" spans="1:5" x14ac:dyDescent="0.25">
      <c r="A5178" s="1">
        <v>37482</v>
      </c>
      <c r="B5178">
        <v>1941.6020000000001</v>
      </c>
      <c r="E5178">
        <v>3795889000</v>
      </c>
    </row>
    <row r="5179" spans="1:5" x14ac:dyDescent="0.25">
      <c r="A5179" s="1">
        <v>37481</v>
      </c>
      <c r="B5179">
        <v>1952.008</v>
      </c>
      <c r="E5179">
        <v>3790703000</v>
      </c>
    </row>
    <row r="5180" spans="1:5" x14ac:dyDescent="0.25">
      <c r="A5180" s="1">
        <v>37480</v>
      </c>
      <c r="B5180">
        <v>1940.681</v>
      </c>
      <c r="E5180">
        <v>4302551000</v>
      </c>
    </row>
    <row r="5181" spans="1:5" x14ac:dyDescent="0.25">
      <c r="A5181" s="1">
        <v>37477</v>
      </c>
      <c r="B5181">
        <v>1967.6569999999999</v>
      </c>
      <c r="E5181">
        <v>3022547000</v>
      </c>
    </row>
    <row r="5182" spans="1:5" x14ac:dyDescent="0.25">
      <c r="A5182" s="1">
        <v>37476</v>
      </c>
      <c r="B5182">
        <v>1932.9739999999999</v>
      </c>
      <c r="E5182">
        <v>3620897000</v>
      </c>
    </row>
    <row r="5183" spans="1:5" x14ac:dyDescent="0.25">
      <c r="A5183" s="1">
        <v>37475</v>
      </c>
      <c r="B5183">
        <v>1888.501</v>
      </c>
      <c r="E5183">
        <v>3766447000</v>
      </c>
    </row>
    <row r="5184" spans="1:5" x14ac:dyDescent="0.25">
      <c r="A5184" s="1">
        <v>37474</v>
      </c>
      <c r="B5184">
        <v>1876.7360000000001</v>
      </c>
      <c r="E5184">
        <v>4643641000</v>
      </c>
    </row>
    <row r="5185" spans="1:5" x14ac:dyDescent="0.25">
      <c r="A5185" s="1">
        <v>37473</v>
      </c>
      <c r="B5185">
        <v>1869.412</v>
      </c>
      <c r="E5185">
        <v>4111207000</v>
      </c>
    </row>
    <row r="5186" spans="1:5" x14ac:dyDescent="0.25">
      <c r="A5186" s="1">
        <v>37470</v>
      </c>
      <c r="B5186">
        <v>1909.837</v>
      </c>
      <c r="E5186">
        <v>4128111000</v>
      </c>
    </row>
    <row r="5187" spans="1:5" x14ac:dyDescent="0.25">
      <c r="A5187" s="1">
        <v>37469</v>
      </c>
      <c r="B5187">
        <v>1910.002</v>
      </c>
      <c r="E5187">
        <v>4531156000</v>
      </c>
    </row>
    <row r="5188" spans="1:5" x14ac:dyDescent="0.25">
      <c r="A5188" s="1">
        <v>37468</v>
      </c>
      <c r="B5188">
        <v>1964.172</v>
      </c>
      <c r="E5188">
        <v>5677794000</v>
      </c>
    </row>
    <row r="5189" spans="1:5" x14ac:dyDescent="0.25">
      <c r="A5189" s="1">
        <v>37467</v>
      </c>
      <c r="B5189">
        <v>1968.019</v>
      </c>
      <c r="E5189">
        <v>5589871000</v>
      </c>
    </row>
    <row r="5190" spans="1:5" x14ac:dyDescent="0.25">
      <c r="A5190" s="1">
        <v>37466</v>
      </c>
      <c r="B5190">
        <v>1949.6079999999999</v>
      </c>
      <c r="E5190">
        <v>4565061000</v>
      </c>
    </row>
    <row r="5191" spans="1:5" x14ac:dyDescent="0.25">
      <c r="A5191" s="1">
        <v>37463</v>
      </c>
      <c r="B5191">
        <v>1887.925</v>
      </c>
      <c r="E5191">
        <v>3924663000</v>
      </c>
    </row>
    <row r="5192" spans="1:5" x14ac:dyDescent="0.25">
      <c r="A5192" s="1">
        <v>37462</v>
      </c>
      <c r="B5192">
        <v>1910.3130000000001</v>
      </c>
      <c r="E5192">
        <v>4233975000</v>
      </c>
    </row>
    <row r="5193" spans="1:5" x14ac:dyDescent="0.25">
      <c r="A5193" s="1">
        <v>37461</v>
      </c>
      <c r="B5193">
        <v>1863.32</v>
      </c>
      <c r="E5193">
        <v>4769331000</v>
      </c>
    </row>
    <row r="5194" spans="1:5" x14ac:dyDescent="0.25">
      <c r="A5194" s="1">
        <v>37460</v>
      </c>
      <c r="B5194">
        <v>1884.383</v>
      </c>
      <c r="E5194">
        <v>5828206000</v>
      </c>
    </row>
    <row r="5195" spans="1:5" x14ac:dyDescent="0.25">
      <c r="A5195" s="1">
        <v>37459</v>
      </c>
      <c r="B5195">
        <v>1930.8879999999999</v>
      </c>
      <c r="E5195">
        <v>5189133000</v>
      </c>
    </row>
    <row r="5196" spans="1:5" x14ac:dyDescent="0.25">
      <c r="A5196" s="1">
        <v>37456</v>
      </c>
      <c r="B5196">
        <v>2011.0219999999999</v>
      </c>
      <c r="E5196">
        <v>3768716000</v>
      </c>
    </row>
    <row r="5197" spans="1:5" x14ac:dyDescent="0.25">
      <c r="A5197" s="1">
        <v>37455</v>
      </c>
      <c r="B5197">
        <v>2077.0619999999999</v>
      </c>
      <c r="E5197">
        <v>3973310000</v>
      </c>
    </row>
    <row r="5198" spans="1:5" x14ac:dyDescent="0.25">
      <c r="A5198" s="1">
        <v>37454</v>
      </c>
      <c r="B5198">
        <v>2047.93</v>
      </c>
      <c r="E5198">
        <v>4204655000</v>
      </c>
    </row>
    <row r="5199" spans="1:5" x14ac:dyDescent="0.25">
      <c r="A5199" s="1">
        <v>37453</v>
      </c>
      <c r="B5199">
        <v>2011.0809999999999</v>
      </c>
      <c r="E5199">
        <v>3798329000</v>
      </c>
    </row>
    <row r="5200" spans="1:5" x14ac:dyDescent="0.25">
      <c r="A5200" s="1">
        <v>37452</v>
      </c>
      <c r="B5200">
        <v>2014.731</v>
      </c>
      <c r="E5200">
        <v>3715374000</v>
      </c>
    </row>
    <row r="5201" spans="1:5" x14ac:dyDescent="0.25">
      <c r="A5201" s="1">
        <v>37449</v>
      </c>
      <c r="B5201">
        <v>2072.049</v>
      </c>
      <c r="E5201">
        <v>3252556000</v>
      </c>
    </row>
    <row r="5202" spans="1:5" x14ac:dyDescent="0.25">
      <c r="A5202" s="1">
        <v>37448</v>
      </c>
      <c r="B5202">
        <v>2068.7339999999999</v>
      </c>
      <c r="E5202">
        <v>3784842000</v>
      </c>
    </row>
    <row r="5203" spans="1:5" x14ac:dyDescent="0.25">
      <c r="A5203" s="1">
        <v>37447</v>
      </c>
      <c r="B5203">
        <v>2127.3130000000001</v>
      </c>
      <c r="E5203">
        <v>3372515000</v>
      </c>
    </row>
    <row r="5204" spans="1:5" x14ac:dyDescent="0.25">
      <c r="A5204" s="1">
        <v>37446</v>
      </c>
      <c r="B5204">
        <v>2189.4409999999998</v>
      </c>
      <c r="E5204">
        <v>4721103000</v>
      </c>
    </row>
    <row r="5205" spans="1:5" x14ac:dyDescent="0.25">
      <c r="A5205" s="1">
        <v>37445</v>
      </c>
      <c r="B5205">
        <v>2187.0720000000001</v>
      </c>
      <c r="E5205">
        <v>3818320000</v>
      </c>
    </row>
    <row r="5206" spans="1:5" x14ac:dyDescent="0.25">
      <c r="A5206" s="1">
        <v>37442</v>
      </c>
      <c r="B5206">
        <v>2170.145</v>
      </c>
      <c r="E5206">
        <v>3285706000</v>
      </c>
    </row>
    <row r="5207" spans="1:5" x14ac:dyDescent="0.25">
      <c r="A5207" s="1">
        <v>37441</v>
      </c>
      <c r="B5207">
        <v>2117.3359999999998</v>
      </c>
      <c r="E5207">
        <v>4758252000</v>
      </c>
    </row>
    <row r="5208" spans="1:5" x14ac:dyDescent="0.25">
      <c r="A5208" s="1">
        <v>37440</v>
      </c>
      <c r="B5208">
        <v>2096.2800000000002</v>
      </c>
      <c r="E5208">
        <v>4394217000</v>
      </c>
    </row>
    <row r="5209" spans="1:5" x14ac:dyDescent="0.25">
      <c r="A5209" s="1">
        <v>37439</v>
      </c>
      <c r="B5209">
        <v>2135.9279999999999</v>
      </c>
      <c r="E5209">
        <v>4974288000</v>
      </c>
    </row>
    <row r="5210" spans="1:5" x14ac:dyDescent="0.25">
      <c r="A5210" s="1">
        <v>37438</v>
      </c>
      <c r="B5210">
        <v>2184.5360000000001</v>
      </c>
      <c r="E5210">
        <v>4148737000</v>
      </c>
    </row>
    <row r="5211" spans="1:5" x14ac:dyDescent="0.25">
      <c r="A5211" s="1">
        <v>37435</v>
      </c>
      <c r="B5211">
        <v>2180.9870000000001</v>
      </c>
      <c r="E5211">
        <v>3794193000</v>
      </c>
    </row>
    <row r="5212" spans="1:5" x14ac:dyDescent="0.25">
      <c r="A5212" s="1">
        <v>37434</v>
      </c>
      <c r="B5212">
        <v>2115.0520000000001</v>
      </c>
      <c r="E5212">
        <v>4348642000</v>
      </c>
    </row>
    <row r="5213" spans="1:5" x14ac:dyDescent="0.25">
      <c r="A5213" s="1">
        <v>37433</v>
      </c>
      <c r="B5213">
        <v>2100.806</v>
      </c>
      <c r="E5213">
        <v>4300808000</v>
      </c>
    </row>
    <row r="5214" spans="1:5" x14ac:dyDescent="0.25">
      <c r="A5214" s="1">
        <v>37432</v>
      </c>
      <c r="B5214">
        <v>2112.2950000000001</v>
      </c>
      <c r="E5214">
        <v>3984770000</v>
      </c>
    </row>
    <row r="5215" spans="1:5" x14ac:dyDescent="0.25">
      <c r="A5215" s="1">
        <v>37431</v>
      </c>
      <c r="B5215">
        <v>2089.7550000000001</v>
      </c>
      <c r="E5215">
        <v>3551003000</v>
      </c>
    </row>
    <row r="5216" spans="1:5" x14ac:dyDescent="0.25">
      <c r="A5216" s="1">
        <v>37428</v>
      </c>
      <c r="B5216">
        <v>2108.9349999999999</v>
      </c>
      <c r="E5216">
        <v>3351133000</v>
      </c>
    </row>
    <row r="5217" spans="1:5" x14ac:dyDescent="0.25">
      <c r="A5217" s="1">
        <v>37427</v>
      </c>
      <c r="B5217">
        <v>2110.0210000000002</v>
      </c>
      <c r="E5217">
        <v>5328838000</v>
      </c>
    </row>
    <row r="5218" spans="1:5" x14ac:dyDescent="0.25">
      <c r="A5218" s="1">
        <v>37426</v>
      </c>
      <c r="B5218">
        <v>2120.6089999999999</v>
      </c>
      <c r="E5218">
        <v>3532825000</v>
      </c>
    </row>
    <row r="5219" spans="1:5" x14ac:dyDescent="0.25">
      <c r="A5219" s="1">
        <v>37425</v>
      </c>
      <c r="B5219">
        <v>2146.181</v>
      </c>
      <c r="E5219">
        <v>3465895000</v>
      </c>
    </row>
    <row r="5220" spans="1:5" x14ac:dyDescent="0.25">
      <c r="A5220" s="1">
        <v>37424</v>
      </c>
      <c r="B5220">
        <v>2139.6770000000001</v>
      </c>
      <c r="E5220">
        <v>3520625000</v>
      </c>
    </row>
    <row r="5221" spans="1:5" x14ac:dyDescent="0.25">
      <c r="A5221" s="1">
        <v>37421</v>
      </c>
      <c r="B5221">
        <v>2110.3719999999998</v>
      </c>
      <c r="E5221">
        <v>2560597000</v>
      </c>
    </row>
    <row r="5222" spans="1:5" x14ac:dyDescent="0.25">
      <c r="A5222" s="1">
        <v>37420</v>
      </c>
      <c r="B5222">
        <v>2153.5210000000002</v>
      </c>
      <c r="E5222">
        <v>3924195000</v>
      </c>
    </row>
    <row r="5223" spans="1:5" x14ac:dyDescent="0.25">
      <c r="A5223" s="1">
        <v>37419</v>
      </c>
      <c r="B5223">
        <v>2179.5659999999998</v>
      </c>
      <c r="E5223">
        <v>4157624000</v>
      </c>
    </row>
    <row r="5224" spans="1:5" x14ac:dyDescent="0.25">
      <c r="A5224" s="1">
        <v>37418</v>
      </c>
      <c r="B5224">
        <v>2209.4899999999998</v>
      </c>
      <c r="E5224">
        <v>3328593000</v>
      </c>
    </row>
    <row r="5225" spans="1:5" x14ac:dyDescent="0.25">
      <c r="A5225" s="1">
        <v>37417</v>
      </c>
      <c r="B5225">
        <v>2200.5659999999998</v>
      </c>
      <c r="E5225">
        <v>2024475000</v>
      </c>
    </row>
    <row r="5226" spans="1:5" x14ac:dyDescent="0.25">
      <c r="A5226" s="1">
        <v>37414</v>
      </c>
      <c r="B5226">
        <v>2202.482</v>
      </c>
      <c r="E5226">
        <v>1662718000</v>
      </c>
    </row>
    <row r="5227" spans="1:5" x14ac:dyDescent="0.25">
      <c r="A5227" s="1">
        <v>37413</v>
      </c>
      <c r="B5227">
        <v>2226.1709999999998</v>
      </c>
      <c r="E5227">
        <v>4575511000</v>
      </c>
    </row>
    <row r="5228" spans="1:5" x14ac:dyDescent="0.25">
      <c r="A5228" s="1">
        <v>37412</v>
      </c>
      <c r="B5228">
        <v>2222.6880000000001</v>
      </c>
      <c r="E5228">
        <v>3649807000</v>
      </c>
    </row>
    <row r="5229" spans="1:5" x14ac:dyDescent="0.25">
      <c r="A5229" s="1">
        <v>37411</v>
      </c>
      <c r="B5229">
        <v>2245.4520000000002</v>
      </c>
      <c r="E5229">
        <v>3505988000</v>
      </c>
    </row>
    <row r="5230" spans="1:5" x14ac:dyDescent="0.25">
      <c r="A5230" s="1">
        <v>37410</v>
      </c>
      <c r="B5230">
        <v>2273.3090000000002</v>
      </c>
      <c r="E5230">
        <v>3603398000</v>
      </c>
    </row>
    <row r="5231" spans="1:5" x14ac:dyDescent="0.25">
      <c r="A5231" s="1">
        <v>37407</v>
      </c>
      <c r="B5231">
        <v>2273.4630000000002</v>
      </c>
      <c r="E5231">
        <v>2577463000</v>
      </c>
    </row>
    <row r="5232" spans="1:5" x14ac:dyDescent="0.25">
      <c r="A5232" s="1">
        <v>37406</v>
      </c>
      <c r="B5232">
        <v>2273.4290000000001</v>
      </c>
      <c r="E5232">
        <v>3148139000</v>
      </c>
    </row>
    <row r="5233" spans="1:5" x14ac:dyDescent="0.25">
      <c r="A5233" s="1">
        <v>37405</v>
      </c>
      <c r="B5233">
        <v>2283.6260000000002</v>
      </c>
      <c r="E5233">
        <v>3807024000</v>
      </c>
    </row>
    <row r="5234" spans="1:5" x14ac:dyDescent="0.25">
      <c r="A5234" s="1">
        <v>37404</v>
      </c>
      <c r="B5234">
        <v>2286.5149999999999</v>
      </c>
      <c r="E5234">
        <v>3935272000</v>
      </c>
    </row>
    <row r="5235" spans="1:5" x14ac:dyDescent="0.25">
      <c r="A5235" s="1">
        <v>37403</v>
      </c>
      <c r="B5235">
        <v>2285.808</v>
      </c>
      <c r="E5235">
        <v>3529198000</v>
      </c>
    </row>
    <row r="5236" spans="1:5" x14ac:dyDescent="0.25">
      <c r="A5236" s="1">
        <v>37400</v>
      </c>
      <c r="B5236">
        <v>2292.1379999999999</v>
      </c>
      <c r="E5236">
        <v>2603333000</v>
      </c>
    </row>
    <row r="5237" spans="1:5" x14ac:dyDescent="0.25">
      <c r="A5237" s="1">
        <v>37399</v>
      </c>
      <c r="B5237">
        <v>2286.6509999999998</v>
      </c>
      <c r="E5237">
        <v>3730807000</v>
      </c>
    </row>
    <row r="5238" spans="1:5" x14ac:dyDescent="0.25">
      <c r="A5238" s="1">
        <v>37398</v>
      </c>
      <c r="B5238">
        <v>2294.0700000000002</v>
      </c>
      <c r="E5238">
        <v>3801410000</v>
      </c>
    </row>
    <row r="5239" spans="1:5" x14ac:dyDescent="0.25">
      <c r="A5239" s="1">
        <v>37397</v>
      </c>
      <c r="B5239">
        <v>2295.8560000000002</v>
      </c>
      <c r="E5239">
        <v>4597943000</v>
      </c>
    </row>
    <row r="5240" spans="1:5" x14ac:dyDescent="0.25">
      <c r="A5240" s="1">
        <v>37396</v>
      </c>
      <c r="B5240">
        <v>2300.9409999999998</v>
      </c>
      <c r="E5240">
        <v>3775408000</v>
      </c>
    </row>
    <row r="5241" spans="1:5" x14ac:dyDescent="0.25">
      <c r="A5241" s="1">
        <v>37393</v>
      </c>
      <c r="B5241">
        <v>2305.9369999999999</v>
      </c>
      <c r="E5241">
        <v>3055101000</v>
      </c>
    </row>
    <row r="5242" spans="1:5" x14ac:dyDescent="0.25">
      <c r="A5242" s="1">
        <v>37392</v>
      </c>
      <c r="B5242">
        <v>2284.2939999999999</v>
      </c>
      <c r="E5242">
        <v>3249451000</v>
      </c>
    </row>
    <row r="5243" spans="1:5" x14ac:dyDescent="0.25">
      <c r="A5243" s="1">
        <v>37391</v>
      </c>
      <c r="B5243">
        <v>2279.3530000000001</v>
      </c>
      <c r="E5243">
        <v>3486944000</v>
      </c>
    </row>
    <row r="5244" spans="1:5" x14ac:dyDescent="0.25">
      <c r="A5244" s="1">
        <v>37390</v>
      </c>
      <c r="B5244">
        <v>2249.3490000000002</v>
      </c>
      <c r="E5244">
        <v>3813389000</v>
      </c>
    </row>
    <row r="5245" spans="1:5" x14ac:dyDescent="0.25">
      <c r="A5245" s="1">
        <v>37389</v>
      </c>
      <c r="B5245">
        <v>2249.7240000000002</v>
      </c>
      <c r="E5245">
        <v>4134329000</v>
      </c>
    </row>
    <row r="5246" spans="1:5" x14ac:dyDescent="0.25">
      <c r="A5246" s="1">
        <v>37386</v>
      </c>
      <c r="B5246">
        <v>2242.7399999999998</v>
      </c>
      <c r="E5246">
        <v>1109341000</v>
      </c>
    </row>
    <row r="5247" spans="1:5" x14ac:dyDescent="0.25">
      <c r="A5247" s="1">
        <v>37385</v>
      </c>
      <c r="B5247">
        <v>2251.8090000000002</v>
      </c>
      <c r="E5247">
        <v>4223316000</v>
      </c>
    </row>
    <row r="5248" spans="1:5" x14ac:dyDescent="0.25">
      <c r="A5248" s="1">
        <v>37384</v>
      </c>
      <c r="B5248">
        <v>2254.2890000000002</v>
      </c>
      <c r="E5248">
        <v>4149986000</v>
      </c>
    </row>
    <row r="5249" spans="1:5" x14ac:dyDescent="0.25">
      <c r="A5249" s="1">
        <v>37383</v>
      </c>
      <c r="B5249">
        <v>2223.433</v>
      </c>
      <c r="E5249">
        <v>1818577000</v>
      </c>
    </row>
    <row r="5250" spans="1:5" x14ac:dyDescent="0.25">
      <c r="A5250" s="1">
        <v>37382</v>
      </c>
      <c r="B5250">
        <v>2252.951</v>
      </c>
      <c r="E5250">
        <v>3451036000</v>
      </c>
    </row>
    <row r="5251" spans="1:5" x14ac:dyDescent="0.25">
      <c r="A5251" s="1">
        <v>37379</v>
      </c>
      <c r="B5251">
        <v>2257.299</v>
      </c>
      <c r="E5251">
        <v>2477501000</v>
      </c>
    </row>
    <row r="5252" spans="1:5" x14ac:dyDescent="0.25">
      <c r="A5252" s="1">
        <v>37378</v>
      </c>
      <c r="B5252">
        <v>2247.8040000000001</v>
      </c>
      <c r="E5252">
        <v>3705562000</v>
      </c>
    </row>
    <row r="5253" spans="1:5" x14ac:dyDescent="0.25">
      <c r="A5253" s="1">
        <v>37377</v>
      </c>
      <c r="B5253">
        <v>2254.4299999999998</v>
      </c>
      <c r="E5253">
        <v>4391297000</v>
      </c>
    </row>
    <row r="5254" spans="1:5" x14ac:dyDescent="0.25">
      <c r="A5254" s="1">
        <v>37376</v>
      </c>
      <c r="B5254">
        <v>2244.058</v>
      </c>
      <c r="E5254">
        <v>4033940000</v>
      </c>
    </row>
    <row r="5255" spans="1:5" x14ac:dyDescent="0.25">
      <c r="A5255" s="1">
        <v>37375</v>
      </c>
      <c r="B5255">
        <v>2238.21</v>
      </c>
      <c r="E5255">
        <v>4233152000</v>
      </c>
    </row>
    <row r="5256" spans="1:5" x14ac:dyDescent="0.25">
      <c r="A5256" s="1">
        <v>37372</v>
      </c>
      <c r="B5256">
        <v>2241.3649999999998</v>
      </c>
      <c r="E5256">
        <v>3466033000</v>
      </c>
    </row>
    <row r="5257" spans="1:5" x14ac:dyDescent="0.25">
      <c r="A5257" s="1">
        <v>37371</v>
      </c>
      <c r="B5257">
        <v>2252.404</v>
      </c>
      <c r="E5257">
        <v>3776626000</v>
      </c>
    </row>
    <row r="5258" spans="1:5" x14ac:dyDescent="0.25">
      <c r="A5258" s="1">
        <v>37370</v>
      </c>
      <c r="B5258">
        <v>2252.3249999999998</v>
      </c>
      <c r="E5258">
        <v>3592828000</v>
      </c>
    </row>
    <row r="5259" spans="1:5" x14ac:dyDescent="0.25">
      <c r="A5259" s="1">
        <v>37369</v>
      </c>
      <c r="B5259">
        <v>2254.5459999999998</v>
      </c>
      <c r="E5259">
        <v>4029778000</v>
      </c>
    </row>
    <row r="5260" spans="1:5" x14ac:dyDescent="0.25">
      <c r="A5260" s="1">
        <v>37368</v>
      </c>
      <c r="B5260">
        <v>2259.346</v>
      </c>
      <c r="E5260">
        <v>3543512000</v>
      </c>
    </row>
    <row r="5261" spans="1:5" x14ac:dyDescent="0.25">
      <c r="A5261" s="1">
        <v>37365</v>
      </c>
      <c r="B5261">
        <v>2264.2510000000002</v>
      </c>
      <c r="E5261">
        <v>2770429000</v>
      </c>
    </row>
    <row r="5262" spans="1:5" x14ac:dyDescent="0.25">
      <c r="A5262" s="1">
        <v>37364</v>
      </c>
      <c r="B5262">
        <v>2266.5929999999998</v>
      </c>
      <c r="E5262">
        <v>3643531000</v>
      </c>
    </row>
    <row r="5263" spans="1:5" x14ac:dyDescent="0.25">
      <c r="A5263" s="1">
        <v>37363</v>
      </c>
      <c r="B5263">
        <v>2267.9780000000001</v>
      </c>
      <c r="E5263">
        <v>4090515000</v>
      </c>
    </row>
    <row r="5264" spans="1:5" x14ac:dyDescent="0.25">
      <c r="A5264" s="1">
        <v>37362</v>
      </c>
      <c r="B5264">
        <v>2248.8870000000002</v>
      </c>
      <c r="E5264">
        <v>3493871000</v>
      </c>
    </row>
    <row r="5265" spans="1:5" x14ac:dyDescent="0.25">
      <c r="A5265" s="1">
        <v>37361</v>
      </c>
      <c r="B5265">
        <v>2212.4079999999999</v>
      </c>
      <c r="E5265">
        <v>3527048000</v>
      </c>
    </row>
    <row r="5266" spans="1:5" x14ac:dyDescent="0.25">
      <c r="A5266" s="1">
        <v>37358</v>
      </c>
      <c r="B5266">
        <v>2192.7910000000002</v>
      </c>
      <c r="E5266">
        <v>3245670000</v>
      </c>
    </row>
    <row r="5267" spans="1:5" x14ac:dyDescent="0.25">
      <c r="A5267" s="1">
        <v>37357</v>
      </c>
      <c r="B5267">
        <v>2197.6109999999999</v>
      </c>
      <c r="E5267">
        <v>3011603000</v>
      </c>
    </row>
    <row r="5268" spans="1:5" x14ac:dyDescent="0.25">
      <c r="A5268" s="1">
        <v>37356</v>
      </c>
      <c r="B5268">
        <v>2221.4540000000002</v>
      </c>
      <c r="E5268">
        <v>3691414000</v>
      </c>
    </row>
    <row r="5269" spans="1:5" x14ac:dyDescent="0.25">
      <c r="A5269" s="1">
        <v>37355</v>
      </c>
      <c r="B5269">
        <v>2199.0210000000002</v>
      </c>
      <c r="E5269">
        <v>3233058000</v>
      </c>
    </row>
    <row r="5270" spans="1:5" x14ac:dyDescent="0.25">
      <c r="A5270" s="1">
        <v>37354</v>
      </c>
      <c r="B5270">
        <v>2201.3510000000001</v>
      </c>
      <c r="E5270">
        <v>3275306000</v>
      </c>
    </row>
    <row r="5271" spans="1:5" x14ac:dyDescent="0.25">
      <c r="A5271" s="1">
        <v>37351</v>
      </c>
      <c r="B5271">
        <v>2230.0509999999999</v>
      </c>
      <c r="E5271">
        <v>436162000</v>
      </c>
    </row>
    <row r="5272" spans="1:5" x14ac:dyDescent="0.25">
      <c r="A5272" s="1">
        <v>37350</v>
      </c>
      <c r="B5272">
        <v>2234.2800000000002</v>
      </c>
      <c r="E5272">
        <v>343278600</v>
      </c>
    </row>
    <row r="5273" spans="1:5" x14ac:dyDescent="0.25">
      <c r="A5273" s="1">
        <v>37349</v>
      </c>
      <c r="B5273">
        <v>2243.2840000000001</v>
      </c>
      <c r="E5273">
        <v>3200204000</v>
      </c>
    </row>
    <row r="5274" spans="1:5" x14ac:dyDescent="0.25">
      <c r="A5274" s="1">
        <v>37348</v>
      </c>
      <c r="B5274">
        <v>2239.6320000000001</v>
      </c>
      <c r="E5274">
        <v>3658308000</v>
      </c>
    </row>
    <row r="5275" spans="1:5" x14ac:dyDescent="0.25">
      <c r="A5275" s="1">
        <v>37347</v>
      </c>
      <c r="B5275">
        <v>2240.4679999999998</v>
      </c>
      <c r="E5275">
        <v>3911676000</v>
      </c>
    </row>
    <row r="5276" spans="1:5" x14ac:dyDescent="0.25">
      <c r="A5276" s="1">
        <v>37344</v>
      </c>
      <c r="B5276">
        <v>2230.884</v>
      </c>
      <c r="E5276">
        <v>3261694000</v>
      </c>
    </row>
    <row r="5277" spans="1:5" x14ac:dyDescent="0.25">
      <c r="A5277" s="1">
        <v>37343</v>
      </c>
      <c r="B5277">
        <v>2240.6509999999998</v>
      </c>
      <c r="E5277">
        <v>4061529000</v>
      </c>
    </row>
    <row r="5278" spans="1:5" x14ac:dyDescent="0.25">
      <c r="A5278" s="1">
        <v>37342</v>
      </c>
      <c r="B5278">
        <v>2219.0230000000001</v>
      </c>
      <c r="E5278">
        <v>2866901000</v>
      </c>
    </row>
    <row r="5279" spans="1:5" x14ac:dyDescent="0.25">
      <c r="A5279" s="1">
        <v>37341</v>
      </c>
      <c r="B5279">
        <v>2216.431</v>
      </c>
      <c r="E5279">
        <v>3561259000</v>
      </c>
    </row>
    <row r="5280" spans="1:5" x14ac:dyDescent="0.25">
      <c r="A5280" s="1">
        <v>37340</v>
      </c>
      <c r="B5280">
        <v>2215.8539999999998</v>
      </c>
      <c r="E5280">
        <v>3510162000</v>
      </c>
    </row>
    <row r="5281" spans="1:5" x14ac:dyDescent="0.25">
      <c r="A5281" s="1">
        <v>37337</v>
      </c>
      <c r="B5281">
        <v>2235.5680000000002</v>
      </c>
      <c r="E5281">
        <v>3165421000</v>
      </c>
    </row>
    <row r="5282" spans="1:5" x14ac:dyDescent="0.25">
      <c r="A5282" s="1">
        <v>37336</v>
      </c>
      <c r="B5282">
        <v>2243.953</v>
      </c>
      <c r="E5282">
        <v>3857618000</v>
      </c>
    </row>
    <row r="5283" spans="1:5" x14ac:dyDescent="0.25">
      <c r="A5283" s="1">
        <v>37335</v>
      </c>
      <c r="B5283">
        <v>2255.2809999999999</v>
      </c>
      <c r="E5283">
        <v>3135395000</v>
      </c>
    </row>
    <row r="5284" spans="1:5" x14ac:dyDescent="0.25">
      <c r="A5284" s="1">
        <v>37334</v>
      </c>
      <c r="B5284">
        <v>2272.6239999999998</v>
      </c>
      <c r="E5284">
        <v>3473887000</v>
      </c>
    </row>
    <row r="5285" spans="1:5" x14ac:dyDescent="0.25">
      <c r="A5285" s="1">
        <v>37333</v>
      </c>
      <c r="B5285">
        <v>2255.1790000000001</v>
      </c>
      <c r="E5285">
        <v>3551534000</v>
      </c>
    </row>
    <row r="5286" spans="1:5" x14ac:dyDescent="0.25">
      <c r="A5286" s="1">
        <v>37330</v>
      </c>
      <c r="B5286">
        <v>2260.5039999999999</v>
      </c>
      <c r="E5286">
        <v>3231657000</v>
      </c>
    </row>
    <row r="5287" spans="1:5" x14ac:dyDescent="0.25">
      <c r="A5287" s="1">
        <v>37329</v>
      </c>
      <c r="B5287">
        <v>2241.732</v>
      </c>
      <c r="E5287">
        <v>4610210000</v>
      </c>
    </row>
    <row r="5288" spans="1:5" x14ac:dyDescent="0.25">
      <c r="A5288" s="1">
        <v>37328</v>
      </c>
      <c r="B5288">
        <v>2222.0970000000002</v>
      </c>
      <c r="E5288">
        <v>4663282000</v>
      </c>
    </row>
    <row r="5289" spans="1:5" x14ac:dyDescent="0.25">
      <c r="A5289" s="1">
        <v>37327</v>
      </c>
      <c r="B5289">
        <v>2229.8649999999998</v>
      </c>
      <c r="E5289">
        <v>3912778000</v>
      </c>
    </row>
    <row r="5290" spans="1:5" x14ac:dyDescent="0.25">
      <c r="A5290" s="1">
        <v>37326</v>
      </c>
      <c r="B5290">
        <v>2263.5949999999998</v>
      </c>
      <c r="E5290">
        <v>4444296000</v>
      </c>
    </row>
    <row r="5291" spans="1:5" x14ac:dyDescent="0.25">
      <c r="A5291" s="1">
        <v>37323</v>
      </c>
      <c r="B5291">
        <v>2264.538</v>
      </c>
      <c r="E5291">
        <v>4617046000</v>
      </c>
    </row>
    <row r="5292" spans="1:5" x14ac:dyDescent="0.25">
      <c r="A5292" s="1">
        <v>37322</v>
      </c>
      <c r="B5292">
        <v>2263.828</v>
      </c>
      <c r="E5292">
        <v>3595014000</v>
      </c>
    </row>
    <row r="5293" spans="1:5" x14ac:dyDescent="0.25">
      <c r="A5293" s="1">
        <v>37321</v>
      </c>
      <c r="B5293">
        <v>2220.61</v>
      </c>
      <c r="E5293">
        <v>4296897000</v>
      </c>
    </row>
    <row r="5294" spans="1:5" x14ac:dyDescent="0.25">
      <c r="A5294" s="1">
        <v>37320</v>
      </c>
      <c r="B5294">
        <v>2202.8539999999998</v>
      </c>
      <c r="E5294">
        <v>4318737000</v>
      </c>
    </row>
    <row r="5295" spans="1:5" x14ac:dyDescent="0.25">
      <c r="A5295" s="1">
        <v>37319</v>
      </c>
      <c r="B5295">
        <v>2210.7199999999998</v>
      </c>
      <c r="E5295">
        <v>3767408000</v>
      </c>
    </row>
    <row r="5296" spans="1:5" x14ac:dyDescent="0.25">
      <c r="A5296" s="1">
        <v>37316</v>
      </c>
      <c r="B5296">
        <v>2143.4609999999998</v>
      </c>
      <c r="E5296">
        <v>2992524000</v>
      </c>
    </row>
    <row r="5297" spans="1:5" x14ac:dyDescent="0.25">
      <c r="A5297" s="1">
        <v>37315</v>
      </c>
      <c r="B5297">
        <v>2118.2840000000001</v>
      </c>
      <c r="E5297">
        <v>3554839000</v>
      </c>
    </row>
    <row r="5298" spans="1:5" x14ac:dyDescent="0.25">
      <c r="A5298" s="1">
        <v>37314</v>
      </c>
      <c r="B5298">
        <v>2114.0859999999998</v>
      </c>
      <c r="E5298">
        <v>3552247000</v>
      </c>
    </row>
    <row r="5299" spans="1:5" x14ac:dyDescent="0.25">
      <c r="A5299" s="1">
        <v>37313</v>
      </c>
      <c r="B5299">
        <v>2089.2330000000002</v>
      </c>
      <c r="E5299">
        <v>3799014000</v>
      </c>
    </row>
    <row r="5300" spans="1:5" x14ac:dyDescent="0.25">
      <c r="A5300" s="1">
        <v>37312</v>
      </c>
      <c r="B5300">
        <v>2085.4949999999999</v>
      </c>
      <c r="E5300">
        <v>3443734000</v>
      </c>
    </row>
    <row r="5301" spans="1:5" x14ac:dyDescent="0.25">
      <c r="A5301" s="1">
        <v>37309</v>
      </c>
      <c r="B5301">
        <v>2074.8980000000001</v>
      </c>
      <c r="E5301">
        <v>2233162000</v>
      </c>
    </row>
    <row r="5302" spans="1:5" x14ac:dyDescent="0.25">
      <c r="A5302" s="1">
        <v>37308</v>
      </c>
      <c r="B5302">
        <v>2078.5189999999998</v>
      </c>
      <c r="E5302">
        <v>3469722000</v>
      </c>
    </row>
    <row r="5303" spans="1:5" x14ac:dyDescent="0.25">
      <c r="A5303" s="1">
        <v>37307</v>
      </c>
      <c r="B5303">
        <v>2054.8159999999998</v>
      </c>
      <c r="E5303">
        <v>3847643000</v>
      </c>
    </row>
    <row r="5304" spans="1:5" x14ac:dyDescent="0.25">
      <c r="A5304" s="1">
        <v>37306</v>
      </c>
      <c r="B5304">
        <v>2070.5790000000002</v>
      </c>
      <c r="E5304">
        <v>3536091000</v>
      </c>
    </row>
    <row r="5305" spans="1:5" x14ac:dyDescent="0.25">
      <c r="A5305" s="1">
        <v>37305</v>
      </c>
      <c r="B5305">
        <v>2106.5990000000002</v>
      </c>
      <c r="E5305">
        <v>3288877000</v>
      </c>
    </row>
    <row r="5306" spans="1:5" x14ac:dyDescent="0.25">
      <c r="A5306" s="1">
        <v>37302</v>
      </c>
      <c r="B5306">
        <v>2118.4650000000001</v>
      </c>
      <c r="E5306">
        <v>2375054000</v>
      </c>
    </row>
    <row r="5307" spans="1:5" x14ac:dyDescent="0.25">
      <c r="A5307" s="1">
        <v>37301</v>
      </c>
      <c r="B5307">
        <v>2127.886</v>
      </c>
      <c r="E5307">
        <v>3570904000</v>
      </c>
    </row>
    <row r="5308" spans="1:5" x14ac:dyDescent="0.25">
      <c r="A5308" s="1">
        <v>37300</v>
      </c>
      <c r="B5308">
        <v>2111.2579999999998</v>
      </c>
      <c r="E5308">
        <v>4003009000</v>
      </c>
    </row>
    <row r="5309" spans="1:5" x14ac:dyDescent="0.25">
      <c r="A5309" s="1">
        <v>37299</v>
      </c>
      <c r="B5309">
        <v>2103.136</v>
      </c>
      <c r="E5309">
        <v>4119175000</v>
      </c>
    </row>
    <row r="5310" spans="1:5" x14ac:dyDescent="0.25">
      <c r="A5310" s="1">
        <v>37298</v>
      </c>
      <c r="B5310">
        <v>2097.3879999999999</v>
      </c>
      <c r="E5310">
        <v>4301721000</v>
      </c>
    </row>
    <row r="5311" spans="1:5" x14ac:dyDescent="0.25">
      <c r="A5311" s="1">
        <v>37295</v>
      </c>
      <c r="B5311">
        <v>2069.9839999999999</v>
      </c>
      <c r="E5311">
        <v>3044182000</v>
      </c>
    </row>
    <row r="5312" spans="1:5" x14ac:dyDescent="0.25">
      <c r="A5312" s="1">
        <v>37294</v>
      </c>
      <c r="B5312">
        <v>2061.9580000000001</v>
      </c>
      <c r="E5312">
        <v>3289571000</v>
      </c>
    </row>
    <row r="5313" spans="1:5" x14ac:dyDescent="0.25">
      <c r="A5313" s="1">
        <v>37293</v>
      </c>
      <c r="B5313">
        <v>2041.85</v>
      </c>
      <c r="E5313">
        <v>3355593000</v>
      </c>
    </row>
    <row r="5314" spans="1:5" x14ac:dyDescent="0.25">
      <c r="A5314" s="1">
        <v>37292</v>
      </c>
      <c r="B5314">
        <v>2057.5880000000002</v>
      </c>
      <c r="E5314">
        <v>3925200000</v>
      </c>
    </row>
    <row r="5315" spans="1:5" x14ac:dyDescent="0.25">
      <c r="A5315" s="1">
        <v>37291</v>
      </c>
      <c r="B5315">
        <v>2089.48</v>
      </c>
      <c r="E5315">
        <v>3656777000</v>
      </c>
    </row>
    <row r="5316" spans="1:5" x14ac:dyDescent="0.25">
      <c r="A5316" s="1">
        <v>37288</v>
      </c>
      <c r="B5316">
        <v>2101.402</v>
      </c>
      <c r="E5316">
        <v>2938086000</v>
      </c>
    </row>
    <row r="5317" spans="1:5" x14ac:dyDescent="0.25">
      <c r="A5317" s="1">
        <v>37287</v>
      </c>
      <c r="B5317">
        <v>2105.4479999999999</v>
      </c>
      <c r="E5317">
        <v>3691459000</v>
      </c>
    </row>
    <row r="5318" spans="1:5" x14ac:dyDescent="0.25">
      <c r="A5318" s="1">
        <v>37286</v>
      </c>
      <c r="B5318">
        <v>2083.6179999999999</v>
      </c>
      <c r="E5318">
        <v>3870180000</v>
      </c>
    </row>
    <row r="5319" spans="1:5" x14ac:dyDescent="0.25">
      <c r="A5319" s="1">
        <v>37285</v>
      </c>
      <c r="B5319">
        <v>2108.5909999999999</v>
      </c>
      <c r="E5319">
        <v>3523634000</v>
      </c>
    </row>
    <row r="5320" spans="1:5" x14ac:dyDescent="0.25">
      <c r="A5320" s="1">
        <v>37284</v>
      </c>
      <c r="B5320">
        <v>2136.3879999999999</v>
      </c>
      <c r="E5320">
        <v>3461675000</v>
      </c>
    </row>
    <row r="5321" spans="1:5" x14ac:dyDescent="0.25">
      <c r="A5321" s="1">
        <v>37281</v>
      </c>
      <c r="B5321">
        <v>2123.8110000000001</v>
      </c>
      <c r="E5321">
        <v>2424234000</v>
      </c>
    </row>
    <row r="5322" spans="1:5" x14ac:dyDescent="0.25">
      <c r="A5322" s="1">
        <v>37280</v>
      </c>
      <c r="B5322">
        <v>2147.3040000000001</v>
      </c>
      <c r="E5322">
        <v>3351295000</v>
      </c>
    </row>
    <row r="5323" spans="1:5" x14ac:dyDescent="0.25">
      <c r="A5323" s="1">
        <v>37279</v>
      </c>
      <c r="B5323">
        <v>2132.34</v>
      </c>
      <c r="E5323">
        <v>3344488000</v>
      </c>
    </row>
    <row r="5324" spans="1:5" x14ac:dyDescent="0.25">
      <c r="A5324" s="1">
        <v>37278</v>
      </c>
      <c r="B5324">
        <v>2124.683</v>
      </c>
      <c r="E5324">
        <v>3538831000</v>
      </c>
    </row>
    <row r="5325" spans="1:5" x14ac:dyDescent="0.25">
      <c r="A5325" s="1">
        <v>37277</v>
      </c>
      <c r="B5325">
        <v>2137.8429999999998</v>
      </c>
      <c r="E5325">
        <v>3670691000</v>
      </c>
    </row>
    <row r="5326" spans="1:5" x14ac:dyDescent="0.25">
      <c r="A5326" s="1">
        <v>37274</v>
      </c>
      <c r="B5326">
        <v>2145.4830000000002</v>
      </c>
      <c r="E5326">
        <v>2522251000</v>
      </c>
    </row>
    <row r="5327" spans="1:5" x14ac:dyDescent="0.25">
      <c r="A5327" s="1">
        <v>37273</v>
      </c>
      <c r="B5327">
        <v>2141.5100000000002</v>
      </c>
      <c r="E5327">
        <v>3533417000</v>
      </c>
    </row>
    <row r="5328" spans="1:5" x14ac:dyDescent="0.25">
      <c r="A5328" s="1">
        <v>37272</v>
      </c>
      <c r="B5328">
        <v>2131.0880000000002</v>
      </c>
      <c r="E5328">
        <v>4342818000</v>
      </c>
    </row>
    <row r="5329" spans="1:5" x14ac:dyDescent="0.25">
      <c r="A5329" s="1">
        <v>37271</v>
      </c>
      <c r="B5329">
        <v>2159.7829999999999</v>
      </c>
      <c r="E5329">
        <v>3684477000</v>
      </c>
    </row>
    <row r="5330" spans="1:5" x14ac:dyDescent="0.25">
      <c r="A5330" s="1">
        <v>37270</v>
      </c>
      <c r="B5330">
        <v>2160.3009999999999</v>
      </c>
      <c r="E5330">
        <v>3574371000</v>
      </c>
    </row>
    <row r="5331" spans="1:5" x14ac:dyDescent="0.25">
      <c r="A5331" s="1">
        <v>37267</v>
      </c>
      <c r="B5331">
        <v>2187.3690000000001</v>
      </c>
      <c r="E5331">
        <v>3055228000</v>
      </c>
    </row>
    <row r="5332" spans="1:5" x14ac:dyDescent="0.25">
      <c r="A5332" s="1">
        <v>37266</v>
      </c>
      <c r="B5332">
        <v>2185.2280000000001</v>
      </c>
      <c r="E5332">
        <v>2732958000</v>
      </c>
    </row>
    <row r="5333" spans="1:5" x14ac:dyDescent="0.25">
      <c r="A5333" s="1">
        <v>37265</v>
      </c>
      <c r="B5333">
        <v>2201.6689999999999</v>
      </c>
      <c r="E5333">
        <v>2076919000</v>
      </c>
    </row>
    <row r="5334" spans="1:5" x14ac:dyDescent="0.25">
      <c r="A5334" s="1">
        <v>37264</v>
      </c>
      <c r="B5334">
        <v>2208.2089999999998</v>
      </c>
      <c r="E5334">
        <v>1319423000</v>
      </c>
    </row>
    <row r="5335" spans="1:5" x14ac:dyDescent="0.25">
      <c r="A5335" s="1">
        <v>37263</v>
      </c>
      <c r="B5335">
        <v>2237.384</v>
      </c>
      <c r="E5335">
        <v>285826800</v>
      </c>
    </row>
    <row r="5336" spans="1:5" x14ac:dyDescent="0.25">
      <c r="A5336" s="1">
        <v>37260</v>
      </c>
      <c r="B5336">
        <v>2253.0439999999999</v>
      </c>
      <c r="E5336">
        <v>1117025000</v>
      </c>
    </row>
    <row r="5337" spans="1:5" x14ac:dyDescent="0.25">
      <c r="A5337" s="1">
        <v>37259</v>
      </c>
      <c r="B5337">
        <v>2242.87</v>
      </c>
      <c r="E5337">
        <v>1053050000</v>
      </c>
    </row>
    <row r="5338" spans="1:5" x14ac:dyDescent="0.25">
      <c r="A5338" s="1">
        <v>37258</v>
      </c>
      <c r="B5338">
        <v>2216.8139999999999</v>
      </c>
      <c r="E5338">
        <v>184951600</v>
      </c>
    </row>
    <row r="5339" spans="1:5" x14ac:dyDescent="0.25">
      <c r="A5339" s="1">
        <v>37257</v>
      </c>
      <c r="B5339">
        <v>2218.279</v>
      </c>
      <c r="E5339">
        <v>259601200</v>
      </c>
    </row>
    <row r="5340" spans="1:5" x14ac:dyDescent="0.25">
      <c r="A5340" s="1">
        <v>37256</v>
      </c>
      <c r="B5340">
        <v>2218.279</v>
      </c>
      <c r="E5340">
        <v>227070100</v>
      </c>
    </row>
    <row r="5341" spans="1:5" x14ac:dyDescent="0.25">
      <c r="A5341" s="1">
        <v>37253</v>
      </c>
      <c r="B5341">
        <v>2206.8789999999999</v>
      </c>
      <c r="E5341">
        <v>2714691000</v>
      </c>
    </row>
    <row r="5342" spans="1:5" x14ac:dyDescent="0.25">
      <c r="A5342" s="1">
        <v>37252</v>
      </c>
      <c r="B5342">
        <v>2194.701</v>
      </c>
      <c r="E5342">
        <v>2520294000</v>
      </c>
    </row>
    <row r="5343" spans="1:5" x14ac:dyDescent="0.25">
      <c r="A5343" s="1">
        <v>37251</v>
      </c>
      <c r="B5343">
        <v>2153.587</v>
      </c>
      <c r="E5343">
        <v>2719734000</v>
      </c>
    </row>
    <row r="5344" spans="1:5" x14ac:dyDescent="0.25">
      <c r="A5344" s="1">
        <v>37250</v>
      </c>
      <c r="B5344">
        <v>2154.4569999999999</v>
      </c>
      <c r="E5344">
        <v>2723993000</v>
      </c>
    </row>
    <row r="5345" spans="1:5" x14ac:dyDescent="0.25">
      <c r="A5345" s="1">
        <v>37249</v>
      </c>
      <c r="B5345">
        <v>2156.0439999999999</v>
      </c>
      <c r="E5345">
        <v>2228817000</v>
      </c>
    </row>
    <row r="5346" spans="1:5" x14ac:dyDescent="0.25">
      <c r="A5346" s="1">
        <v>37246</v>
      </c>
      <c r="B5346">
        <v>2166.1590000000001</v>
      </c>
      <c r="E5346">
        <v>2960068000</v>
      </c>
    </row>
    <row r="5347" spans="1:5" x14ac:dyDescent="0.25">
      <c r="A5347" s="1">
        <v>37245</v>
      </c>
      <c r="B5347">
        <v>2161.9389999999999</v>
      </c>
      <c r="E5347">
        <v>3095640000</v>
      </c>
    </row>
    <row r="5348" spans="1:5" x14ac:dyDescent="0.25">
      <c r="A5348" s="1">
        <v>37244</v>
      </c>
      <c r="B5348">
        <v>2170.788</v>
      </c>
      <c r="E5348">
        <v>2879020000</v>
      </c>
    </row>
    <row r="5349" spans="1:5" x14ac:dyDescent="0.25">
      <c r="A5349" s="1">
        <v>37243</v>
      </c>
      <c r="B5349">
        <v>2188.538</v>
      </c>
      <c r="E5349">
        <v>2754490000</v>
      </c>
    </row>
    <row r="5350" spans="1:5" x14ac:dyDescent="0.25">
      <c r="A5350" s="1">
        <v>37242</v>
      </c>
      <c r="B5350">
        <v>2188.3939999999998</v>
      </c>
      <c r="E5350">
        <v>2307854000</v>
      </c>
    </row>
    <row r="5351" spans="1:5" x14ac:dyDescent="0.25">
      <c r="A5351" s="1">
        <v>37239</v>
      </c>
      <c r="B5351">
        <v>2158.1280000000002</v>
      </c>
      <c r="E5351">
        <v>2708930000</v>
      </c>
    </row>
    <row r="5352" spans="1:5" x14ac:dyDescent="0.25">
      <c r="A5352" s="1">
        <v>37238</v>
      </c>
      <c r="B5352">
        <v>2167.8580000000002</v>
      </c>
      <c r="E5352">
        <v>3469204000</v>
      </c>
    </row>
    <row r="5353" spans="1:5" x14ac:dyDescent="0.25">
      <c r="A5353" s="1">
        <v>37237</v>
      </c>
      <c r="B5353">
        <v>2204.2910000000002</v>
      </c>
      <c r="E5353">
        <v>3742585000</v>
      </c>
    </row>
    <row r="5354" spans="1:5" x14ac:dyDescent="0.25">
      <c r="A5354" s="1">
        <v>37236</v>
      </c>
      <c r="B5354">
        <v>2195.9630000000002</v>
      </c>
      <c r="E5354">
        <v>2806641000</v>
      </c>
    </row>
    <row r="5355" spans="1:5" x14ac:dyDescent="0.25">
      <c r="A5355" s="1">
        <v>37235</v>
      </c>
      <c r="B5355">
        <v>2198.92</v>
      </c>
      <c r="E5355">
        <v>2145785000</v>
      </c>
    </row>
    <row r="5356" spans="1:5" x14ac:dyDescent="0.25">
      <c r="A5356" s="1">
        <v>37232</v>
      </c>
      <c r="B5356">
        <v>2239.1550000000002</v>
      </c>
      <c r="E5356">
        <v>2852004000</v>
      </c>
    </row>
    <row r="5357" spans="1:5" x14ac:dyDescent="0.25">
      <c r="A5357" s="1">
        <v>37231</v>
      </c>
      <c r="B5357">
        <v>2262.4369999999999</v>
      </c>
      <c r="E5357">
        <v>2774333000</v>
      </c>
    </row>
    <row r="5358" spans="1:5" x14ac:dyDescent="0.25">
      <c r="A5358" s="1">
        <v>37230</v>
      </c>
      <c r="B5358">
        <v>2248.6439999999998</v>
      </c>
      <c r="E5358">
        <v>2687988000</v>
      </c>
    </row>
    <row r="5359" spans="1:5" x14ac:dyDescent="0.25">
      <c r="A5359" s="1">
        <v>37229</v>
      </c>
      <c r="B5359">
        <v>2195.723</v>
      </c>
      <c r="E5359">
        <v>2793216000</v>
      </c>
    </row>
    <row r="5360" spans="1:5" x14ac:dyDescent="0.25">
      <c r="A5360" s="1">
        <v>37228</v>
      </c>
      <c r="B5360">
        <v>2174.8159999999998</v>
      </c>
      <c r="E5360">
        <v>2421112000</v>
      </c>
    </row>
    <row r="5361" spans="1:5" x14ac:dyDescent="0.25">
      <c r="A5361" s="1">
        <v>37225</v>
      </c>
      <c r="B5361">
        <v>2204.145</v>
      </c>
      <c r="E5361">
        <v>1880934000</v>
      </c>
    </row>
    <row r="5362" spans="1:5" x14ac:dyDescent="0.25">
      <c r="A5362" s="1">
        <v>37224</v>
      </c>
      <c r="B5362">
        <v>2177.674</v>
      </c>
      <c r="E5362">
        <v>2015878000</v>
      </c>
    </row>
    <row r="5363" spans="1:5" x14ac:dyDescent="0.25">
      <c r="A5363" s="1">
        <v>37223</v>
      </c>
      <c r="B5363">
        <v>2177.1019999999999</v>
      </c>
      <c r="E5363">
        <v>2932153000</v>
      </c>
    </row>
    <row r="5364" spans="1:5" x14ac:dyDescent="0.25">
      <c r="A5364" s="1">
        <v>37222</v>
      </c>
      <c r="B5364">
        <v>2199.2869999999998</v>
      </c>
      <c r="E5364">
        <v>3290760000</v>
      </c>
    </row>
    <row r="5365" spans="1:5" x14ac:dyDescent="0.25">
      <c r="A5365" s="1">
        <v>37221</v>
      </c>
      <c r="B5365">
        <v>2212.8359999999998</v>
      </c>
      <c r="E5365">
        <v>2841697000</v>
      </c>
    </row>
    <row r="5366" spans="1:5" x14ac:dyDescent="0.25">
      <c r="A5366" s="1">
        <v>37218</v>
      </c>
      <c r="B5366">
        <v>2199.0659999999998</v>
      </c>
      <c r="E5366">
        <v>3570960000</v>
      </c>
    </row>
    <row r="5367" spans="1:5" x14ac:dyDescent="0.25">
      <c r="A5367" s="1">
        <v>37217</v>
      </c>
      <c r="B5367">
        <v>2211.5569999999998</v>
      </c>
      <c r="E5367">
        <v>4113035000</v>
      </c>
    </row>
    <row r="5368" spans="1:5" x14ac:dyDescent="0.25">
      <c r="A5368" s="1">
        <v>37216</v>
      </c>
      <c r="B5368">
        <v>2195.933</v>
      </c>
      <c r="E5368">
        <v>3534193000</v>
      </c>
    </row>
    <row r="5369" spans="1:5" x14ac:dyDescent="0.25">
      <c r="A5369" s="1">
        <v>37215</v>
      </c>
      <c r="B5369">
        <v>2209.482</v>
      </c>
      <c r="E5369">
        <v>2845676000</v>
      </c>
    </row>
    <row r="5370" spans="1:5" x14ac:dyDescent="0.25">
      <c r="A5370" s="1">
        <v>37214</v>
      </c>
      <c r="B5370">
        <v>2222.4290000000001</v>
      </c>
      <c r="E5370">
        <v>2376567000</v>
      </c>
    </row>
    <row r="5371" spans="1:5" x14ac:dyDescent="0.25">
      <c r="A5371" s="1">
        <v>37211</v>
      </c>
      <c r="B5371">
        <v>2207.2620000000002</v>
      </c>
      <c r="E5371">
        <v>2612561000</v>
      </c>
    </row>
    <row r="5372" spans="1:5" x14ac:dyDescent="0.25">
      <c r="A5372" s="1">
        <v>37210</v>
      </c>
      <c r="B5372">
        <v>2188.9960000000001</v>
      </c>
      <c r="E5372">
        <v>3461810000</v>
      </c>
    </row>
    <row r="5373" spans="1:5" x14ac:dyDescent="0.25">
      <c r="A5373" s="1">
        <v>37209</v>
      </c>
      <c r="B5373">
        <v>2179.2689999999998</v>
      </c>
      <c r="E5373">
        <v>2768834000</v>
      </c>
    </row>
    <row r="5374" spans="1:5" x14ac:dyDescent="0.25">
      <c r="A5374" s="1">
        <v>37208</v>
      </c>
      <c r="B5374">
        <v>2174.48</v>
      </c>
      <c r="E5374">
        <v>3040132000</v>
      </c>
    </row>
    <row r="5375" spans="1:5" x14ac:dyDescent="0.25">
      <c r="A5375" s="1">
        <v>37207</v>
      </c>
      <c r="B5375">
        <v>2156.172</v>
      </c>
      <c r="E5375">
        <v>2195213000</v>
      </c>
    </row>
    <row r="5376" spans="1:5" x14ac:dyDescent="0.25">
      <c r="A5376" s="1">
        <v>37204</v>
      </c>
      <c r="B5376">
        <v>2191.098</v>
      </c>
      <c r="E5376">
        <v>2280749000</v>
      </c>
    </row>
    <row r="5377" spans="1:5" x14ac:dyDescent="0.25">
      <c r="A5377" s="1">
        <v>37203</v>
      </c>
      <c r="B5377">
        <v>2207.1590000000001</v>
      </c>
      <c r="E5377">
        <v>1987933000</v>
      </c>
    </row>
    <row r="5378" spans="1:5" x14ac:dyDescent="0.25">
      <c r="A5378" s="1">
        <v>37202</v>
      </c>
      <c r="B5378">
        <v>2183.1579999999999</v>
      </c>
      <c r="E5378">
        <v>2645848000</v>
      </c>
    </row>
    <row r="5379" spans="1:5" x14ac:dyDescent="0.25">
      <c r="A5379" s="1">
        <v>37201</v>
      </c>
      <c r="B5379">
        <v>2180.8180000000002</v>
      </c>
      <c r="E5379">
        <v>2746023000</v>
      </c>
    </row>
    <row r="5380" spans="1:5" x14ac:dyDescent="0.25">
      <c r="A5380" s="1">
        <v>37200</v>
      </c>
      <c r="B5380">
        <v>2171.0239999999999</v>
      </c>
      <c r="E5380">
        <v>2020241000</v>
      </c>
    </row>
    <row r="5381" spans="1:5" x14ac:dyDescent="0.25">
      <c r="A5381" s="1">
        <v>37197</v>
      </c>
      <c r="B5381">
        <v>2145.1280000000002</v>
      </c>
      <c r="E5381">
        <v>3070114000</v>
      </c>
    </row>
    <row r="5382" spans="1:5" x14ac:dyDescent="0.25">
      <c r="A5382" s="1">
        <v>37196</v>
      </c>
      <c r="B5382">
        <v>2143.1350000000002</v>
      </c>
      <c r="E5382">
        <v>2958034000</v>
      </c>
    </row>
    <row r="5383" spans="1:5" x14ac:dyDescent="0.25">
      <c r="A5383" s="1">
        <v>37195</v>
      </c>
      <c r="B5383">
        <v>2120.788</v>
      </c>
      <c r="E5383">
        <v>3217951000</v>
      </c>
    </row>
    <row r="5384" spans="1:5" x14ac:dyDescent="0.25">
      <c r="A5384" s="1">
        <v>37194</v>
      </c>
      <c r="B5384">
        <v>2117.373</v>
      </c>
      <c r="E5384">
        <v>3025336000</v>
      </c>
    </row>
    <row r="5385" spans="1:5" x14ac:dyDescent="0.25">
      <c r="A5385" s="1">
        <v>37193</v>
      </c>
      <c r="B5385">
        <v>2152.0729999999999</v>
      </c>
      <c r="E5385">
        <v>1914442000</v>
      </c>
    </row>
    <row r="5386" spans="1:5" x14ac:dyDescent="0.25">
      <c r="A5386" s="1">
        <v>37190</v>
      </c>
      <c r="B5386">
        <v>2174.0430000000001</v>
      </c>
      <c r="E5386">
        <v>2582289000</v>
      </c>
    </row>
    <row r="5387" spans="1:5" x14ac:dyDescent="0.25">
      <c r="A5387" s="1">
        <v>37189</v>
      </c>
      <c r="B5387">
        <v>2151.163</v>
      </c>
      <c r="E5387">
        <v>2719872000</v>
      </c>
    </row>
    <row r="5388" spans="1:5" x14ac:dyDescent="0.25">
      <c r="A5388" s="1">
        <v>37188</v>
      </c>
      <c r="B5388">
        <v>2167.3739999999998</v>
      </c>
      <c r="E5388">
        <v>3543741000</v>
      </c>
    </row>
    <row r="5389" spans="1:5" x14ac:dyDescent="0.25">
      <c r="A5389" s="1">
        <v>37187</v>
      </c>
      <c r="B5389">
        <v>2156.6390000000001</v>
      </c>
      <c r="E5389">
        <v>2595359000</v>
      </c>
    </row>
    <row r="5390" spans="1:5" x14ac:dyDescent="0.25">
      <c r="A5390" s="1">
        <v>37186</v>
      </c>
      <c r="B5390">
        <v>2119.1759999999999</v>
      </c>
      <c r="E5390">
        <v>2100669000</v>
      </c>
    </row>
    <row r="5391" spans="1:5" x14ac:dyDescent="0.25">
      <c r="A5391" s="1">
        <v>37183</v>
      </c>
      <c r="B5391">
        <v>2108.2550000000001</v>
      </c>
      <c r="E5391">
        <v>3093571000</v>
      </c>
    </row>
    <row r="5392" spans="1:5" x14ac:dyDescent="0.25">
      <c r="A5392" s="1">
        <v>37182</v>
      </c>
      <c r="B5392">
        <v>2138.5320000000002</v>
      </c>
      <c r="E5392">
        <v>3675642000</v>
      </c>
    </row>
    <row r="5393" spans="1:5" x14ac:dyDescent="0.25">
      <c r="A5393" s="1">
        <v>37181</v>
      </c>
      <c r="B5393">
        <v>2179.4699999999998</v>
      </c>
      <c r="E5393">
        <v>2965534000</v>
      </c>
    </row>
    <row r="5394" spans="1:5" x14ac:dyDescent="0.25">
      <c r="A5394" s="1">
        <v>37180</v>
      </c>
      <c r="B5394">
        <v>2146.6410000000001</v>
      </c>
      <c r="E5394">
        <v>2777023000</v>
      </c>
    </row>
    <row r="5395" spans="1:5" x14ac:dyDescent="0.25">
      <c r="A5395" s="1">
        <v>37179</v>
      </c>
      <c r="B5395">
        <v>2128.9459999999999</v>
      </c>
      <c r="E5395">
        <v>2048795000</v>
      </c>
    </row>
    <row r="5396" spans="1:5" x14ac:dyDescent="0.25">
      <c r="A5396" s="1">
        <v>37176</v>
      </c>
      <c r="B5396">
        <v>2160.2800000000002</v>
      </c>
      <c r="E5396">
        <v>3142159000</v>
      </c>
    </row>
    <row r="5397" spans="1:5" x14ac:dyDescent="0.25">
      <c r="A5397" s="1">
        <v>37175</v>
      </c>
      <c r="B5397">
        <v>2152.2420000000002</v>
      </c>
      <c r="E5397">
        <v>3677577000</v>
      </c>
    </row>
    <row r="5398" spans="1:5" x14ac:dyDescent="0.25">
      <c r="A5398" s="1">
        <v>37174</v>
      </c>
      <c r="B5398">
        <v>2132.8560000000002</v>
      </c>
      <c r="E5398">
        <v>2970384000</v>
      </c>
    </row>
    <row r="5399" spans="1:5" x14ac:dyDescent="0.25">
      <c r="A5399" s="1">
        <v>37173</v>
      </c>
      <c r="B5399">
        <v>2114.4679999999998</v>
      </c>
      <c r="E5399">
        <v>2671055000</v>
      </c>
    </row>
    <row r="5400" spans="1:5" x14ac:dyDescent="0.25">
      <c r="A5400" s="1">
        <v>37172</v>
      </c>
      <c r="B5400">
        <v>2130.6089999999999</v>
      </c>
      <c r="E5400">
        <v>2410406000</v>
      </c>
    </row>
    <row r="5401" spans="1:5" x14ac:dyDescent="0.25">
      <c r="A5401" s="1">
        <v>37169</v>
      </c>
      <c r="B5401">
        <v>2131.569</v>
      </c>
      <c r="E5401">
        <v>3382789000</v>
      </c>
    </row>
    <row r="5402" spans="1:5" x14ac:dyDescent="0.25">
      <c r="A5402" s="1">
        <v>37168</v>
      </c>
      <c r="B5402">
        <v>2128.8969999999999</v>
      </c>
      <c r="E5402">
        <v>3294012000</v>
      </c>
    </row>
    <row r="5403" spans="1:5" x14ac:dyDescent="0.25">
      <c r="A5403" s="1">
        <v>37167</v>
      </c>
      <c r="B5403">
        <v>2079.306</v>
      </c>
      <c r="E5403">
        <v>3559931000</v>
      </c>
    </row>
    <row r="5404" spans="1:5" x14ac:dyDescent="0.25">
      <c r="A5404" s="1">
        <v>37166</v>
      </c>
      <c r="B5404">
        <v>2075.8870000000002</v>
      </c>
      <c r="E5404">
        <v>3546580000</v>
      </c>
    </row>
    <row r="5405" spans="1:5" x14ac:dyDescent="0.25">
      <c r="A5405" s="1">
        <v>37165</v>
      </c>
      <c r="B5405">
        <v>2054.3780000000002</v>
      </c>
      <c r="E5405">
        <v>2885013000</v>
      </c>
    </row>
    <row r="5406" spans="1:5" x14ac:dyDescent="0.25">
      <c r="A5406" s="1">
        <v>37162</v>
      </c>
      <c r="B5406">
        <v>2070.0839999999998</v>
      </c>
      <c r="E5406">
        <v>5429406000</v>
      </c>
    </row>
    <row r="5407" spans="1:5" x14ac:dyDescent="0.25">
      <c r="A5407" s="1">
        <v>37161</v>
      </c>
      <c r="B5407">
        <v>2027.28</v>
      </c>
      <c r="E5407">
        <v>4400660000</v>
      </c>
    </row>
    <row r="5408" spans="1:5" x14ac:dyDescent="0.25">
      <c r="A5408" s="1">
        <v>37160</v>
      </c>
      <c r="B5408">
        <v>2014.1410000000001</v>
      </c>
      <c r="E5408">
        <v>3811426000</v>
      </c>
    </row>
    <row r="5409" spans="1:5" x14ac:dyDescent="0.25">
      <c r="A5409" s="1">
        <v>37159</v>
      </c>
      <c r="B5409">
        <v>2006.7629999999999</v>
      </c>
      <c r="E5409">
        <v>3240999000</v>
      </c>
    </row>
    <row r="5410" spans="1:5" x14ac:dyDescent="0.25">
      <c r="A5410" s="1">
        <v>37158</v>
      </c>
      <c r="B5410">
        <v>1973.2070000000001</v>
      </c>
      <c r="E5410">
        <v>3104498000</v>
      </c>
    </row>
    <row r="5411" spans="1:5" x14ac:dyDescent="0.25">
      <c r="A5411" s="1">
        <v>37155</v>
      </c>
      <c r="B5411">
        <v>1908.3389999999999</v>
      </c>
      <c r="E5411">
        <v>3127559000</v>
      </c>
    </row>
    <row r="5412" spans="1:5" x14ac:dyDescent="0.25">
      <c r="A5412" s="1">
        <v>37154</v>
      </c>
      <c r="B5412">
        <v>1976.6469999999999</v>
      </c>
      <c r="E5412">
        <v>2751176000</v>
      </c>
    </row>
    <row r="5413" spans="1:5" x14ac:dyDescent="0.25">
      <c r="A5413" s="1">
        <v>37153</v>
      </c>
      <c r="B5413">
        <v>2039.91</v>
      </c>
      <c r="E5413">
        <v>3302383000</v>
      </c>
    </row>
    <row r="5414" spans="1:5" x14ac:dyDescent="0.25">
      <c r="A5414" s="1">
        <v>37152</v>
      </c>
      <c r="B5414">
        <v>2048.36</v>
      </c>
      <c r="E5414">
        <v>3758440000</v>
      </c>
    </row>
    <row r="5415" spans="1:5" x14ac:dyDescent="0.25">
      <c r="A5415" s="1">
        <v>37151</v>
      </c>
      <c r="B5415">
        <v>2055.4299999999998</v>
      </c>
      <c r="E5415">
        <v>2841091000</v>
      </c>
    </row>
    <row r="5416" spans="1:5" x14ac:dyDescent="0.25">
      <c r="A5416" s="1">
        <v>37148</v>
      </c>
      <c r="B5416">
        <v>2051.1579999999999</v>
      </c>
      <c r="E5416">
        <v>3157865000</v>
      </c>
    </row>
    <row r="5417" spans="1:5" x14ac:dyDescent="0.25">
      <c r="A5417" s="1">
        <v>37147</v>
      </c>
      <c r="B5417">
        <v>2089.8879999999999</v>
      </c>
      <c r="E5417">
        <v>3475558000</v>
      </c>
    </row>
    <row r="5418" spans="1:5" x14ac:dyDescent="0.25">
      <c r="A5418" s="1">
        <v>37146</v>
      </c>
      <c r="B5418">
        <v>2064.6390000000001</v>
      </c>
      <c r="E5418">
        <v>3285859000</v>
      </c>
    </row>
    <row r="5419" spans="1:5" x14ac:dyDescent="0.25">
      <c r="A5419" s="1">
        <v>37145</v>
      </c>
      <c r="B5419">
        <v>2085.239</v>
      </c>
      <c r="E5419">
        <v>3160169000</v>
      </c>
    </row>
    <row r="5420" spans="1:5" x14ac:dyDescent="0.25">
      <c r="A5420" s="1">
        <v>37144</v>
      </c>
      <c r="B5420">
        <v>2154.29</v>
      </c>
      <c r="E5420">
        <v>1797676000</v>
      </c>
    </row>
    <row r="5421" spans="1:5" x14ac:dyDescent="0.25">
      <c r="A5421" s="1">
        <v>37141</v>
      </c>
      <c r="B5421">
        <v>2189.482</v>
      </c>
      <c r="E5421">
        <v>2744295000</v>
      </c>
    </row>
    <row r="5422" spans="1:5" x14ac:dyDescent="0.25">
      <c r="A5422" s="1">
        <v>37140</v>
      </c>
      <c r="B5422">
        <v>2209.6410000000001</v>
      </c>
      <c r="E5422">
        <v>2765980000</v>
      </c>
    </row>
    <row r="5423" spans="1:5" x14ac:dyDescent="0.25">
      <c r="A5423" s="1">
        <v>37139</v>
      </c>
      <c r="B5423">
        <v>2242.6320000000001</v>
      </c>
      <c r="E5423">
        <v>2091866000</v>
      </c>
    </row>
    <row r="5424" spans="1:5" x14ac:dyDescent="0.25">
      <c r="A5424" s="1">
        <v>37138</v>
      </c>
      <c r="B5424">
        <v>2279.3420000000001</v>
      </c>
      <c r="E5424">
        <v>2006055000</v>
      </c>
    </row>
    <row r="5425" spans="1:5" x14ac:dyDescent="0.25">
      <c r="A5425" s="1">
        <v>37137</v>
      </c>
      <c r="B5425">
        <v>2270.29</v>
      </c>
      <c r="E5425">
        <v>915728500</v>
      </c>
    </row>
    <row r="5426" spans="1:5" x14ac:dyDescent="0.25">
      <c r="A5426" s="1">
        <v>37134</v>
      </c>
      <c r="B5426">
        <v>2302.4589999999998</v>
      </c>
      <c r="E5426">
        <v>2048181000</v>
      </c>
    </row>
    <row r="5427" spans="1:5" x14ac:dyDescent="0.25">
      <c r="A5427" s="1">
        <v>37133</v>
      </c>
      <c r="B5427">
        <v>2304.3319999999999</v>
      </c>
      <c r="E5427">
        <v>2092730000</v>
      </c>
    </row>
    <row r="5428" spans="1:5" x14ac:dyDescent="0.25">
      <c r="A5428" s="1">
        <v>37132</v>
      </c>
      <c r="B5428">
        <v>2347.0459999999998</v>
      </c>
      <c r="E5428">
        <v>2373848000</v>
      </c>
    </row>
    <row r="5429" spans="1:5" x14ac:dyDescent="0.25">
      <c r="A5429" s="1">
        <v>37131</v>
      </c>
      <c r="B5429">
        <v>2356.5079999999998</v>
      </c>
      <c r="E5429">
        <v>1808287000</v>
      </c>
    </row>
    <row r="5430" spans="1:5" x14ac:dyDescent="0.25">
      <c r="A5430" s="1">
        <v>37130</v>
      </c>
      <c r="B5430">
        <v>2380.5680000000002</v>
      </c>
      <c r="E5430">
        <v>1682381000</v>
      </c>
    </row>
    <row r="5431" spans="1:5" x14ac:dyDescent="0.25">
      <c r="A5431" s="1">
        <v>37127</v>
      </c>
      <c r="B5431">
        <v>2379.404</v>
      </c>
      <c r="E5431">
        <v>2370964000</v>
      </c>
    </row>
    <row r="5432" spans="1:5" x14ac:dyDescent="0.25">
      <c r="A5432" s="1">
        <v>37126</v>
      </c>
      <c r="B5432">
        <v>2355.248</v>
      </c>
      <c r="E5432">
        <v>2392059000</v>
      </c>
    </row>
    <row r="5433" spans="1:5" x14ac:dyDescent="0.25">
      <c r="A5433" s="1">
        <v>37125</v>
      </c>
      <c r="B5433">
        <v>2371.7750000000001</v>
      </c>
      <c r="E5433">
        <v>1575503000</v>
      </c>
    </row>
    <row r="5434" spans="1:5" x14ac:dyDescent="0.25">
      <c r="A5434" s="1">
        <v>37124</v>
      </c>
      <c r="B5434">
        <v>2355.9859999999999</v>
      </c>
      <c r="E5434">
        <v>2013161000</v>
      </c>
    </row>
    <row r="5435" spans="1:5" x14ac:dyDescent="0.25">
      <c r="A5435" s="1">
        <v>37123</v>
      </c>
      <c r="B5435">
        <v>2334.2269999999999</v>
      </c>
      <c r="E5435">
        <v>1572439000</v>
      </c>
    </row>
    <row r="5436" spans="1:5" x14ac:dyDescent="0.25">
      <c r="A5436" s="1">
        <v>37120</v>
      </c>
      <c r="B5436">
        <v>2349.1419999999998</v>
      </c>
      <c r="E5436">
        <v>1972128000</v>
      </c>
    </row>
    <row r="5437" spans="1:5" x14ac:dyDescent="0.25">
      <c r="A5437" s="1">
        <v>37119</v>
      </c>
      <c r="B5437">
        <v>2370.9560000000001</v>
      </c>
      <c r="E5437">
        <v>2246544000</v>
      </c>
    </row>
    <row r="5438" spans="1:5" x14ac:dyDescent="0.25">
      <c r="A5438" s="1">
        <v>37118</v>
      </c>
      <c r="B5438">
        <v>2395.2469999999998</v>
      </c>
      <c r="E5438">
        <v>2126522000</v>
      </c>
    </row>
    <row r="5439" spans="1:5" x14ac:dyDescent="0.25">
      <c r="A5439" s="1">
        <v>37117</v>
      </c>
      <c r="B5439">
        <v>2375.056</v>
      </c>
      <c r="E5439">
        <v>1947212000</v>
      </c>
    </row>
    <row r="5440" spans="1:5" x14ac:dyDescent="0.25">
      <c r="A5440" s="1">
        <v>37116</v>
      </c>
      <c r="B5440">
        <v>2340.8919999999998</v>
      </c>
      <c r="E5440">
        <v>1344705000</v>
      </c>
    </row>
    <row r="5441" spans="1:5" x14ac:dyDescent="0.25">
      <c r="A5441" s="1">
        <v>37113</v>
      </c>
      <c r="B5441">
        <v>2336.8609999999999</v>
      </c>
      <c r="E5441">
        <v>1951105000</v>
      </c>
    </row>
    <row r="5442" spans="1:5" x14ac:dyDescent="0.25">
      <c r="A5442" s="1">
        <v>37112</v>
      </c>
      <c r="B5442">
        <v>2335.1759999999999</v>
      </c>
      <c r="E5442">
        <v>2785688000</v>
      </c>
    </row>
    <row r="5443" spans="1:5" x14ac:dyDescent="0.25">
      <c r="A5443" s="1">
        <v>37111</v>
      </c>
      <c r="B5443">
        <v>2359.41</v>
      </c>
      <c r="E5443">
        <v>2119956000</v>
      </c>
    </row>
    <row r="5444" spans="1:5" x14ac:dyDescent="0.25">
      <c r="A5444" s="1">
        <v>37110</v>
      </c>
      <c r="B5444">
        <v>2382.7809999999999</v>
      </c>
      <c r="E5444">
        <v>2259787000</v>
      </c>
    </row>
    <row r="5445" spans="1:5" x14ac:dyDescent="0.25">
      <c r="A5445" s="1">
        <v>37109</v>
      </c>
      <c r="B5445">
        <v>2382.4989999999998</v>
      </c>
      <c r="E5445">
        <v>1853447000</v>
      </c>
    </row>
    <row r="5446" spans="1:5" x14ac:dyDescent="0.25">
      <c r="A5446" s="1">
        <v>37106</v>
      </c>
      <c r="B5446">
        <v>2392.3649999999998</v>
      </c>
      <c r="E5446">
        <v>2298165000</v>
      </c>
    </row>
    <row r="5447" spans="1:5" x14ac:dyDescent="0.25">
      <c r="A5447" s="1">
        <v>37105</v>
      </c>
      <c r="B5447">
        <v>2407.8389999999999</v>
      </c>
      <c r="E5447">
        <v>2266425000</v>
      </c>
    </row>
    <row r="5448" spans="1:5" x14ac:dyDescent="0.25">
      <c r="A5448" s="1">
        <v>37104</v>
      </c>
      <c r="B5448">
        <v>2385.11</v>
      </c>
      <c r="E5448">
        <v>2381622000</v>
      </c>
    </row>
    <row r="5449" spans="1:5" x14ac:dyDescent="0.25">
      <c r="A5449" s="1">
        <v>37103</v>
      </c>
      <c r="B5449">
        <v>2365.6329999999998</v>
      </c>
      <c r="E5449">
        <v>2291717000</v>
      </c>
    </row>
    <row r="5450" spans="1:5" x14ac:dyDescent="0.25">
      <c r="A5450" s="1">
        <v>37102</v>
      </c>
      <c r="B5450">
        <v>2334.0949999999998</v>
      </c>
      <c r="E5450">
        <v>2013221000</v>
      </c>
    </row>
    <row r="5451" spans="1:5" x14ac:dyDescent="0.25">
      <c r="A5451" s="1">
        <v>37099</v>
      </c>
      <c r="B5451">
        <v>2325.3090000000002</v>
      </c>
      <c r="E5451">
        <v>2055722000</v>
      </c>
    </row>
    <row r="5452" spans="1:5" x14ac:dyDescent="0.25">
      <c r="A5452" s="1">
        <v>37098</v>
      </c>
      <c r="B5452">
        <v>2303.1660000000002</v>
      </c>
      <c r="E5452">
        <v>2546276000</v>
      </c>
    </row>
    <row r="5453" spans="1:5" x14ac:dyDescent="0.25">
      <c r="A5453" s="1">
        <v>37097</v>
      </c>
      <c r="B5453">
        <v>2296.3249999999998</v>
      </c>
      <c r="E5453">
        <v>2268426000</v>
      </c>
    </row>
    <row r="5454" spans="1:5" x14ac:dyDescent="0.25">
      <c r="A5454" s="1">
        <v>37096</v>
      </c>
      <c r="B5454">
        <v>2302.5279999999998</v>
      </c>
      <c r="E5454">
        <v>2074118000</v>
      </c>
    </row>
    <row r="5455" spans="1:5" x14ac:dyDescent="0.25">
      <c r="A5455" s="1">
        <v>37095</v>
      </c>
      <c r="B5455">
        <v>2307.7049999999999</v>
      </c>
      <c r="E5455">
        <v>1458835000</v>
      </c>
    </row>
    <row r="5456" spans="1:5" x14ac:dyDescent="0.25">
      <c r="A5456" s="1">
        <v>37092</v>
      </c>
      <c r="B5456">
        <v>2328.2139999999999</v>
      </c>
      <c r="E5456">
        <v>2135759000</v>
      </c>
    </row>
    <row r="5457" spans="1:5" x14ac:dyDescent="0.25">
      <c r="A5457" s="1">
        <v>37091</v>
      </c>
      <c r="B5457">
        <v>2334.848</v>
      </c>
      <c r="E5457">
        <v>2585545000</v>
      </c>
    </row>
    <row r="5458" spans="1:5" x14ac:dyDescent="0.25">
      <c r="A5458" s="1">
        <v>37090</v>
      </c>
      <c r="B5458">
        <v>2311.9920000000002</v>
      </c>
      <c r="E5458">
        <v>2573729000</v>
      </c>
    </row>
    <row r="5459" spans="1:5" x14ac:dyDescent="0.25">
      <c r="A5459" s="1">
        <v>37089</v>
      </c>
      <c r="B5459">
        <v>2305.8119999999999</v>
      </c>
      <c r="E5459">
        <v>2235266000</v>
      </c>
    </row>
    <row r="5460" spans="1:5" x14ac:dyDescent="0.25">
      <c r="A5460" s="1">
        <v>37088</v>
      </c>
      <c r="B5460">
        <v>2332.2040000000002</v>
      </c>
      <c r="E5460">
        <v>2299272000</v>
      </c>
    </row>
    <row r="5461" spans="1:5" x14ac:dyDescent="0.25">
      <c r="A5461" s="1">
        <v>37085</v>
      </c>
      <c r="B5461">
        <v>2337.473</v>
      </c>
      <c r="E5461">
        <v>2749073000</v>
      </c>
    </row>
    <row r="5462" spans="1:5" x14ac:dyDescent="0.25">
      <c r="A5462" s="1">
        <v>37084</v>
      </c>
      <c r="B5462">
        <v>2333.886</v>
      </c>
      <c r="E5462">
        <v>2786106000</v>
      </c>
    </row>
    <row r="5463" spans="1:5" x14ac:dyDescent="0.25">
      <c r="A5463" s="1">
        <v>37083</v>
      </c>
      <c r="B5463">
        <v>2316.5320000000002</v>
      </c>
      <c r="E5463">
        <v>1614277000</v>
      </c>
    </row>
    <row r="5464" spans="1:5" x14ac:dyDescent="0.25">
      <c r="A5464" s="1">
        <v>37082</v>
      </c>
      <c r="B5464">
        <v>2333.2649999999999</v>
      </c>
      <c r="E5464">
        <v>2307159000</v>
      </c>
    </row>
    <row r="5465" spans="1:5" x14ac:dyDescent="0.25">
      <c r="A5465" s="1">
        <v>37081</v>
      </c>
      <c r="B5465">
        <v>2326.241</v>
      </c>
      <c r="E5465">
        <v>2167685000</v>
      </c>
    </row>
    <row r="5466" spans="1:5" x14ac:dyDescent="0.25">
      <c r="A5466" s="1">
        <v>37078</v>
      </c>
      <c r="B5466">
        <v>2322.1819999999998</v>
      </c>
      <c r="E5466">
        <v>3076914000</v>
      </c>
    </row>
    <row r="5467" spans="1:5" x14ac:dyDescent="0.25">
      <c r="A5467" s="1">
        <v>37077</v>
      </c>
      <c r="B5467">
        <v>2358.8319999999999</v>
      </c>
      <c r="E5467">
        <v>3064676000</v>
      </c>
    </row>
    <row r="5468" spans="1:5" x14ac:dyDescent="0.25">
      <c r="A5468" s="1">
        <v>37076</v>
      </c>
      <c r="B5468">
        <v>2394.3359999999998</v>
      </c>
      <c r="E5468">
        <v>2233413000</v>
      </c>
    </row>
    <row r="5469" spans="1:5" x14ac:dyDescent="0.25">
      <c r="A5469" s="1">
        <v>37075</v>
      </c>
      <c r="B5469">
        <v>2411.683</v>
      </c>
      <c r="E5469">
        <v>2457923000</v>
      </c>
    </row>
    <row r="5470" spans="1:5" x14ac:dyDescent="0.25">
      <c r="A5470" s="1">
        <v>37074</v>
      </c>
      <c r="B5470">
        <v>2427.3939999999998</v>
      </c>
      <c r="E5470">
        <v>2147664000</v>
      </c>
    </row>
    <row r="5471" spans="1:5" x14ac:dyDescent="0.25">
      <c r="A5471" s="1">
        <v>37071</v>
      </c>
      <c r="B5471">
        <v>2407.9180000000001</v>
      </c>
      <c r="E5471">
        <v>2413158000</v>
      </c>
    </row>
    <row r="5472" spans="1:5" x14ac:dyDescent="0.25">
      <c r="A5472" s="1">
        <v>37070</v>
      </c>
      <c r="B5472">
        <v>2382.7759999999998</v>
      </c>
      <c r="E5472">
        <v>2511723000</v>
      </c>
    </row>
    <row r="5473" spans="1:5" x14ac:dyDescent="0.25">
      <c r="A5473" s="1">
        <v>37069</v>
      </c>
      <c r="B5473">
        <v>2389.2530000000002</v>
      </c>
      <c r="E5473">
        <v>2720282000</v>
      </c>
    </row>
    <row r="5474" spans="1:5" x14ac:dyDescent="0.25">
      <c r="A5474" s="1">
        <v>37068</v>
      </c>
      <c r="B5474">
        <v>2397.4679999999998</v>
      </c>
      <c r="E5474">
        <v>2554543000</v>
      </c>
    </row>
    <row r="5475" spans="1:5" x14ac:dyDescent="0.25">
      <c r="A5475" s="1">
        <v>37067</v>
      </c>
      <c r="B5475">
        <v>2420.4830000000002</v>
      </c>
      <c r="E5475">
        <v>2154857000</v>
      </c>
    </row>
    <row r="5476" spans="1:5" x14ac:dyDescent="0.25">
      <c r="A5476" s="1">
        <v>37064</v>
      </c>
      <c r="B5476">
        <v>2415.0349999999999</v>
      </c>
      <c r="E5476">
        <v>3610436000</v>
      </c>
    </row>
    <row r="5477" spans="1:5" x14ac:dyDescent="0.25">
      <c r="A5477" s="1">
        <v>37063</v>
      </c>
      <c r="B5477">
        <v>2401.7959999999998</v>
      </c>
      <c r="E5477">
        <v>2604819000</v>
      </c>
    </row>
    <row r="5478" spans="1:5" x14ac:dyDescent="0.25">
      <c r="A5478" s="1">
        <v>37062</v>
      </c>
      <c r="B5478">
        <v>2389.8180000000002</v>
      </c>
      <c r="E5478">
        <v>2641470000</v>
      </c>
    </row>
    <row r="5479" spans="1:5" x14ac:dyDescent="0.25">
      <c r="A5479" s="1">
        <v>37061</v>
      </c>
      <c r="B5479">
        <v>2407.1819999999998</v>
      </c>
      <c r="E5479">
        <v>3072757000</v>
      </c>
    </row>
    <row r="5480" spans="1:5" x14ac:dyDescent="0.25">
      <c r="A5480" s="1">
        <v>37060</v>
      </c>
      <c r="B5480">
        <v>2410.6990000000001</v>
      </c>
      <c r="E5480">
        <v>1970630000</v>
      </c>
    </row>
    <row r="5481" spans="1:5" x14ac:dyDescent="0.25">
      <c r="A5481" s="1">
        <v>37057</v>
      </c>
      <c r="B5481">
        <v>2433.9540000000002</v>
      </c>
      <c r="E5481">
        <v>3143243000</v>
      </c>
    </row>
    <row r="5482" spans="1:5" x14ac:dyDescent="0.25">
      <c r="A5482" s="1">
        <v>37056</v>
      </c>
      <c r="B5482">
        <v>2450.33</v>
      </c>
      <c r="E5482">
        <v>2297025000</v>
      </c>
    </row>
    <row r="5483" spans="1:5" x14ac:dyDescent="0.25">
      <c r="A5483" s="1">
        <v>37055</v>
      </c>
      <c r="B5483">
        <v>2457.91</v>
      </c>
      <c r="E5483">
        <v>2670089000</v>
      </c>
    </row>
    <row r="5484" spans="1:5" x14ac:dyDescent="0.25">
      <c r="A5484" s="1">
        <v>37054</v>
      </c>
      <c r="B5484">
        <v>2440.86</v>
      </c>
      <c r="E5484">
        <v>2294117000</v>
      </c>
    </row>
    <row r="5485" spans="1:5" x14ac:dyDescent="0.25">
      <c r="A5485" s="1">
        <v>37053</v>
      </c>
      <c r="B5485">
        <v>2476.58</v>
      </c>
      <c r="E5485">
        <v>1491490000</v>
      </c>
    </row>
    <row r="5486" spans="1:5" x14ac:dyDescent="0.25">
      <c r="A5486" s="1">
        <v>37050</v>
      </c>
      <c r="B5486">
        <v>2513.9949999999999</v>
      </c>
      <c r="E5486">
        <v>2466901000</v>
      </c>
    </row>
    <row r="5487" spans="1:5" x14ac:dyDescent="0.25">
      <c r="A5487" s="1">
        <v>37049</v>
      </c>
      <c r="B5487">
        <v>2521.42</v>
      </c>
      <c r="E5487">
        <v>2732328000</v>
      </c>
    </row>
    <row r="5488" spans="1:5" x14ac:dyDescent="0.25">
      <c r="A5488" s="1">
        <v>37048</v>
      </c>
      <c r="B5488">
        <v>2514.7280000000001</v>
      </c>
      <c r="E5488">
        <v>2874164000</v>
      </c>
    </row>
    <row r="5489" spans="1:5" x14ac:dyDescent="0.25">
      <c r="A5489" s="1">
        <v>37047</v>
      </c>
      <c r="B5489">
        <v>2528.9380000000001</v>
      </c>
      <c r="E5489">
        <v>2270591000</v>
      </c>
    </row>
    <row r="5490" spans="1:5" x14ac:dyDescent="0.25">
      <c r="A5490" s="1">
        <v>37046</v>
      </c>
      <c r="B5490">
        <v>2515.069</v>
      </c>
      <c r="E5490">
        <v>712941400</v>
      </c>
    </row>
    <row r="5491" spans="1:5" x14ac:dyDescent="0.25">
      <c r="A5491" s="1">
        <v>37043</v>
      </c>
      <c r="B5491">
        <v>2506.5010000000002</v>
      </c>
      <c r="E5491">
        <v>2090474000</v>
      </c>
    </row>
    <row r="5492" spans="1:5" x14ac:dyDescent="0.25">
      <c r="A5492" s="1">
        <v>37042</v>
      </c>
      <c r="B5492">
        <v>2510.2910000000002</v>
      </c>
      <c r="E5492">
        <v>1807893000</v>
      </c>
    </row>
    <row r="5493" spans="1:5" x14ac:dyDescent="0.25">
      <c r="A5493" s="1">
        <v>37041</v>
      </c>
      <c r="B5493">
        <v>2525.0770000000002</v>
      </c>
      <c r="E5493">
        <v>2479950000</v>
      </c>
    </row>
    <row r="5494" spans="1:5" x14ac:dyDescent="0.25">
      <c r="A5494" s="1">
        <v>37040</v>
      </c>
      <c r="B5494">
        <v>2557.652</v>
      </c>
      <c r="E5494">
        <v>2941133000</v>
      </c>
    </row>
    <row r="5495" spans="1:5" x14ac:dyDescent="0.25">
      <c r="A5495" s="1">
        <v>37039</v>
      </c>
      <c r="B5495">
        <v>2570.6309999999999</v>
      </c>
      <c r="E5495">
        <v>1883971000</v>
      </c>
    </row>
    <row r="5496" spans="1:5" x14ac:dyDescent="0.25">
      <c r="A5496" s="1">
        <v>37036</v>
      </c>
      <c r="B5496">
        <v>2569.5920000000001</v>
      </c>
      <c r="E5496">
        <v>2511334000</v>
      </c>
    </row>
    <row r="5497" spans="1:5" x14ac:dyDescent="0.25">
      <c r="A5497" s="1">
        <v>37035</v>
      </c>
      <c r="B5497">
        <v>2585.9769999999999</v>
      </c>
      <c r="E5497">
        <v>2694496000</v>
      </c>
    </row>
    <row r="5498" spans="1:5" x14ac:dyDescent="0.25">
      <c r="A5498" s="1">
        <v>37034</v>
      </c>
      <c r="B5498">
        <v>2593.5250000000001</v>
      </c>
      <c r="E5498">
        <v>2436751000</v>
      </c>
    </row>
    <row r="5499" spans="1:5" x14ac:dyDescent="0.25">
      <c r="A5499" s="1">
        <v>37033</v>
      </c>
      <c r="B5499">
        <v>2610.0340000000001</v>
      </c>
      <c r="E5499">
        <v>2195778000</v>
      </c>
    </row>
    <row r="5500" spans="1:5" x14ac:dyDescent="0.25">
      <c r="A5500" s="1">
        <v>37032</v>
      </c>
      <c r="B5500">
        <v>2612.8420000000001</v>
      </c>
      <c r="E5500">
        <v>1944312000</v>
      </c>
    </row>
    <row r="5501" spans="1:5" x14ac:dyDescent="0.25">
      <c r="A5501" s="1">
        <v>37029</v>
      </c>
      <c r="B5501">
        <v>2593.9059999999999</v>
      </c>
      <c r="E5501">
        <v>2225922000</v>
      </c>
    </row>
    <row r="5502" spans="1:5" x14ac:dyDescent="0.25">
      <c r="A5502" s="1">
        <v>37028</v>
      </c>
      <c r="B5502">
        <v>2596.4740000000002</v>
      </c>
      <c r="E5502">
        <v>2842851000</v>
      </c>
    </row>
    <row r="5503" spans="1:5" x14ac:dyDescent="0.25">
      <c r="A5503" s="1">
        <v>37027</v>
      </c>
      <c r="B5503">
        <v>2570.1759999999999</v>
      </c>
      <c r="E5503">
        <v>2278776000</v>
      </c>
    </row>
    <row r="5504" spans="1:5" x14ac:dyDescent="0.25">
      <c r="A5504" s="1">
        <v>37026</v>
      </c>
      <c r="B5504">
        <v>2567.4499999999998</v>
      </c>
      <c r="E5504">
        <v>2330125000</v>
      </c>
    </row>
    <row r="5505" spans="1:5" x14ac:dyDescent="0.25">
      <c r="A5505" s="1">
        <v>37025</v>
      </c>
      <c r="B5505">
        <v>2535.7910000000002</v>
      </c>
      <c r="E5505">
        <v>1017682000</v>
      </c>
    </row>
    <row r="5506" spans="1:5" x14ac:dyDescent="0.25">
      <c r="A5506" s="1">
        <v>37022</v>
      </c>
      <c r="B5506">
        <v>2580.7089999999998</v>
      </c>
      <c r="E5506">
        <v>2294468000</v>
      </c>
    </row>
    <row r="5507" spans="1:5" x14ac:dyDescent="0.25">
      <c r="A5507" s="1">
        <v>37021</v>
      </c>
      <c r="B5507">
        <v>2601.8270000000002</v>
      </c>
      <c r="E5507">
        <v>2815303000</v>
      </c>
    </row>
    <row r="5508" spans="1:5" x14ac:dyDescent="0.25">
      <c r="A5508" s="1">
        <v>37020</v>
      </c>
      <c r="B5508">
        <v>2577.105</v>
      </c>
      <c r="E5508">
        <v>3177707000</v>
      </c>
    </row>
    <row r="5509" spans="1:5" x14ac:dyDescent="0.25">
      <c r="A5509" s="1">
        <v>37019</v>
      </c>
      <c r="B5509">
        <v>2596.9029999999998</v>
      </c>
      <c r="E5509">
        <v>1514983000</v>
      </c>
    </row>
    <row r="5510" spans="1:5" x14ac:dyDescent="0.25">
      <c r="A5510" s="1">
        <v>37018</v>
      </c>
      <c r="B5510">
        <v>2623.19</v>
      </c>
      <c r="E5510">
        <v>1564720000</v>
      </c>
    </row>
    <row r="5511" spans="1:5" x14ac:dyDescent="0.25">
      <c r="A5511" s="1">
        <v>37015</v>
      </c>
      <c r="B5511">
        <v>2614.9569999999999</v>
      </c>
      <c r="E5511">
        <v>2533167000</v>
      </c>
    </row>
    <row r="5512" spans="1:5" x14ac:dyDescent="0.25">
      <c r="A5512" s="1">
        <v>37014</v>
      </c>
      <c r="B5512">
        <v>2601.9380000000001</v>
      </c>
      <c r="E5512">
        <v>2675783000</v>
      </c>
    </row>
    <row r="5513" spans="1:5" x14ac:dyDescent="0.25">
      <c r="A5513" s="1">
        <v>37013</v>
      </c>
      <c r="B5513">
        <v>2627.9319999999998</v>
      </c>
      <c r="E5513">
        <v>2217959000</v>
      </c>
    </row>
    <row r="5514" spans="1:5" x14ac:dyDescent="0.25">
      <c r="A5514" s="1">
        <v>37012</v>
      </c>
      <c r="B5514">
        <v>2626.8420000000001</v>
      </c>
      <c r="E5514">
        <v>2397463000</v>
      </c>
    </row>
    <row r="5515" spans="1:5" x14ac:dyDescent="0.25">
      <c r="A5515" s="1">
        <v>37011</v>
      </c>
      <c r="B5515">
        <v>2595.7350000000001</v>
      </c>
      <c r="E5515">
        <v>2143532000</v>
      </c>
    </row>
    <row r="5516" spans="1:5" x14ac:dyDescent="0.25">
      <c r="A5516" s="1">
        <v>37008</v>
      </c>
      <c r="B5516">
        <v>2586.8009999999999</v>
      </c>
      <c r="E5516">
        <v>2970519000</v>
      </c>
    </row>
    <row r="5517" spans="1:5" x14ac:dyDescent="0.25">
      <c r="A5517" s="1">
        <v>37007</v>
      </c>
      <c r="B5517">
        <v>2579.3220000000001</v>
      </c>
      <c r="E5517">
        <v>3615958000</v>
      </c>
    </row>
    <row r="5518" spans="1:5" x14ac:dyDescent="0.25">
      <c r="A5518" s="1">
        <v>37006</v>
      </c>
      <c r="B5518">
        <v>2554.4760000000001</v>
      </c>
      <c r="E5518">
        <v>2835444000</v>
      </c>
    </row>
    <row r="5519" spans="1:5" x14ac:dyDescent="0.25">
      <c r="A5519" s="1">
        <v>37005</v>
      </c>
      <c r="B5519">
        <v>2546.1480000000001</v>
      </c>
      <c r="E5519">
        <v>2177165000</v>
      </c>
    </row>
    <row r="5520" spans="1:5" x14ac:dyDescent="0.25">
      <c r="A5520" s="1">
        <v>37004</v>
      </c>
      <c r="B5520">
        <v>2550.3980000000001</v>
      </c>
      <c r="E5520">
        <v>422111200</v>
      </c>
    </row>
    <row r="5521" spans="1:5" x14ac:dyDescent="0.25">
      <c r="A5521" s="1">
        <v>37001</v>
      </c>
      <c r="B5521">
        <v>2571.942</v>
      </c>
      <c r="E5521">
        <v>410273400</v>
      </c>
    </row>
    <row r="5522" spans="1:5" x14ac:dyDescent="0.25">
      <c r="A5522" s="1">
        <v>37000</v>
      </c>
      <c r="B5522">
        <v>2570.7139999999999</v>
      </c>
      <c r="E5522">
        <v>1942528000</v>
      </c>
    </row>
    <row r="5523" spans="1:5" x14ac:dyDescent="0.25">
      <c r="A5523" s="1">
        <v>36999</v>
      </c>
      <c r="B5523">
        <v>2531.0120000000002</v>
      </c>
      <c r="E5523">
        <v>2935845000</v>
      </c>
    </row>
    <row r="5524" spans="1:5" x14ac:dyDescent="0.25">
      <c r="A5524" s="1">
        <v>36998</v>
      </c>
      <c r="B5524">
        <v>2476.3580000000002</v>
      </c>
      <c r="E5524">
        <v>2663441000</v>
      </c>
    </row>
    <row r="5525" spans="1:5" x14ac:dyDescent="0.25">
      <c r="A5525" s="1">
        <v>36997</v>
      </c>
      <c r="B5525">
        <v>2488.0079999999998</v>
      </c>
      <c r="E5525">
        <v>2001224000</v>
      </c>
    </row>
    <row r="5526" spans="1:5" x14ac:dyDescent="0.25">
      <c r="A5526" s="1">
        <v>36994</v>
      </c>
      <c r="B5526">
        <v>2509.48</v>
      </c>
      <c r="E5526">
        <v>2278574000</v>
      </c>
    </row>
    <row r="5527" spans="1:5" x14ac:dyDescent="0.25">
      <c r="A5527" s="1">
        <v>36993</v>
      </c>
      <c r="B5527">
        <v>2511.886</v>
      </c>
      <c r="E5527">
        <v>2767508000</v>
      </c>
    </row>
    <row r="5528" spans="1:5" x14ac:dyDescent="0.25">
      <c r="A5528" s="1">
        <v>36992</v>
      </c>
      <c r="B5528">
        <v>2485.5059999999999</v>
      </c>
      <c r="E5528">
        <v>3053054000</v>
      </c>
    </row>
    <row r="5529" spans="1:5" x14ac:dyDescent="0.25">
      <c r="A5529" s="1">
        <v>36991</v>
      </c>
      <c r="B5529">
        <v>2476.7919999999999</v>
      </c>
      <c r="E5529">
        <v>2577296000</v>
      </c>
    </row>
    <row r="5530" spans="1:5" x14ac:dyDescent="0.25">
      <c r="A5530" s="1">
        <v>36990</v>
      </c>
      <c r="B5530">
        <v>2461.029</v>
      </c>
      <c r="E5530">
        <v>2163421000</v>
      </c>
    </row>
    <row r="5531" spans="1:5" x14ac:dyDescent="0.25">
      <c r="A5531" s="1">
        <v>36987</v>
      </c>
      <c r="B5531">
        <v>2459.2130000000002</v>
      </c>
      <c r="E5531">
        <v>2481364000</v>
      </c>
    </row>
    <row r="5532" spans="1:5" x14ac:dyDescent="0.25">
      <c r="A5532" s="1">
        <v>36986</v>
      </c>
      <c r="B5532">
        <v>2454.3449999999998</v>
      </c>
      <c r="E5532">
        <v>2630929000</v>
      </c>
    </row>
    <row r="5533" spans="1:5" x14ac:dyDescent="0.25">
      <c r="A5533" s="1">
        <v>36985</v>
      </c>
      <c r="B5533">
        <v>2416.4949999999999</v>
      </c>
      <c r="E5533">
        <v>2474907000</v>
      </c>
    </row>
    <row r="5534" spans="1:5" x14ac:dyDescent="0.25">
      <c r="A5534" s="1">
        <v>36984</v>
      </c>
      <c r="B5534">
        <v>2376.7660000000001</v>
      </c>
      <c r="E5534">
        <v>2519075000</v>
      </c>
    </row>
    <row r="5535" spans="1:5" x14ac:dyDescent="0.25">
      <c r="A5535" s="1">
        <v>36983</v>
      </c>
      <c r="B5535">
        <v>2408.5140000000001</v>
      </c>
      <c r="E5535">
        <v>2790369000</v>
      </c>
    </row>
    <row r="5536" spans="1:5" x14ac:dyDescent="0.25">
      <c r="A5536" s="1">
        <v>36980</v>
      </c>
      <c r="B5536">
        <v>2426.8910000000001</v>
      </c>
      <c r="E5536">
        <v>2633325000</v>
      </c>
    </row>
    <row r="5537" spans="1:5" x14ac:dyDescent="0.25">
      <c r="A5537" s="1">
        <v>36979</v>
      </c>
      <c r="B5537">
        <v>2426.192</v>
      </c>
      <c r="E5537">
        <v>3228875000</v>
      </c>
    </row>
    <row r="5538" spans="1:5" x14ac:dyDescent="0.25">
      <c r="A5538" s="1">
        <v>36978</v>
      </c>
      <c r="B5538">
        <v>2464.5830000000001</v>
      </c>
      <c r="E5538">
        <v>2898605000</v>
      </c>
    </row>
    <row r="5539" spans="1:5" x14ac:dyDescent="0.25">
      <c r="A5539" s="1">
        <v>36977</v>
      </c>
      <c r="B5539">
        <v>2497.7020000000002</v>
      </c>
      <c r="E5539">
        <v>2034308000</v>
      </c>
    </row>
    <row r="5540" spans="1:5" x14ac:dyDescent="0.25">
      <c r="A5540" s="1">
        <v>36976</v>
      </c>
      <c r="B5540">
        <v>2460.9769999999999</v>
      </c>
      <c r="E5540">
        <v>2060980000</v>
      </c>
    </row>
    <row r="5541" spans="1:5" x14ac:dyDescent="0.25">
      <c r="A5541" s="1">
        <v>36973</v>
      </c>
      <c r="B5541">
        <v>2380.4079999999999</v>
      </c>
      <c r="E5541">
        <v>3210820000</v>
      </c>
    </row>
    <row r="5542" spans="1:5" x14ac:dyDescent="0.25">
      <c r="A5542" s="1">
        <v>36972</v>
      </c>
      <c r="B5542">
        <v>2313.2240000000002</v>
      </c>
      <c r="E5542">
        <v>2910896000</v>
      </c>
    </row>
    <row r="5543" spans="1:5" x14ac:dyDescent="0.25">
      <c r="A5543" s="1">
        <v>36971</v>
      </c>
      <c r="B5543">
        <v>2417.636</v>
      </c>
      <c r="E5543">
        <v>3147853000</v>
      </c>
    </row>
    <row r="5544" spans="1:5" x14ac:dyDescent="0.25">
      <c r="A5544" s="1">
        <v>36970</v>
      </c>
      <c r="B5544">
        <v>2429.5619999999999</v>
      </c>
      <c r="E5544">
        <v>2791823000</v>
      </c>
    </row>
    <row r="5545" spans="1:5" x14ac:dyDescent="0.25">
      <c r="A5545" s="1">
        <v>36969</v>
      </c>
      <c r="B5545">
        <v>2401.1439999999998</v>
      </c>
      <c r="E5545">
        <v>2151785000</v>
      </c>
    </row>
    <row r="5546" spans="1:5" x14ac:dyDescent="0.25">
      <c r="A5546" s="1">
        <v>36966</v>
      </c>
      <c r="B5546">
        <v>2404.0619999999999</v>
      </c>
      <c r="E5546">
        <v>2311374000</v>
      </c>
    </row>
    <row r="5547" spans="1:5" x14ac:dyDescent="0.25">
      <c r="A5547" s="1">
        <v>36965</v>
      </c>
      <c r="B5547">
        <v>2466.5639999999999</v>
      </c>
      <c r="E5547">
        <v>2544499000</v>
      </c>
    </row>
    <row r="5548" spans="1:5" x14ac:dyDescent="0.25">
      <c r="A5548" s="1">
        <v>36964</v>
      </c>
      <c r="B5548">
        <v>2438.7489999999998</v>
      </c>
      <c r="E5548">
        <v>2624359000</v>
      </c>
    </row>
    <row r="5549" spans="1:5" x14ac:dyDescent="0.25">
      <c r="A5549" s="1">
        <v>36963</v>
      </c>
      <c r="B5549">
        <v>2483.7869999999998</v>
      </c>
      <c r="E5549">
        <v>2617708000</v>
      </c>
    </row>
    <row r="5550" spans="1:5" x14ac:dyDescent="0.25">
      <c r="A5550" s="1">
        <v>36962</v>
      </c>
      <c r="B5550">
        <v>2537.9630000000002</v>
      </c>
      <c r="E5550">
        <v>2119657000</v>
      </c>
    </row>
    <row r="5551" spans="1:5" x14ac:dyDescent="0.25">
      <c r="A5551" s="1">
        <v>36959</v>
      </c>
      <c r="B5551">
        <v>2607.2359999999999</v>
      </c>
      <c r="E5551">
        <v>2604263000</v>
      </c>
    </row>
    <row r="5552" spans="1:5" x14ac:dyDescent="0.25">
      <c r="A5552" s="1">
        <v>36958</v>
      </c>
      <c r="B5552">
        <v>2629.5039999999999</v>
      </c>
      <c r="E5552">
        <v>2942654000</v>
      </c>
    </row>
    <row r="5553" spans="1:5" x14ac:dyDescent="0.25">
      <c r="A5553" s="1">
        <v>36957</v>
      </c>
      <c r="B5553">
        <v>2631.6640000000002</v>
      </c>
      <c r="E5553">
        <v>2596314000</v>
      </c>
    </row>
    <row r="5554" spans="1:5" x14ac:dyDescent="0.25">
      <c r="A5554" s="1">
        <v>36956</v>
      </c>
      <c r="B5554">
        <v>2634.4540000000002</v>
      </c>
      <c r="E5554">
        <v>2418133000</v>
      </c>
    </row>
    <row r="5555" spans="1:5" x14ac:dyDescent="0.25">
      <c r="A5555" s="1">
        <v>36955</v>
      </c>
      <c r="B5555">
        <v>2594.5189999999998</v>
      </c>
      <c r="E5555">
        <v>2237492000</v>
      </c>
    </row>
    <row r="5556" spans="1:5" x14ac:dyDescent="0.25">
      <c r="A5556" s="1">
        <v>36952</v>
      </c>
      <c r="B5556">
        <v>2584.5839999999998</v>
      </c>
      <c r="E5556">
        <v>2584194000</v>
      </c>
    </row>
    <row r="5557" spans="1:5" x14ac:dyDescent="0.25">
      <c r="A5557" s="1">
        <v>36951</v>
      </c>
      <c r="B5557">
        <v>2597.989</v>
      </c>
      <c r="E5557">
        <v>2697047000</v>
      </c>
    </row>
    <row r="5558" spans="1:5" x14ac:dyDescent="0.25">
      <c r="A5558" s="1">
        <v>36950</v>
      </c>
      <c r="B5558">
        <v>2603.4140000000002</v>
      </c>
      <c r="E5558">
        <v>2545325000</v>
      </c>
    </row>
    <row r="5559" spans="1:5" x14ac:dyDescent="0.25">
      <c r="A5559" s="1">
        <v>36949</v>
      </c>
      <c r="B5559">
        <v>2614.6120000000001</v>
      </c>
      <c r="E5559">
        <v>2104595000</v>
      </c>
    </row>
    <row r="5560" spans="1:5" x14ac:dyDescent="0.25">
      <c r="A5560" s="1">
        <v>36948</v>
      </c>
      <c r="B5560">
        <v>2598.453</v>
      </c>
      <c r="E5560">
        <v>1774364000</v>
      </c>
    </row>
    <row r="5561" spans="1:5" x14ac:dyDescent="0.25">
      <c r="A5561" s="1">
        <v>36945</v>
      </c>
      <c r="B5561">
        <v>2578.6610000000001</v>
      </c>
      <c r="E5561">
        <v>2506616000</v>
      </c>
    </row>
    <row r="5562" spans="1:5" x14ac:dyDescent="0.25">
      <c r="A5562" s="1">
        <v>36944</v>
      </c>
      <c r="B5562">
        <v>2600.62</v>
      </c>
      <c r="E5562">
        <v>2394418000</v>
      </c>
    </row>
    <row r="5563" spans="1:5" x14ac:dyDescent="0.25">
      <c r="A5563" s="1">
        <v>36943</v>
      </c>
      <c r="B5563">
        <v>2611.9989999999998</v>
      </c>
      <c r="E5563">
        <v>2927510000</v>
      </c>
    </row>
    <row r="5564" spans="1:5" x14ac:dyDescent="0.25">
      <c r="A5564" s="1">
        <v>36942</v>
      </c>
      <c r="B5564">
        <v>2632.6190000000001</v>
      </c>
      <c r="E5564">
        <v>2407500000</v>
      </c>
    </row>
    <row r="5565" spans="1:5" x14ac:dyDescent="0.25">
      <c r="A5565" s="1">
        <v>36941</v>
      </c>
      <c r="B5565">
        <v>2664.1120000000001</v>
      </c>
      <c r="E5565">
        <v>1762067000</v>
      </c>
    </row>
    <row r="5566" spans="1:5" x14ac:dyDescent="0.25">
      <c r="A5566" s="1">
        <v>36938</v>
      </c>
      <c r="B5566">
        <v>2667.6889999999999</v>
      </c>
      <c r="E5566">
        <v>2797047000</v>
      </c>
    </row>
    <row r="5567" spans="1:5" x14ac:dyDescent="0.25">
      <c r="A5567" s="1">
        <v>36937</v>
      </c>
      <c r="B5567">
        <v>2696.6149999999998</v>
      </c>
      <c r="E5567">
        <v>2269006000</v>
      </c>
    </row>
    <row r="5568" spans="1:5" x14ac:dyDescent="0.25">
      <c r="A5568" s="1">
        <v>36936</v>
      </c>
      <c r="B5568">
        <v>2698.0680000000002</v>
      </c>
      <c r="E5568">
        <v>3017586000</v>
      </c>
    </row>
    <row r="5569" spans="1:5" x14ac:dyDescent="0.25">
      <c r="A5569" s="1">
        <v>36935</v>
      </c>
      <c r="B5569">
        <v>2724.3040000000001</v>
      </c>
      <c r="E5569">
        <v>2418024000</v>
      </c>
    </row>
    <row r="5570" spans="1:5" x14ac:dyDescent="0.25">
      <c r="A5570" s="1">
        <v>36934</v>
      </c>
      <c r="B5570">
        <v>2740.5129999999999</v>
      </c>
      <c r="E5570">
        <v>2095101000</v>
      </c>
    </row>
    <row r="5571" spans="1:5" x14ac:dyDescent="0.25">
      <c r="A5571" s="1">
        <v>36931</v>
      </c>
      <c r="B5571">
        <v>2714.6</v>
      </c>
      <c r="E5571">
        <v>2130116000</v>
      </c>
    </row>
    <row r="5572" spans="1:5" x14ac:dyDescent="0.25">
      <c r="A5572" s="1">
        <v>36930</v>
      </c>
      <c r="B5572">
        <v>2731.5920000000001</v>
      </c>
      <c r="E5572">
        <v>2670749000</v>
      </c>
    </row>
    <row r="5573" spans="1:5" x14ac:dyDescent="0.25">
      <c r="A5573" s="1">
        <v>36929</v>
      </c>
      <c r="B5573">
        <v>2765.0320000000002</v>
      </c>
      <c r="E5573">
        <v>2890189000</v>
      </c>
    </row>
    <row r="5574" spans="1:5" x14ac:dyDescent="0.25">
      <c r="A5574" s="1">
        <v>36928</v>
      </c>
      <c r="B5574">
        <v>2791.0749999999998</v>
      </c>
      <c r="E5574">
        <v>2737566000</v>
      </c>
    </row>
    <row r="5575" spans="1:5" x14ac:dyDescent="0.25">
      <c r="A5575" s="1">
        <v>36927</v>
      </c>
      <c r="B5575">
        <v>2800.1979999999999</v>
      </c>
      <c r="E5575">
        <v>2301710000</v>
      </c>
    </row>
    <row r="5576" spans="1:5" x14ac:dyDescent="0.25">
      <c r="A5576" s="1">
        <v>36924</v>
      </c>
      <c r="B5576">
        <v>2800.373</v>
      </c>
      <c r="E5576">
        <v>2575577000</v>
      </c>
    </row>
    <row r="5577" spans="1:5" x14ac:dyDescent="0.25">
      <c r="A5577" s="1">
        <v>36923</v>
      </c>
      <c r="B5577">
        <v>2834.7539999999999</v>
      </c>
      <c r="E5577">
        <v>2643173000</v>
      </c>
    </row>
    <row r="5578" spans="1:5" x14ac:dyDescent="0.25">
      <c r="A5578" s="1">
        <v>36922</v>
      </c>
      <c r="B5578">
        <v>2827.33</v>
      </c>
      <c r="E5578">
        <v>2485868000</v>
      </c>
    </row>
    <row r="5579" spans="1:5" x14ac:dyDescent="0.25">
      <c r="A5579" s="1">
        <v>36921</v>
      </c>
      <c r="B5579">
        <v>2806.85</v>
      </c>
      <c r="E5579">
        <v>2242785000</v>
      </c>
    </row>
    <row r="5580" spans="1:5" x14ac:dyDescent="0.25">
      <c r="A5580" s="1">
        <v>36920</v>
      </c>
      <c r="B5580">
        <v>2795.585</v>
      </c>
      <c r="E5580">
        <v>2536190000</v>
      </c>
    </row>
    <row r="5581" spans="1:5" x14ac:dyDescent="0.25">
      <c r="A5581" s="1">
        <v>36917</v>
      </c>
      <c r="B5581">
        <v>2792.1129999999998</v>
      </c>
      <c r="E5581">
        <v>3708970000</v>
      </c>
    </row>
    <row r="5582" spans="1:5" x14ac:dyDescent="0.25">
      <c r="A5582" s="1">
        <v>36916</v>
      </c>
      <c r="B5582">
        <v>2795.6030000000001</v>
      </c>
      <c r="E5582">
        <v>2923462000</v>
      </c>
    </row>
    <row r="5583" spans="1:5" x14ac:dyDescent="0.25">
      <c r="A5583" s="1">
        <v>36915</v>
      </c>
      <c r="B5583">
        <v>2791.4119999999998</v>
      </c>
      <c r="E5583">
        <v>3104762000</v>
      </c>
    </row>
    <row r="5584" spans="1:5" x14ac:dyDescent="0.25">
      <c r="A5584" s="1">
        <v>36914</v>
      </c>
      <c r="B5584">
        <v>2812.866</v>
      </c>
      <c r="E5584">
        <v>2670071000</v>
      </c>
    </row>
    <row r="5585" spans="1:5" x14ac:dyDescent="0.25">
      <c r="A5585" s="1">
        <v>36913</v>
      </c>
      <c r="B5585">
        <v>2809.6779999999999</v>
      </c>
      <c r="E5585">
        <v>2030793000</v>
      </c>
    </row>
    <row r="5586" spans="1:5" x14ac:dyDescent="0.25">
      <c r="A5586" s="1">
        <v>36910</v>
      </c>
      <c r="B5586">
        <v>2806.558</v>
      </c>
      <c r="E5586">
        <v>3277523000</v>
      </c>
    </row>
    <row r="5587" spans="1:5" x14ac:dyDescent="0.25">
      <c r="A5587" s="1">
        <v>36909</v>
      </c>
      <c r="B5587">
        <v>2816.0970000000002</v>
      </c>
      <c r="E5587">
        <v>3124515000</v>
      </c>
    </row>
    <row r="5588" spans="1:5" x14ac:dyDescent="0.25">
      <c r="A5588" s="1">
        <v>36908</v>
      </c>
      <c r="B5588">
        <v>2788.35</v>
      </c>
      <c r="E5588">
        <v>3214925000</v>
      </c>
    </row>
    <row r="5589" spans="1:5" x14ac:dyDescent="0.25">
      <c r="A5589" s="1">
        <v>36907</v>
      </c>
      <c r="B5589">
        <v>2758.1419999999998</v>
      </c>
      <c r="E5589">
        <v>2977666000</v>
      </c>
    </row>
    <row r="5590" spans="1:5" x14ac:dyDescent="0.25">
      <c r="A5590" s="1">
        <v>36906</v>
      </c>
      <c r="B5590">
        <v>2771.806</v>
      </c>
      <c r="E5590">
        <v>2595918000</v>
      </c>
    </row>
    <row r="5591" spans="1:5" x14ac:dyDescent="0.25">
      <c r="A5591" s="1">
        <v>36903</v>
      </c>
      <c r="B5591">
        <v>2778.0630000000001</v>
      </c>
      <c r="E5591">
        <v>2875451000</v>
      </c>
    </row>
    <row r="5592" spans="1:5" x14ac:dyDescent="0.25">
      <c r="A5592" s="1">
        <v>36902</v>
      </c>
      <c r="B5592">
        <v>2767.748</v>
      </c>
      <c r="E5592">
        <v>3403634000</v>
      </c>
    </row>
    <row r="5593" spans="1:5" x14ac:dyDescent="0.25">
      <c r="A5593" s="1">
        <v>36901</v>
      </c>
      <c r="B5593">
        <v>2745.4169999999999</v>
      </c>
      <c r="E5593">
        <v>2035002000</v>
      </c>
    </row>
    <row r="5594" spans="1:5" x14ac:dyDescent="0.25">
      <c r="A5594" s="1">
        <v>36900</v>
      </c>
      <c r="B5594">
        <v>2762.7049999999999</v>
      </c>
      <c r="E5594">
        <v>1246484000</v>
      </c>
    </row>
    <row r="5595" spans="1:5" x14ac:dyDescent="0.25">
      <c r="A5595" s="1">
        <v>36899</v>
      </c>
      <c r="B5595">
        <v>2809.6190000000001</v>
      </c>
      <c r="E5595">
        <v>50000</v>
      </c>
    </row>
    <row r="5596" spans="1:5" x14ac:dyDescent="0.25">
      <c r="A5596" s="1">
        <v>36896</v>
      </c>
      <c r="B5596">
        <v>2823.9760000000001</v>
      </c>
      <c r="E5596">
        <v>1082149000</v>
      </c>
    </row>
    <row r="5597" spans="1:5" x14ac:dyDescent="0.25">
      <c r="A5597" s="1">
        <v>36895</v>
      </c>
      <c r="B5597">
        <v>2819.614</v>
      </c>
      <c r="E5597">
        <v>1224874000</v>
      </c>
    </row>
    <row r="5598" spans="1:5" x14ac:dyDescent="0.25">
      <c r="A5598" s="1">
        <v>36894</v>
      </c>
      <c r="B5598">
        <v>2787.2689999999998</v>
      </c>
      <c r="E5598">
        <v>1100979000</v>
      </c>
    </row>
    <row r="5599" spans="1:5" x14ac:dyDescent="0.25">
      <c r="A5599" s="1">
        <v>36893</v>
      </c>
      <c r="B5599">
        <v>2808.1329999999998</v>
      </c>
      <c r="E5599">
        <v>241611700</v>
      </c>
    </row>
    <row r="5600" spans="1:5" x14ac:dyDescent="0.25">
      <c r="A5600" s="1">
        <v>36892</v>
      </c>
      <c r="B5600">
        <v>2822.1350000000002</v>
      </c>
      <c r="E5600">
        <v>291294300</v>
      </c>
    </row>
    <row r="5601" spans="1:5" x14ac:dyDescent="0.25">
      <c r="A5601" s="1">
        <v>36889</v>
      </c>
      <c r="B5601">
        <v>2822.1350000000002</v>
      </c>
      <c r="E5601">
        <v>1663017000</v>
      </c>
    </row>
    <row r="5602" spans="1:5" x14ac:dyDescent="0.25">
      <c r="A5602" s="1">
        <v>36860</v>
      </c>
      <c r="B5602">
        <v>2726.6729999999998</v>
      </c>
      <c r="E5602">
        <v>3425157000</v>
      </c>
    </row>
    <row r="5603" spans="1:5" x14ac:dyDescent="0.25">
      <c r="A5603" s="1">
        <v>36830</v>
      </c>
      <c r="B5603">
        <v>2841.1509999999998</v>
      </c>
      <c r="E5603">
        <v>2598177000</v>
      </c>
    </row>
    <row r="5604" spans="1:5" x14ac:dyDescent="0.25">
      <c r="A5604" s="1">
        <v>36798</v>
      </c>
      <c r="B5604">
        <v>2920.7629999999999</v>
      </c>
      <c r="E5604">
        <v>2420683000</v>
      </c>
    </row>
    <row r="5605" spans="1:5" x14ac:dyDescent="0.25">
      <c r="A5605" s="1">
        <v>36769</v>
      </c>
      <c r="B5605">
        <v>3080.348</v>
      </c>
      <c r="E5605">
        <v>2126314000</v>
      </c>
    </row>
    <row r="5606" spans="1:5" x14ac:dyDescent="0.25">
      <c r="A5606" s="1">
        <v>36738</v>
      </c>
      <c r="B5606">
        <v>3040.6350000000002</v>
      </c>
      <c r="E5606">
        <v>3016021000</v>
      </c>
    </row>
    <row r="5607" spans="1:5" x14ac:dyDescent="0.25">
      <c r="A5607" s="1">
        <v>36707</v>
      </c>
      <c r="B5607">
        <v>3161.4859999999999</v>
      </c>
      <c r="E5607">
        <v>2667875000</v>
      </c>
    </row>
    <row r="5608" spans="1:5" x14ac:dyDescent="0.25">
      <c r="A5608" s="1">
        <v>36677</v>
      </c>
      <c r="B5608">
        <v>3030.5050000000001</v>
      </c>
      <c r="E5608">
        <v>2635164000</v>
      </c>
    </row>
    <row r="5609" spans="1:5" x14ac:dyDescent="0.25">
      <c r="A5609" s="1">
        <v>36644</v>
      </c>
      <c r="B5609">
        <v>3105.759</v>
      </c>
      <c r="E5609">
        <v>2535671000</v>
      </c>
    </row>
    <row r="5610" spans="1:5" x14ac:dyDescent="0.25">
      <c r="A5610" s="1">
        <v>36616</v>
      </c>
      <c r="B5610">
        <v>3275.6689999999999</v>
      </c>
      <c r="E5610">
        <v>2730692000</v>
      </c>
    </row>
    <row r="5611" spans="1:5" x14ac:dyDescent="0.25">
      <c r="A5611" s="1">
        <v>36585</v>
      </c>
      <c r="B5611">
        <v>3146.5279999999998</v>
      </c>
      <c r="E5611">
        <v>2896774000</v>
      </c>
    </row>
    <row r="5612" spans="1:5" x14ac:dyDescent="0.25">
      <c r="A5612" s="1">
        <v>36556</v>
      </c>
      <c r="B5612">
        <v>3059.7869999999998</v>
      </c>
      <c r="E5612">
        <v>2541094000</v>
      </c>
    </row>
    <row r="5613" spans="1:5" x14ac:dyDescent="0.25">
      <c r="A5613" s="1">
        <v>36525</v>
      </c>
      <c r="B5613">
        <v>3257.7249999999999</v>
      </c>
      <c r="E5613">
        <v>3239632000</v>
      </c>
    </row>
    <row r="5614" spans="1:5" x14ac:dyDescent="0.25">
      <c r="A5614" s="1">
        <v>36494</v>
      </c>
      <c r="B5614">
        <v>2983.4050000000002</v>
      </c>
      <c r="E5614">
        <v>2555412000</v>
      </c>
    </row>
    <row r="5615" spans="1:5" x14ac:dyDescent="0.25">
      <c r="A5615" s="1">
        <v>36462</v>
      </c>
      <c r="B5615">
        <v>2882.6019999999999</v>
      </c>
      <c r="E5615">
        <v>2136442000</v>
      </c>
    </row>
    <row r="5616" spans="1:5" x14ac:dyDescent="0.25">
      <c r="A5616" s="1">
        <v>36433</v>
      </c>
      <c r="B5616">
        <v>2775.3739999999998</v>
      </c>
      <c r="E5616">
        <v>2944700000</v>
      </c>
    </row>
    <row r="5617" spans="1:5" x14ac:dyDescent="0.25">
      <c r="A5617" s="1">
        <v>36403</v>
      </c>
      <c r="B5617">
        <v>2745.7280000000001</v>
      </c>
      <c r="E5617">
        <v>2889465000</v>
      </c>
    </row>
    <row r="5618" spans="1:5" x14ac:dyDescent="0.25">
      <c r="A5618" s="1">
        <v>36371</v>
      </c>
      <c r="B5618">
        <v>2737.9459999999999</v>
      </c>
      <c r="E5618">
        <v>2526797000</v>
      </c>
    </row>
    <row r="5619" spans="1:5" x14ac:dyDescent="0.25">
      <c r="A5619" s="1">
        <v>36341</v>
      </c>
      <c r="B5619">
        <v>2661.34</v>
      </c>
      <c r="E5619">
        <v>2371656000</v>
      </c>
    </row>
    <row r="5620" spans="1:5" x14ac:dyDescent="0.25">
      <c r="A5620" s="1">
        <v>36311</v>
      </c>
      <c r="B5620">
        <v>2561.212</v>
      </c>
      <c r="E5620">
        <v>1934764000</v>
      </c>
    </row>
    <row r="5621" spans="1:5" x14ac:dyDescent="0.25">
      <c r="A5621" s="1">
        <v>36280</v>
      </c>
      <c r="B5621">
        <v>2697.4760000000001</v>
      </c>
      <c r="E5621">
        <v>2410439000</v>
      </c>
    </row>
    <row r="5622" spans="1:5" x14ac:dyDescent="0.25">
      <c r="A5622" s="1">
        <v>36250</v>
      </c>
      <c r="B5622">
        <v>2586.5639999999999</v>
      </c>
      <c r="E5622">
        <v>1738618000</v>
      </c>
    </row>
    <row r="5623" spans="1:5" x14ac:dyDescent="0.25">
      <c r="A5623" s="1">
        <v>36217</v>
      </c>
      <c r="B5623">
        <v>2482.9789999999998</v>
      </c>
      <c r="E5623">
        <v>2750059000</v>
      </c>
    </row>
    <row r="5624" spans="1:5" x14ac:dyDescent="0.25">
      <c r="A5624" s="1">
        <v>36189</v>
      </c>
      <c r="B5624">
        <v>2547.0619999999999</v>
      </c>
      <c r="E5624">
        <v>2362673000</v>
      </c>
    </row>
    <row r="5625" spans="1:5" x14ac:dyDescent="0.25">
      <c r="A5625" s="1">
        <v>36160</v>
      </c>
      <c r="B5625">
        <v>2546.5749999999998</v>
      </c>
      <c r="E5625">
        <v>2296138000</v>
      </c>
    </row>
    <row r="5626" spans="1:5" x14ac:dyDescent="0.25">
      <c r="A5626" s="1">
        <v>36129</v>
      </c>
      <c r="B5626">
        <v>2452.48</v>
      </c>
      <c r="E5626">
        <v>2323965000</v>
      </c>
    </row>
    <row r="5627" spans="1:5" x14ac:dyDescent="0.25">
      <c r="A5627" s="1">
        <v>36098</v>
      </c>
      <c r="B5627">
        <v>2334.221</v>
      </c>
      <c r="E5627">
        <v>2353968000</v>
      </c>
    </row>
    <row r="5628" spans="1:5" x14ac:dyDescent="0.25">
      <c r="A5628" s="1">
        <v>36068</v>
      </c>
      <c r="B5628">
        <v>2114.1120000000001</v>
      </c>
      <c r="E5628">
        <v>2509598000</v>
      </c>
    </row>
    <row r="5629" spans="1:5" x14ac:dyDescent="0.25">
      <c r="A5629" s="1">
        <v>36038</v>
      </c>
      <c r="B5629">
        <v>2176.2719999999999</v>
      </c>
      <c r="E5629">
        <v>2492360000</v>
      </c>
    </row>
    <row r="5630" spans="1:5" x14ac:dyDescent="0.25">
      <c r="A5630" s="1">
        <v>36007</v>
      </c>
      <c r="B5630">
        <v>2494.9</v>
      </c>
      <c r="E5630">
        <v>1937962000</v>
      </c>
    </row>
    <row r="5631" spans="1:5" x14ac:dyDescent="0.25">
      <c r="A5631" s="1">
        <v>35976</v>
      </c>
      <c r="B5631">
        <v>2478.6990000000001</v>
      </c>
      <c r="E5631">
        <v>2323200000</v>
      </c>
    </row>
    <row r="5632" spans="1:5" x14ac:dyDescent="0.25">
      <c r="A5632" s="1">
        <v>35944</v>
      </c>
      <c r="B5632">
        <v>2465.6060000000002</v>
      </c>
      <c r="E5632">
        <v>2278094000</v>
      </c>
    </row>
    <row r="5633" spans="1:5" x14ac:dyDescent="0.25">
      <c r="A5633" s="1">
        <v>35915</v>
      </c>
      <c r="B5633">
        <v>2478.5010000000002</v>
      </c>
      <c r="E5633">
        <v>2634363000</v>
      </c>
    </row>
    <row r="5634" spans="1:5" x14ac:dyDescent="0.25">
      <c r="A5634" s="1">
        <v>35885</v>
      </c>
      <c r="B5634">
        <v>2459.4029999999998</v>
      </c>
      <c r="E5634">
        <v>2478933000</v>
      </c>
    </row>
    <row r="5635" spans="1:5" x14ac:dyDescent="0.25">
      <c r="A5635" s="1">
        <v>35853</v>
      </c>
      <c r="B5635">
        <v>2381.201</v>
      </c>
      <c r="E5635">
        <v>2558691000</v>
      </c>
    </row>
    <row r="5636" spans="1:5" x14ac:dyDescent="0.25">
      <c r="A5636" s="1">
        <v>35825</v>
      </c>
      <c r="B5636">
        <v>2235.6239999999998</v>
      </c>
      <c r="E5636">
        <v>2159357000</v>
      </c>
    </row>
    <row r="5637" spans="1:5" x14ac:dyDescent="0.25">
      <c r="A5637" s="1">
        <v>35795</v>
      </c>
      <c r="B5637">
        <v>2144.2310000000002</v>
      </c>
      <c r="E5637">
        <v>2664085000</v>
      </c>
    </row>
    <row r="5638" spans="1:5" x14ac:dyDescent="0.25">
      <c r="A5638" s="1">
        <v>35762</v>
      </c>
      <c r="B5638">
        <v>2124.0189999999998</v>
      </c>
      <c r="E5638">
        <v>2468381000</v>
      </c>
    </row>
    <row r="5639" spans="1:5" x14ac:dyDescent="0.25">
      <c r="A5639" s="1">
        <v>35734</v>
      </c>
      <c r="B5639">
        <v>2148.0529999999999</v>
      </c>
      <c r="E5639">
        <v>2639856000</v>
      </c>
    </row>
    <row r="5640" spans="1:5" x14ac:dyDescent="0.25">
      <c r="A5640" s="1">
        <v>35703</v>
      </c>
      <c r="B5640">
        <v>2323.3209999999999</v>
      </c>
      <c r="E5640">
        <v>1867908000</v>
      </c>
    </row>
    <row r="5641" spans="1:5" x14ac:dyDescent="0.25">
      <c r="A5641" s="1">
        <v>35671</v>
      </c>
      <c r="B5641">
        <v>2199.846</v>
      </c>
      <c r="E5641">
        <v>2318654000</v>
      </c>
    </row>
    <row r="5642" spans="1:5" x14ac:dyDescent="0.25">
      <c r="A5642" s="1">
        <v>35642</v>
      </c>
      <c r="B5642">
        <v>2374.752</v>
      </c>
      <c r="E5642">
        <v>2435370000</v>
      </c>
    </row>
    <row r="5643" spans="1:5" x14ac:dyDescent="0.25">
      <c r="A5643" s="1">
        <v>35611</v>
      </c>
      <c r="B5643">
        <v>2331.91</v>
      </c>
      <c r="E5643">
        <v>2493303000</v>
      </c>
    </row>
    <row r="5644" spans="1:5" x14ac:dyDescent="0.25">
      <c r="A5644" s="1">
        <v>35580</v>
      </c>
      <c r="B5644">
        <v>2213.6999999999998</v>
      </c>
      <c r="E5644">
        <v>2807951000</v>
      </c>
    </row>
    <row r="5645" spans="1:5" x14ac:dyDescent="0.25">
      <c r="A5645" s="1">
        <v>35550</v>
      </c>
      <c r="B5645">
        <v>2076.768</v>
      </c>
      <c r="E5645">
        <v>2077409000</v>
      </c>
    </row>
    <row r="5646" spans="1:5" x14ac:dyDescent="0.25">
      <c r="A5646" s="1">
        <v>35520</v>
      </c>
      <c r="B5646">
        <v>2064.098</v>
      </c>
      <c r="E5646">
        <v>3141370000</v>
      </c>
    </row>
    <row r="5647" spans="1:5" x14ac:dyDescent="0.25">
      <c r="A5647" s="1">
        <v>35489</v>
      </c>
      <c r="B5647">
        <v>2062.0210000000002</v>
      </c>
      <c r="E5647">
        <v>2753346000</v>
      </c>
    </row>
    <row r="5648" spans="1:5" x14ac:dyDescent="0.25">
      <c r="A5648" s="1">
        <v>35461</v>
      </c>
      <c r="B5648">
        <v>2031.24</v>
      </c>
      <c r="E5648">
        <v>2574311000</v>
      </c>
    </row>
    <row r="5649" spans="1:5" x14ac:dyDescent="0.25">
      <c r="A5649" s="1">
        <v>35430</v>
      </c>
      <c r="B5649">
        <v>2096.5839999999998</v>
      </c>
      <c r="E5649">
        <v>2433020000</v>
      </c>
    </row>
    <row r="5650" spans="1:5" x14ac:dyDescent="0.25">
      <c r="A5650" s="1">
        <v>35398</v>
      </c>
      <c r="B5650">
        <v>2126.0770000000002</v>
      </c>
      <c r="E5650">
        <v>2489511000</v>
      </c>
    </row>
    <row r="5651" spans="1:5" x14ac:dyDescent="0.25">
      <c r="A5651" s="1">
        <v>35369</v>
      </c>
      <c r="B5651">
        <v>2041.895</v>
      </c>
      <c r="E5651">
        <v>2703795000</v>
      </c>
    </row>
    <row r="5652" spans="1:5" x14ac:dyDescent="0.25">
      <c r="A5652" s="1">
        <v>35338</v>
      </c>
      <c r="B5652">
        <v>2055.625</v>
      </c>
      <c r="E5652">
        <v>2420067000</v>
      </c>
    </row>
    <row r="5653" spans="1:5" x14ac:dyDescent="0.25">
      <c r="A5653" s="1">
        <v>35307</v>
      </c>
      <c r="B5653">
        <v>2001.42</v>
      </c>
      <c r="E5653">
        <v>2869667000</v>
      </c>
    </row>
    <row r="5654" spans="1:5" x14ac:dyDescent="0.25">
      <c r="A5654" s="1">
        <v>35277</v>
      </c>
      <c r="B5654">
        <v>1993.86</v>
      </c>
      <c r="E5654">
        <v>2501402000</v>
      </c>
    </row>
    <row r="5655" spans="1:5" x14ac:dyDescent="0.25">
      <c r="A5655" s="1">
        <v>35244</v>
      </c>
      <c r="B5655">
        <v>2054.0030000000002</v>
      </c>
      <c r="E5655">
        <v>1478827000</v>
      </c>
    </row>
    <row r="5656" spans="1:5" x14ac:dyDescent="0.25">
      <c r="A5656" s="1">
        <v>35216</v>
      </c>
      <c r="B5656">
        <v>2045.1379999999999</v>
      </c>
      <c r="E5656">
        <v>2154438000</v>
      </c>
    </row>
    <row r="5657" spans="1:5" x14ac:dyDescent="0.25">
      <c r="A5657" s="1">
        <v>35185</v>
      </c>
      <c r="B5657">
        <v>2080.681</v>
      </c>
      <c r="E5657">
        <v>2299717000</v>
      </c>
    </row>
    <row r="5658" spans="1:5" x14ac:dyDescent="0.25">
      <c r="A5658" s="1">
        <v>35153</v>
      </c>
      <c r="B5658">
        <v>2020.9939999999999</v>
      </c>
      <c r="E5658">
        <v>2355124000</v>
      </c>
    </row>
    <row r="5659" spans="1:5" x14ac:dyDescent="0.25">
      <c r="A5659" s="1">
        <v>35124</v>
      </c>
      <c r="B5659">
        <v>1979.0940000000001</v>
      </c>
      <c r="E5659">
        <v>2057242000</v>
      </c>
    </row>
    <row r="5660" spans="1:5" x14ac:dyDescent="0.25">
      <c r="A5660" s="1">
        <v>35095</v>
      </c>
      <c r="B5660">
        <v>1973.357</v>
      </c>
      <c r="E5660">
        <v>1862528000</v>
      </c>
    </row>
    <row r="5661" spans="1:5" x14ac:dyDescent="0.25">
      <c r="A5661" s="1">
        <v>35062</v>
      </c>
      <c r="B5661">
        <v>1961.86</v>
      </c>
      <c r="E5661">
        <v>2305702000</v>
      </c>
    </row>
    <row r="5662" spans="1:5" x14ac:dyDescent="0.25">
      <c r="A5662" s="1">
        <v>35033</v>
      </c>
      <c r="B5662">
        <v>1888.001</v>
      </c>
      <c r="E5662">
        <v>2528836000</v>
      </c>
    </row>
    <row r="5663" spans="1:5" x14ac:dyDescent="0.25">
      <c r="A5663" s="1">
        <v>35003</v>
      </c>
      <c r="B5663">
        <v>1836.26</v>
      </c>
      <c r="E5663">
        <v>2428005000</v>
      </c>
    </row>
    <row r="5664" spans="1:5" x14ac:dyDescent="0.25">
      <c r="A5664" s="1">
        <v>34971</v>
      </c>
      <c r="B5664">
        <v>1885.6579999999999</v>
      </c>
      <c r="E5664">
        <v>1968379000</v>
      </c>
    </row>
    <row r="5665" spans="1:5" x14ac:dyDescent="0.25">
      <c r="A5665" s="1">
        <v>34942</v>
      </c>
      <c r="B5665">
        <v>1851.194</v>
      </c>
      <c r="E5665">
        <v>2287768000</v>
      </c>
    </row>
    <row r="5666" spans="1:5" x14ac:dyDescent="0.25">
      <c r="A5666" s="1">
        <v>34911</v>
      </c>
      <c r="B5666">
        <v>1921.78</v>
      </c>
      <c r="E5666">
        <v>2911199000</v>
      </c>
    </row>
    <row r="5667" spans="1:5" x14ac:dyDescent="0.25">
      <c r="A5667" s="1">
        <v>34880</v>
      </c>
      <c r="B5667">
        <v>1812.067</v>
      </c>
      <c r="E5667">
        <v>4201120000</v>
      </c>
    </row>
    <row r="5668" spans="1:5" x14ac:dyDescent="0.25">
      <c r="A5668" s="1">
        <v>34850</v>
      </c>
      <c r="B5668">
        <v>1841.9939999999999</v>
      </c>
      <c r="E5668">
        <v>2432320000</v>
      </c>
    </row>
    <row r="5669" spans="1:5" x14ac:dyDescent="0.25">
      <c r="A5669" s="1">
        <v>34817</v>
      </c>
      <c r="B5669">
        <v>1860.6690000000001</v>
      </c>
      <c r="E5669">
        <v>2390053000</v>
      </c>
    </row>
    <row r="5670" spans="1:5" x14ac:dyDescent="0.25">
      <c r="A5670" s="1">
        <v>34789</v>
      </c>
      <c r="B5670">
        <v>1794.4939999999999</v>
      </c>
      <c r="E5670">
        <v>2084102000</v>
      </c>
    </row>
    <row r="5671" spans="1:5" x14ac:dyDescent="0.25">
      <c r="A5671" s="1">
        <v>34758</v>
      </c>
      <c r="B5671">
        <v>1690.2739999999999</v>
      </c>
      <c r="E5671">
        <v>2689751000</v>
      </c>
    </row>
    <row r="5672" spans="1:5" x14ac:dyDescent="0.25">
      <c r="A5672" s="1">
        <v>34730</v>
      </c>
      <c r="B5672">
        <v>1691.46</v>
      </c>
      <c r="E5672">
        <v>2463271000</v>
      </c>
    </row>
    <row r="5673" spans="1:5" x14ac:dyDescent="0.25">
      <c r="A5673" s="1">
        <v>34698</v>
      </c>
      <c r="B5673">
        <v>1760.9749999999999</v>
      </c>
      <c r="E5673">
        <v>2199813000</v>
      </c>
    </row>
    <row r="5674" spans="1:5" x14ac:dyDescent="0.25">
      <c r="A5674" s="1">
        <v>34668</v>
      </c>
      <c r="B5674">
        <v>1749.136</v>
      </c>
      <c r="E5674">
        <v>2082682000</v>
      </c>
    </row>
    <row r="5675" spans="1:5" x14ac:dyDescent="0.25">
      <c r="A5675" s="1">
        <v>34638</v>
      </c>
      <c r="B5675">
        <v>1838.4970000000001</v>
      </c>
      <c r="E5675">
        <v>2169352000</v>
      </c>
    </row>
    <row r="5676" spans="1:5" x14ac:dyDescent="0.25">
      <c r="A5676" s="1">
        <v>34607</v>
      </c>
      <c r="B5676">
        <v>1782.405</v>
      </c>
      <c r="E5676">
        <v>2305021000</v>
      </c>
    </row>
    <row r="5677" spans="1:5" x14ac:dyDescent="0.25">
      <c r="A5677" s="1">
        <v>34577</v>
      </c>
      <c r="B5677">
        <v>1836.0129999999999</v>
      </c>
      <c r="E5677">
        <v>2397234000</v>
      </c>
    </row>
    <row r="5678" spans="1:5" x14ac:dyDescent="0.25">
      <c r="A5678" s="1">
        <v>34544</v>
      </c>
      <c r="B5678">
        <v>1791.3320000000001</v>
      </c>
      <c r="E5678">
        <v>2082828000</v>
      </c>
    </row>
    <row r="5679" spans="1:5" x14ac:dyDescent="0.25">
      <c r="A5679" s="1">
        <v>34515</v>
      </c>
      <c r="B5679">
        <v>1771.8810000000001</v>
      </c>
      <c r="E5679">
        <v>2009575000</v>
      </c>
    </row>
    <row r="5680" spans="1:5" x14ac:dyDescent="0.25">
      <c r="A5680" s="1">
        <v>34485</v>
      </c>
      <c r="B5680">
        <v>1751.721</v>
      </c>
      <c r="E5680">
        <v>1907960000</v>
      </c>
    </row>
    <row r="5681" spans="1:5" x14ac:dyDescent="0.25">
      <c r="A5681" s="1">
        <v>34453</v>
      </c>
      <c r="B5681">
        <v>1760.9829999999999</v>
      </c>
      <c r="E5681">
        <v>2811606000</v>
      </c>
    </row>
    <row r="5682" spans="1:5" x14ac:dyDescent="0.25">
      <c r="A5682" s="1">
        <v>34424</v>
      </c>
      <c r="B5682">
        <v>1692.52</v>
      </c>
      <c r="E5682">
        <v>2719630000</v>
      </c>
    </row>
    <row r="5683" spans="1:5" x14ac:dyDescent="0.25">
      <c r="A5683" s="1">
        <v>34393</v>
      </c>
      <c r="B5683">
        <v>1768.655</v>
      </c>
      <c r="E5683">
        <v>2004336000</v>
      </c>
    </row>
    <row r="5684" spans="1:5" x14ac:dyDescent="0.25">
      <c r="A5684" s="1">
        <v>34365</v>
      </c>
      <c r="B5684">
        <v>1776.7380000000001</v>
      </c>
      <c r="E5684">
        <v>1710749000</v>
      </c>
    </row>
    <row r="5685" spans="1:5" x14ac:dyDescent="0.25">
      <c r="A5685" s="1">
        <v>34334</v>
      </c>
      <c r="B5685">
        <v>1640.4570000000001</v>
      </c>
      <c r="E5685">
        <v>995945400</v>
      </c>
    </row>
    <row r="5686" spans="1:5" x14ac:dyDescent="0.25">
      <c r="A5686" s="1">
        <v>34303</v>
      </c>
      <c r="B5686">
        <v>1530.875</v>
      </c>
      <c r="E5686">
        <v>2239323000</v>
      </c>
    </row>
    <row r="5687" spans="1:5" x14ac:dyDescent="0.25">
      <c r="A5687" s="1">
        <v>34271</v>
      </c>
      <c r="B5687">
        <v>1672.9770000000001</v>
      </c>
      <c r="E5687">
        <v>2428301000</v>
      </c>
    </row>
    <row r="5688" spans="1:5" x14ac:dyDescent="0.25">
      <c r="A5688" s="1">
        <v>34242</v>
      </c>
      <c r="B5688">
        <v>1619.0129999999999</v>
      </c>
      <c r="E5688">
        <v>2491400000</v>
      </c>
    </row>
    <row r="5689" spans="1:5" x14ac:dyDescent="0.25">
      <c r="A5689" s="1">
        <v>34212</v>
      </c>
      <c r="B5689">
        <v>1657.885</v>
      </c>
      <c r="E5689">
        <v>2447760000</v>
      </c>
    </row>
    <row r="5690" spans="1:5" x14ac:dyDescent="0.25">
      <c r="A5690" s="1">
        <v>34180</v>
      </c>
      <c r="B5690">
        <v>1576.6410000000001</v>
      </c>
      <c r="E5690">
        <v>1557216000</v>
      </c>
    </row>
    <row r="5691" spans="1:5" x14ac:dyDescent="0.25">
      <c r="A5691" s="1">
        <v>34150</v>
      </c>
      <c r="B5691">
        <v>1525.163</v>
      </c>
      <c r="E5691">
        <v>2154220000</v>
      </c>
    </row>
    <row r="5692" spans="1:5" x14ac:dyDescent="0.25">
      <c r="A5692" s="1">
        <v>34120</v>
      </c>
      <c r="B5692">
        <v>1548.8230000000001</v>
      </c>
      <c r="E5692">
        <v>2139766000</v>
      </c>
    </row>
    <row r="5693" spans="1:5" x14ac:dyDescent="0.25">
      <c r="A5693" s="1">
        <v>34089</v>
      </c>
      <c r="B5693">
        <v>1516.191</v>
      </c>
      <c r="E5693">
        <v>2155739000</v>
      </c>
    </row>
    <row r="5694" spans="1:5" x14ac:dyDescent="0.25">
      <c r="A5694" s="1">
        <v>34059</v>
      </c>
      <c r="B5694">
        <v>1387.5409999999999</v>
      </c>
      <c r="E5694">
        <v>1643317000</v>
      </c>
    </row>
    <row r="5695" spans="1:5" x14ac:dyDescent="0.25">
      <c r="A5695" s="1">
        <v>34026</v>
      </c>
      <c r="B5695">
        <v>1278.9069999999999</v>
      </c>
      <c r="E5695">
        <v>1473718000</v>
      </c>
    </row>
    <row r="5696" spans="1:5" x14ac:dyDescent="0.25">
      <c r="A5696" s="1">
        <v>33998</v>
      </c>
      <c r="B5696">
        <v>1239.9570000000001</v>
      </c>
      <c r="E5696">
        <v>2060754000</v>
      </c>
    </row>
    <row r="5697" spans="1:5" x14ac:dyDescent="0.25">
      <c r="A5697" s="1">
        <v>33969</v>
      </c>
      <c r="B5697">
        <v>1240.796</v>
      </c>
      <c r="E5697">
        <v>1874117000</v>
      </c>
    </row>
    <row r="5698" spans="1:5" x14ac:dyDescent="0.25">
      <c r="A5698" s="1">
        <v>33938</v>
      </c>
      <c r="B5698">
        <v>1233.5170000000001</v>
      </c>
      <c r="E5698">
        <v>2282893000</v>
      </c>
    </row>
    <row r="5699" spans="1:5" x14ac:dyDescent="0.25">
      <c r="A5699" s="1">
        <v>33907</v>
      </c>
      <c r="B5699">
        <v>1225.0170000000001</v>
      </c>
      <c r="E5699">
        <v>2317116000</v>
      </c>
    </row>
    <row r="5700" spans="1:5" x14ac:dyDescent="0.25">
      <c r="A5700" s="1">
        <v>33877</v>
      </c>
      <c r="B5700">
        <v>1288.7940000000001</v>
      </c>
      <c r="E5700">
        <v>1699574000</v>
      </c>
    </row>
    <row r="5701" spans="1:5" x14ac:dyDescent="0.25">
      <c r="A5701" s="1">
        <v>33847</v>
      </c>
      <c r="B5701">
        <v>1318.175</v>
      </c>
      <c r="E5701">
        <v>2062106000</v>
      </c>
    </row>
    <row r="5702" spans="1:5" x14ac:dyDescent="0.25">
      <c r="A5702" s="1">
        <v>33816</v>
      </c>
      <c r="B5702">
        <v>1245.374</v>
      </c>
      <c r="E5702">
        <v>2364676000</v>
      </c>
    </row>
    <row r="5703" spans="1:5" x14ac:dyDescent="0.25">
      <c r="A5703" s="1">
        <v>33785</v>
      </c>
      <c r="B5703">
        <v>1275.395</v>
      </c>
      <c r="E5703">
        <v>2336443000</v>
      </c>
    </row>
    <row r="5704" spans="1:5" x14ac:dyDescent="0.25">
      <c r="A5704" s="1">
        <v>33753</v>
      </c>
      <c r="B5704">
        <v>1335.94</v>
      </c>
      <c r="E5704">
        <v>1992065000</v>
      </c>
    </row>
    <row r="5705" spans="1:5" x14ac:dyDescent="0.25">
      <c r="A5705" s="1">
        <v>33724</v>
      </c>
      <c r="B5705">
        <v>1255.338</v>
      </c>
      <c r="E5705">
        <v>1846009000</v>
      </c>
    </row>
    <row r="5706" spans="1:5" x14ac:dyDescent="0.25">
      <c r="A5706" s="1">
        <v>33694</v>
      </c>
      <c r="B5706">
        <v>1250.7550000000001</v>
      </c>
      <c r="E5706">
        <v>2435880000</v>
      </c>
    </row>
    <row r="5707" spans="1:5" x14ac:dyDescent="0.25">
      <c r="A5707" s="1">
        <v>33662</v>
      </c>
      <c r="B5707">
        <v>1338.3030000000001</v>
      </c>
      <c r="E5707">
        <v>2815706000</v>
      </c>
    </row>
    <row r="5708" spans="1:5" x14ac:dyDescent="0.25">
      <c r="A5708" s="1">
        <v>33634</v>
      </c>
      <c r="B5708">
        <v>1386.519</v>
      </c>
      <c r="E5708">
        <v>1817791000</v>
      </c>
    </row>
    <row r="5709" spans="1:5" x14ac:dyDescent="0.25">
      <c r="A5709" s="1">
        <v>33603</v>
      </c>
      <c r="B5709">
        <v>1414.37</v>
      </c>
      <c r="E5709">
        <v>1955367000</v>
      </c>
    </row>
    <row r="5710" spans="1:5" x14ac:dyDescent="0.25">
      <c r="A5710" s="1">
        <v>33571</v>
      </c>
      <c r="B5710">
        <v>1348.3019999999999</v>
      </c>
      <c r="E5710">
        <v>1691121000</v>
      </c>
    </row>
    <row r="5711" spans="1:5" x14ac:dyDescent="0.25">
      <c r="A5711" s="1">
        <v>33542</v>
      </c>
      <c r="B5711">
        <v>1412.4939999999999</v>
      </c>
      <c r="E5711">
        <v>2071965000</v>
      </c>
    </row>
    <row r="5712" spans="1:5" x14ac:dyDescent="0.25">
      <c r="A5712" s="1">
        <v>33511</v>
      </c>
      <c r="B5712">
        <v>1390.8130000000001</v>
      </c>
      <c r="E5712">
        <v>1611610000</v>
      </c>
    </row>
    <row r="5713" spans="1:5" x14ac:dyDescent="0.25">
      <c r="A5713" s="1">
        <v>33480</v>
      </c>
      <c r="B5713">
        <v>1321.1659999999999</v>
      </c>
      <c r="E5713">
        <v>2000940000</v>
      </c>
    </row>
    <row r="5714" spans="1:5" x14ac:dyDescent="0.25">
      <c r="A5714" s="1">
        <v>33450</v>
      </c>
      <c r="B5714">
        <v>1347.2819999999999</v>
      </c>
      <c r="E5714">
        <v>2020382000</v>
      </c>
    </row>
    <row r="5715" spans="1:5" x14ac:dyDescent="0.25">
      <c r="A5715" s="1">
        <v>33417</v>
      </c>
      <c r="B5715">
        <v>1286.316</v>
      </c>
      <c r="E5715">
        <v>1876910000</v>
      </c>
    </row>
    <row r="5716" spans="1:5" x14ac:dyDescent="0.25">
      <c r="A5716" s="1">
        <v>33389</v>
      </c>
      <c r="B5716">
        <v>1384.557</v>
      </c>
      <c r="E5716">
        <v>2122427000</v>
      </c>
    </row>
    <row r="5717" spans="1:5" x14ac:dyDescent="0.25">
      <c r="A5717" s="1">
        <v>33358</v>
      </c>
      <c r="B5717">
        <v>1368.125</v>
      </c>
      <c r="E5717">
        <v>2619023000</v>
      </c>
    </row>
    <row r="5718" spans="1:5" x14ac:dyDescent="0.25">
      <c r="A5718" s="1">
        <v>33326</v>
      </c>
      <c r="B5718">
        <v>1354.6759999999999</v>
      </c>
      <c r="E5718">
        <v>2438534000</v>
      </c>
    </row>
    <row r="5719" spans="1:5" x14ac:dyDescent="0.25">
      <c r="A5719" s="1">
        <v>33297</v>
      </c>
      <c r="B5719">
        <v>1437.787</v>
      </c>
      <c r="E5719">
        <v>2067590000</v>
      </c>
    </row>
    <row r="5720" spans="1:5" x14ac:dyDescent="0.25">
      <c r="A5720" s="1">
        <v>33269</v>
      </c>
      <c r="B5720">
        <v>1300.893</v>
      </c>
      <c r="E5720">
        <v>1818712000</v>
      </c>
    </row>
    <row r="5721" spans="1:5" x14ac:dyDescent="0.25">
      <c r="A5721" s="1">
        <v>33238</v>
      </c>
      <c r="B5721">
        <v>1262.3620000000001</v>
      </c>
      <c r="E5721">
        <v>2276370000</v>
      </c>
    </row>
    <row r="5722" spans="1:5" x14ac:dyDescent="0.25">
      <c r="A5722" s="1">
        <v>33207</v>
      </c>
      <c r="B5722">
        <v>1241.0229999999999</v>
      </c>
      <c r="E5722">
        <v>2326472000</v>
      </c>
    </row>
    <row r="5723" spans="1:5" x14ac:dyDescent="0.25">
      <c r="A5723" s="1">
        <v>33177</v>
      </c>
      <c r="B5723">
        <v>1314.029</v>
      </c>
      <c r="E5723">
        <v>2108630000</v>
      </c>
    </row>
    <row r="5724" spans="1:5" x14ac:dyDescent="0.25">
      <c r="A5724" s="1">
        <v>33144</v>
      </c>
      <c r="B5724">
        <v>1146.338</v>
      </c>
      <c r="E5724">
        <v>1823224000</v>
      </c>
    </row>
    <row r="5725" spans="1:5" x14ac:dyDescent="0.25">
      <c r="A5725" s="1">
        <v>33116</v>
      </c>
      <c r="B5725">
        <v>1325.3140000000001</v>
      </c>
      <c r="E5725">
        <v>2016118000</v>
      </c>
    </row>
    <row r="5726" spans="1:5" x14ac:dyDescent="0.25">
      <c r="A5726" s="1">
        <v>33085</v>
      </c>
      <c r="B5726">
        <v>1463.973</v>
      </c>
      <c r="E5726">
        <v>2635863000</v>
      </c>
    </row>
    <row r="5727" spans="1:5" x14ac:dyDescent="0.25">
      <c r="A5727" s="1">
        <v>33053</v>
      </c>
      <c r="B5727">
        <v>1443.0709999999999</v>
      </c>
      <c r="E5727">
        <v>2482216000</v>
      </c>
    </row>
    <row r="5728" spans="1:5" x14ac:dyDescent="0.25">
      <c r="A5728" s="1">
        <v>33024</v>
      </c>
      <c r="B5728">
        <v>1456.029</v>
      </c>
      <c r="E5728">
        <v>2104897000</v>
      </c>
    </row>
    <row r="5729" spans="1:5" x14ac:dyDescent="0.25">
      <c r="A5729" s="1">
        <v>32993</v>
      </c>
      <c r="B5729">
        <v>1309.46</v>
      </c>
      <c r="E5729">
        <v>2078158000</v>
      </c>
    </row>
    <row r="5730" spans="1:5" x14ac:dyDescent="0.25">
      <c r="A5730" s="1">
        <v>32962</v>
      </c>
      <c r="B5730">
        <v>1324.462</v>
      </c>
      <c r="E5730">
        <v>1555309000</v>
      </c>
    </row>
    <row r="5731" spans="1:5" x14ac:dyDescent="0.25">
      <c r="A5731" s="1">
        <v>32932</v>
      </c>
      <c r="B5731">
        <v>1470.9110000000001</v>
      </c>
      <c r="E5731">
        <v>2117226000</v>
      </c>
    </row>
    <row r="5732" spans="1:5" x14ac:dyDescent="0.25">
      <c r="A5732" s="1">
        <v>32904</v>
      </c>
      <c r="B5732">
        <v>1577.8710000000001</v>
      </c>
      <c r="E5732">
        <v>2073629000</v>
      </c>
    </row>
    <row r="5733" spans="1:5" x14ac:dyDescent="0.25">
      <c r="E5733">
        <v>1910186000</v>
      </c>
    </row>
    <row r="5734" spans="1:5" x14ac:dyDescent="0.25">
      <c r="E5734">
        <v>1832961000</v>
      </c>
    </row>
    <row r="5735" spans="1:5" x14ac:dyDescent="0.25">
      <c r="E5735">
        <v>1769691000</v>
      </c>
    </row>
    <row r="5736" spans="1:5" x14ac:dyDescent="0.25">
      <c r="E5736">
        <v>2572352000</v>
      </c>
    </row>
    <row r="5737" spans="1:5" x14ac:dyDescent="0.25">
      <c r="E5737">
        <v>2227759000</v>
      </c>
    </row>
    <row r="5738" spans="1:5" x14ac:dyDescent="0.25">
      <c r="E5738">
        <v>2274876000</v>
      </c>
    </row>
    <row r="5739" spans="1:5" x14ac:dyDescent="0.25">
      <c r="E5739">
        <v>2199667000</v>
      </c>
    </row>
    <row r="5740" spans="1:5" x14ac:dyDescent="0.25">
      <c r="E5740">
        <v>1315112000</v>
      </c>
    </row>
    <row r="5741" spans="1:5" x14ac:dyDescent="0.25">
      <c r="E5741">
        <v>2311577000</v>
      </c>
    </row>
    <row r="5742" spans="1:5" x14ac:dyDescent="0.25">
      <c r="E5742">
        <v>2105885000</v>
      </c>
    </row>
    <row r="5743" spans="1:5" x14ac:dyDescent="0.25">
      <c r="E5743">
        <v>2236492000</v>
      </c>
    </row>
    <row r="5744" spans="1:5" x14ac:dyDescent="0.25">
      <c r="E5744">
        <v>2201837000</v>
      </c>
    </row>
    <row r="5745" spans="5:5" x14ac:dyDescent="0.25">
      <c r="E5745">
        <v>2085751000</v>
      </c>
    </row>
    <row r="5746" spans="5:5" x14ac:dyDescent="0.25">
      <c r="E5746">
        <v>2892658000</v>
      </c>
    </row>
    <row r="5747" spans="5:5" x14ac:dyDescent="0.25">
      <c r="E5747">
        <v>1958243000</v>
      </c>
    </row>
    <row r="5748" spans="5:5" x14ac:dyDescent="0.25">
      <c r="E5748">
        <v>2778771000</v>
      </c>
    </row>
    <row r="5749" spans="5:5" x14ac:dyDescent="0.25">
      <c r="E5749">
        <v>2056025000</v>
      </c>
    </row>
    <row r="5750" spans="5:5" x14ac:dyDescent="0.25">
      <c r="E5750">
        <v>904665200</v>
      </c>
    </row>
    <row r="5751" spans="5:5" x14ac:dyDescent="0.25">
      <c r="E5751">
        <v>2092167000</v>
      </c>
    </row>
    <row r="5752" spans="5:5" x14ac:dyDescent="0.25">
      <c r="E5752">
        <v>2381548000</v>
      </c>
    </row>
    <row r="5753" spans="5:5" x14ac:dyDescent="0.25">
      <c r="E5753">
        <v>2493502000</v>
      </c>
    </row>
    <row r="5754" spans="5:5" x14ac:dyDescent="0.25">
      <c r="E5754">
        <v>2109290000</v>
      </c>
    </row>
    <row r="5755" spans="5:5" x14ac:dyDescent="0.25">
      <c r="E5755">
        <v>2207198000</v>
      </c>
    </row>
    <row r="5756" spans="5:5" x14ac:dyDescent="0.25">
      <c r="E5756">
        <v>2573368000</v>
      </c>
    </row>
    <row r="5757" spans="5:5" x14ac:dyDescent="0.25">
      <c r="E5757">
        <v>2019149000</v>
      </c>
    </row>
    <row r="5758" spans="5:5" x14ac:dyDescent="0.25">
      <c r="E5758">
        <v>1937757000</v>
      </c>
    </row>
    <row r="5759" spans="5:5" x14ac:dyDescent="0.25">
      <c r="E5759">
        <v>2323251000</v>
      </c>
    </row>
    <row r="5760" spans="5:5" x14ac:dyDescent="0.25">
      <c r="E5760">
        <v>1581874000</v>
      </c>
    </row>
    <row r="5761" spans="5:5" x14ac:dyDescent="0.25">
      <c r="E5761">
        <v>2062360000</v>
      </c>
    </row>
    <row r="5762" spans="5:5" x14ac:dyDescent="0.25">
      <c r="E5762">
        <v>2218364000</v>
      </c>
    </row>
    <row r="5763" spans="5:5" x14ac:dyDescent="0.25">
      <c r="E5763">
        <v>2498921000</v>
      </c>
    </row>
    <row r="5764" spans="5:5" x14ac:dyDescent="0.25">
      <c r="E5764">
        <v>2103980000</v>
      </c>
    </row>
    <row r="5765" spans="5:5" x14ac:dyDescent="0.25">
      <c r="E5765">
        <v>1605810000</v>
      </c>
    </row>
    <row r="5766" spans="5:5" x14ac:dyDescent="0.25">
      <c r="E5766">
        <v>1515177000</v>
      </c>
    </row>
    <row r="5767" spans="5:5" x14ac:dyDescent="0.25">
      <c r="E5767">
        <v>1622100000</v>
      </c>
    </row>
    <row r="5768" spans="5:5" x14ac:dyDescent="0.25">
      <c r="E5768">
        <v>1730281000</v>
      </c>
    </row>
    <row r="5769" spans="5:5" x14ac:dyDescent="0.25">
      <c r="E5769">
        <v>2184645000</v>
      </c>
    </row>
    <row r="5770" spans="5:5" x14ac:dyDescent="0.25">
      <c r="E5770">
        <v>529096900</v>
      </c>
    </row>
    <row r="5771" spans="5:5" x14ac:dyDescent="0.25">
      <c r="E5771">
        <v>2115296000</v>
      </c>
    </row>
    <row r="5772" spans="5:5" x14ac:dyDescent="0.25">
      <c r="E5772">
        <v>2194285000</v>
      </c>
    </row>
    <row r="5773" spans="5:5" x14ac:dyDescent="0.25">
      <c r="E5773">
        <v>2241006000</v>
      </c>
    </row>
    <row r="5774" spans="5:5" x14ac:dyDescent="0.25">
      <c r="E5774">
        <v>1817675000</v>
      </c>
    </row>
    <row r="5775" spans="5:5" x14ac:dyDescent="0.25">
      <c r="E5775">
        <v>453984600</v>
      </c>
    </row>
    <row r="5776" spans="5:5" x14ac:dyDescent="0.25">
      <c r="E5776">
        <v>649123200</v>
      </c>
    </row>
    <row r="5777" spans="5:5" x14ac:dyDescent="0.25">
      <c r="E5777">
        <v>1968528000</v>
      </c>
    </row>
    <row r="5778" spans="5:5" x14ac:dyDescent="0.25">
      <c r="E5778">
        <v>2535134000</v>
      </c>
    </row>
    <row r="5779" spans="5:5" x14ac:dyDescent="0.25">
      <c r="E5779">
        <v>2294930000</v>
      </c>
    </row>
    <row r="5780" spans="5:5" x14ac:dyDescent="0.25">
      <c r="E5780">
        <v>2710988000</v>
      </c>
    </row>
    <row r="5781" spans="5:5" x14ac:dyDescent="0.25">
      <c r="E5781">
        <v>2310799000</v>
      </c>
    </row>
    <row r="5782" spans="5:5" x14ac:dyDescent="0.25">
      <c r="E5782">
        <v>2480840000</v>
      </c>
    </row>
    <row r="5783" spans="5:5" x14ac:dyDescent="0.25">
      <c r="E5783">
        <v>2223966000</v>
      </c>
    </row>
    <row r="5784" spans="5:5" x14ac:dyDescent="0.25">
      <c r="E5784">
        <v>2131911000</v>
      </c>
    </row>
    <row r="5785" spans="5:5" x14ac:dyDescent="0.25">
      <c r="E5785">
        <v>1765006000</v>
      </c>
    </row>
    <row r="5786" spans="5:5" x14ac:dyDescent="0.25">
      <c r="E5786">
        <v>2056263000</v>
      </c>
    </row>
    <row r="5787" spans="5:5" x14ac:dyDescent="0.25">
      <c r="E5787">
        <v>2400834000</v>
      </c>
    </row>
    <row r="5788" spans="5:5" x14ac:dyDescent="0.25">
      <c r="E5788">
        <v>2213620000</v>
      </c>
    </row>
    <row r="5789" spans="5:5" x14ac:dyDescent="0.25">
      <c r="E5789">
        <v>2792035000</v>
      </c>
    </row>
    <row r="5790" spans="5:5" x14ac:dyDescent="0.25">
      <c r="E5790">
        <v>2276635000</v>
      </c>
    </row>
    <row r="5791" spans="5:5" x14ac:dyDescent="0.25">
      <c r="E5791">
        <v>2298362000</v>
      </c>
    </row>
    <row r="5792" spans="5:5" x14ac:dyDescent="0.25">
      <c r="E5792">
        <v>2337503000</v>
      </c>
    </row>
    <row r="5793" spans="5:5" x14ac:dyDescent="0.25">
      <c r="E5793">
        <v>2094006000</v>
      </c>
    </row>
    <row r="5794" spans="5:5" x14ac:dyDescent="0.25">
      <c r="E5794">
        <v>1762241000</v>
      </c>
    </row>
    <row r="5795" spans="5:5" x14ac:dyDescent="0.25">
      <c r="E5795">
        <v>1933114000</v>
      </c>
    </row>
    <row r="5796" spans="5:5" x14ac:dyDescent="0.25">
      <c r="E5796">
        <v>2264577000</v>
      </c>
    </row>
    <row r="5797" spans="5:5" x14ac:dyDescent="0.25">
      <c r="E5797">
        <v>2134783000</v>
      </c>
    </row>
    <row r="5798" spans="5:5" x14ac:dyDescent="0.25">
      <c r="E5798">
        <v>2597719000</v>
      </c>
    </row>
    <row r="5799" spans="5:5" x14ac:dyDescent="0.25">
      <c r="E5799">
        <v>2324505000</v>
      </c>
    </row>
    <row r="5800" spans="5:5" x14ac:dyDescent="0.25">
      <c r="E5800">
        <v>1505430000</v>
      </c>
    </row>
    <row r="5801" spans="5:5" x14ac:dyDescent="0.25">
      <c r="E5801">
        <v>3566954000</v>
      </c>
    </row>
    <row r="5802" spans="5:5" x14ac:dyDescent="0.25">
      <c r="E5802">
        <v>2984861000</v>
      </c>
    </row>
    <row r="5803" spans="5:5" x14ac:dyDescent="0.25">
      <c r="E5803">
        <v>2586472000</v>
      </c>
    </row>
    <row r="5804" spans="5:5" x14ac:dyDescent="0.25">
      <c r="E5804">
        <v>2104463000</v>
      </c>
    </row>
    <row r="5805" spans="5:5" x14ac:dyDescent="0.25">
      <c r="E5805">
        <v>2303971000</v>
      </c>
    </row>
    <row r="5806" spans="5:5" x14ac:dyDescent="0.25">
      <c r="E5806">
        <v>2891555000</v>
      </c>
    </row>
    <row r="5807" spans="5:5" x14ac:dyDescent="0.25">
      <c r="E5807">
        <v>2380537000</v>
      </c>
    </row>
    <row r="5808" spans="5:5" x14ac:dyDescent="0.25">
      <c r="E5808">
        <v>3006686000</v>
      </c>
    </row>
    <row r="5809" spans="5:5" x14ac:dyDescent="0.25">
      <c r="E5809">
        <v>2806135000</v>
      </c>
    </row>
    <row r="5810" spans="5:5" x14ac:dyDescent="0.25">
      <c r="E5810">
        <v>2916848000</v>
      </c>
    </row>
    <row r="5811" spans="5:5" x14ac:dyDescent="0.25">
      <c r="E5811">
        <v>2796344000</v>
      </c>
    </row>
    <row r="5812" spans="5:5" x14ac:dyDescent="0.25">
      <c r="E5812">
        <v>2733825000</v>
      </c>
    </row>
    <row r="5813" spans="5:5" x14ac:dyDescent="0.25">
      <c r="E5813">
        <v>3121074000</v>
      </c>
    </row>
    <row r="5814" spans="5:5" x14ac:dyDescent="0.25">
      <c r="E5814">
        <v>2629514000</v>
      </c>
    </row>
    <row r="5815" spans="5:5" x14ac:dyDescent="0.25">
      <c r="E5815">
        <v>2245324000</v>
      </c>
    </row>
    <row r="5816" spans="5:5" x14ac:dyDescent="0.25">
      <c r="E5816">
        <v>2695045000</v>
      </c>
    </row>
    <row r="5817" spans="5:5" x14ac:dyDescent="0.25">
      <c r="E5817">
        <v>2782023000</v>
      </c>
    </row>
    <row r="5818" spans="5:5" x14ac:dyDescent="0.25">
      <c r="E5818">
        <v>2814530000</v>
      </c>
    </row>
    <row r="5819" spans="5:5" x14ac:dyDescent="0.25">
      <c r="E5819">
        <v>3088821000</v>
      </c>
    </row>
    <row r="5820" spans="5:5" x14ac:dyDescent="0.25">
      <c r="E5820">
        <v>1959793000</v>
      </c>
    </row>
    <row r="5821" spans="5:5" x14ac:dyDescent="0.25">
      <c r="E5821">
        <v>2569727000</v>
      </c>
    </row>
    <row r="5822" spans="5:5" x14ac:dyDescent="0.25">
      <c r="E5822">
        <v>3136514000</v>
      </c>
    </row>
    <row r="5823" spans="5:5" x14ac:dyDescent="0.25">
      <c r="E5823">
        <v>3311512000</v>
      </c>
    </row>
    <row r="5824" spans="5:5" x14ac:dyDescent="0.25">
      <c r="E5824">
        <v>3177275000</v>
      </c>
    </row>
    <row r="5825" spans="5:5" x14ac:dyDescent="0.25">
      <c r="E5825">
        <v>3116080000</v>
      </c>
    </row>
    <row r="5826" spans="5:5" x14ac:dyDescent="0.25">
      <c r="E5826">
        <v>4682294000</v>
      </c>
    </row>
    <row r="5827" spans="5:5" x14ac:dyDescent="0.25">
      <c r="E5827">
        <v>3954411000</v>
      </c>
    </row>
    <row r="5828" spans="5:5" x14ac:dyDescent="0.25">
      <c r="E5828">
        <v>3492098000</v>
      </c>
    </row>
    <row r="5829" spans="5:5" x14ac:dyDescent="0.25">
      <c r="E5829">
        <v>3704342000</v>
      </c>
    </row>
    <row r="5830" spans="5:5" x14ac:dyDescent="0.25">
      <c r="E5830">
        <v>2409718000</v>
      </c>
    </row>
    <row r="5831" spans="5:5" x14ac:dyDescent="0.25">
      <c r="E5831">
        <v>3858285000</v>
      </c>
    </row>
    <row r="5832" spans="5:5" x14ac:dyDescent="0.25">
      <c r="E5832">
        <v>3592650000</v>
      </c>
    </row>
    <row r="5833" spans="5:5" x14ac:dyDescent="0.25">
      <c r="E5833">
        <v>2761061000</v>
      </c>
    </row>
    <row r="5834" spans="5:5" x14ac:dyDescent="0.25">
      <c r="E5834">
        <v>2666487000</v>
      </c>
    </row>
    <row r="5835" spans="5:5" x14ac:dyDescent="0.25">
      <c r="E5835">
        <v>2342756000</v>
      </c>
    </row>
    <row r="5836" spans="5:5" x14ac:dyDescent="0.25">
      <c r="E5836">
        <v>2548537000</v>
      </c>
    </row>
    <row r="5837" spans="5:5" x14ac:dyDescent="0.25">
      <c r="E5837">
        <v>2226712000</v>
      </c>
    </row>
    <row r="5838" spans="5:5" x14ac:dyDescent="0.25">
      <c r="E5838">
        <v>2193115000</v>
      </c>
    </row>
    <row r="5839" spans="5:5" x14ac:dyDescent="0.25">
      <c r="E5839">
        <v>2220587000</v>
      </c>
    </row>
    <row r="5840" spans="5:5" x14ac:dyDescent="0.25">
      <c r="E5840">
        <v>1904966000</v>
      </c>
    </row>
    <row r="5841" spans="5:5" x14ac:dyDescent="0.25">
      <c r="E5841">
        <v>2502837000</v>
      </c>
    </row>
    <row r="5842" spans="5:5" x14ac:dyDescent="0.25">
      <c r="E5842">
        <v>2660767000</v>
      </c>
    </row>
    <row r="5843" spans="5:5" x14ac:dyDescent="0.25">
      <c r="E5843">
        <v>2261384000</v>
      </c>
    </row>
    <row r="5844" spans="5:5" x14ac:dyDescent="0.25">
      <c r="E5844">
        <v>2379489000</v>
      </c>
    </row>
    <row r="5845" spans="5:5" x14ac:dyDescent="0.25">
      <c r="E5845">
        <v>2401972000</v>
      </c>
    </row>
    <row r="5846" spans="5:5" x14ac:dyDescent="0.25">
      <c r="E5846">
        <v>2805229000</v>
      </c>
    </row>
    <row r="5847" spans="5:5" x14ac:dyDescent="0.25">
      <c r="E5847">
        <v>2363854000</v>
      </c>
    </row>
    <row r="5848" spans="5:5" x14ac:dyDescent="0.25">
      <c r="E5848">
        <v>2058142000</v>
      </c>
    </row>
    <row r="5849" spans="5:5" x14ac:dyDescent="0.25">
      <c r="E5849">
        <v>2259925000</v>
      </c>
    </row>
    <row r="5850" spans="5:5" x14ac:dyDescent="0.25">
      <c r="E5850">
        <v>1668350000</v>
      </c>
    </row>
    <row r="5851" spans="5:5" x14ac:dyDescent="0.25">
      <c r="E5851">
        <v>2267241000</v>
      </c>
    </row>
    <row r="5852" spans="5:5" x14ac:dyDescent="0.25">
      <c r="E5852">
        <v>1920387000</v>
      </c>
    </row>
    <row r="5853" spans="5:5" x14ac:dyDescent="0.25">
      <c r="E5853">
        <v>1994961000</v>
      </c>
    </row>
    <row r="5854" spans="5:5" x14ac:dyDescent="0.25">
      <c r="E5854">
        <v>1602430000</v>
      </c>
    </row>
    <row r="5855" spans="5:5" x14ac:dyDescent="0.25">
      <c r="E5855">
        <v>598973600</v>
      </c>
    </row>
    <row r="5856" spans="5:5" x14ac:dyDescent="0.25">
      <c r="E5856">
        <v>12686651</v>
      </c>
    </row>
    <row r="5857" spans="5:5" x14ac:dyDescent="0.25">
      <c r="E5857">
        <v>695816771</v>
      </c>
    </row>
    <row r="5858" spans="5:5" x14ac:dyDescent="0.25">
      <c r="E5858">
        <v>783310235</v>
      </c>
    </row>
    <row r="5859" spans="5:5" x14ac:dyDescent="0.25">
      <c r="E5859">
        <v>565758495</v>
      </c>
    </row>
    <row r="5860" spans="5:5" x14ac:dyDescent="0.25">
      <c r="E5860">
        <v>554285998</v>
      </c>
    </row>
    <row r="5861" spans="5:5" x14ac:dyDescent="0.25">
      <c r="E5861">
        <v>555547118</v>
      </c>
    </row>
    <row r="5862" spans="5:5" x14ac:dyDescent="0.25">
      <c r="E5862">
        <v>823940456</v>
      </c>
    </row>
    <row r="5863" spans="5:5" x14ac:dyDescent="0.25">
      <c r="E5863">
        <v>1226890149</v>
      </c>
    </row>
    <row r="5864" spans="5:5" x14ac:dyDescent="0.25">
      <c r="E5864">
        <v>1435173813</v>
      </c>
    </row>
    <row r="5865" spans="5:5" x14ac:dyDescent="0.25">
      <c r="E5865">
        <v>1508320793</v>
      </c>
    </row>
    <row r="5866" spans="5:5" x14ac:dyDescent="0.25">
      <c r="E5866">
        <v>2271624400</v>
      </c>
    </row>
    <row r="5867" spans="5:5" x14ac:dyDescent="0.25">
      <c r="E5867">
        <v>1963920433</v>
      </c>
    </row>
    <row r="5868" spans="5:5" x14ac:dyDescent="0.25">
      <c r="E5868">
        <v>2149832403</v>
      </c>
    </row>
    <row r="5869" spans="5:5" x14ac:dyDescent="0.25">
      <c r="E5869">
        <v>2353404072</v>
      </c>
    </row>
    <row r="5870" spans="5:5" x14ac:dyDescent="0.25">
      <c r="E5870">
        <v>1790134397</v>
      </c>
    </row>
    <row r="5871" spans="5:5" x14ac:dyDescent="0.25">
      <c r="E5871">
        <v>2629773430</v>
      </c>
    </row>
    <row r="5872" spans="5:5" x14ac:dyDescent="0.25">
      <c r="E5872">
        <v>2362782775</v>
      </c>
    </row>
    <row r="5873" spans="5:5" x14ac:dyDescent="0.25">
      <c r="E5873">
        <v>1980917760</v>
      </c>
    </row>
    <row r="5874" spans="5:5" x14ac:dyDescent="0.25">
      <c r="E5874">
        <v>2185696929</v>
      </c>
    </row>
    <row r="5875" spans="5:5" x14ac:dyDescent="0.25">
      <c r="E5875">
        <v>1928692343</v>
      </c>
    </row>
    <row r="5876" spans="5:5" x14ac:dyDescent="0.25">
      <c r="E5876">
        <v>2202913083</v>
      </c>
    </row>
    <row r="5877" spans="5:5" x14ac:dyDescent="0.25">
      <c r="E5877">
        <v>2251901228</v>
      </c>
    </row>
    <row r="5878" spans="5:5" x14ac:dyDescent="0.25">
      <c r="E5878">
        <v>1850253874</v>
      </c>
    </row>
    <row r="5879" spans="5:5" x14ac:dyDescent="0.25">
      <c r="E5879">
        <v>2260467844</v>
      </c>
    </row>
    <row r="5880" spans="5:5" x14ac:dyDescent="0.25">
      <c r="E5880">
        <v>1669216621</v>
      </c>
    </row>
    <row r="5881" spans="5:5" x14ac:dyDescent="0.25">
      <c r="E5881">
        <v>2036506022</v>
      </c>
    </row>
    <row r="5882" spans="5:5" x14ac:dyDescent="0.25">
      <c r="E5882">
        <v>2014751552</v>
      </c>
    </row>
    <row r="5883" spans="5:5" x14ac:dyDescent="0.25">
      <c r="E5883">
        <v>1997656744</v>
      </c>
    </row>
    <row r="5884" spans="5:5" x14ac:dyDescent="0.25">
      <c r="E5884">
        <v>1764806115</v>
      </c>
    </row>
    <row r="5885" spans="5:5" x14ac:dyDescent="0.25">
      <c r="E5885">
        <v>1899410016</v>
      </c>
    </row>
    <row r="5886" spans="5:5" x14ac:dyDescent="0.25">
      <c r="E5886">
        <v>2629445632</v>
      </c>
    </row>
    <row r="5887" spans="5:5" x14ac:dyDescent="0.25">
      <c r="E5887">
        <v>2474798173</v>
      </c>
    </row>
    <row r="5888" spans="5:5" x14ac:dyDescent="0.25">
      <c r="E5888">
        <v>2501804890</v>
      </c>
    </row>
    <row r="5889" spans="5:5" x14ac:dyDescent="0.25">
      <c r="E5889">
        <v>2181138331</v>
      </c>
    </row>
    <row r="5890" spans="5:5" x14ac:dyDescent="0.25">
      <c r="E5890">
        <v>1934903589</v>
      </c>
    </row>
    <row r="5891" spans="5:5" x14ac:dyDescent="0.25">
      <c r="E5891">
        <v>2166010637</v>
      </c>
    </row>
    <row r="5892" spans="5:5" x14ac:dyDescent="0.25">
      <c r="E5892">
        <v>2335407495</v>
      </c>
    </row>
    <row r="5893" spans="5:5" x14ac:dyDescent="0.25">
      <c r="E5893">
        <v>1873869630</v>
      </c>
    </row>
    <row r="5894" spans="5:5" x14ac:dyDescent="0.25">
      <c r="E5894">
        <v>1912619476</v>
      </c>
    </row>
    <row r="5895" spans="5:5" x14ac:dyDescent="0.25">
      <c r="E5895">
        <v>1621580648</v>
      </c>
    </row>
    <row r="5896" spans="5:5" x14ac:dyDescent="0.25">
      <c r="E5896">
        <v>1901473498</v>
      </c>
    </row>
    <row r="5897" spans="5:5" x14ac:dyDescent="0.25">
      <c r="E5897">
        <v>2013911871</v>
      </c>
    </row>
    <row r="5898" spans="5:5" x14ac:dyDescent="0.25">
      <c r="E5898">
        <v>1293151709</v>
      </c>
    </row>
    <row r="5899" spans="5:5" x14ac:dyDescent="0.25">
      <c r="E5899">
        <v>1562420400</v>
      </c>
    </row>
    <row r="5900" spans="5:5" x14ac:dyDescent="0.25">
      <c r="E5900">
        <v>1033919909</v>
      </c>
    </row>
    <row r="5901" spans="5:5" x14ac:dyDescent="0.25">
      <c r="E5901">
        <v>2148183801</v>
      </c>
    </row>
    <row r="5902" spans="5:5" x14ac:dyDescent="0.25">
      <c r="E5902">
        <v>1880068713</v>
      </c>
    </row>
    <row r="5903" spans="5:5" x14ac:dyDescent="0.25">
      <c r="E5903">
        <v>1514384910</v>
      </c>
    </row>
    <row r="5904" spans="5:5" x14ac:dyDescent="0.25">
      <c r="E5904">
        <v>1463352139</v>
      </c>
    </row>
    <row r="5905" spans="5:5" x14ac:dyDescent="0.25">
      <c r="E5905">
        <v>1603245478</v>
      </c>
    </row>
    <row r="5906" spans="5:5" x14ac:dyDescent="0.25">
      <c r="E5906">
        <v>1882480312</v>
      </c>
    </row>
    <row r="5907" spans="5:5" x14ac:dyDescent="0.25">
      <c r="E5907">
        <v>1922624313</v>
      </c>
    </row>
    <row r="5908" spans="5:5" x14ac:dyDescent="0.25">
      <c r="E5908">
        <v>1701581125</v>
      </c>
    </row>
    <row r="5909" spans="5:5" x14ac:dyDescent="0.25">
      <c r="E5909">
        <v>1716223999</v>
      </c>
    </row>
    <row r="5910" spans="5:5" x14ac:dyDescent="0.25">
      <c r="E5910">
        <v>1319034755</v>
      </c>
    </row>
    <row r="5911" spans="5:5" x14ac:dyDescent="0.25">
      <c r="E5911">
        <v>2086138388</v>
      </c>
    </row>
    <row r="5912" spans="5:5" x14ac:dyDescent="0.25">
      <c r="E5912">
        <v>2018331208</v>
      </c>
    </row>
    <row r="5913" spans="5:5" x14ac:dyDescent="0.25">
      <c r="E5913">
        <v>1819854540</v>
      </c>
    </row>
    <row r="5914" spans="5:5" x14ac:dyDescent="0.25">
      <c r="E5914">
        <v>1720990572</v>
      </c>
    </row>
    <row r="5915" spans="5:5" x14ac:dyDescent="0.25">
      <c r="E5915">
        <v>1120445243</v>
      </c>
    </row>
    <row r="5916" spans="5:5" x14ac:dyDescent="0.25">
      <c r="E5916">
        <v>1792718744</v>
      </c>
    </row>
    <row r="5917" spans="5:5" x14ac:dyDescent="0.25">
      <c r="E5917">
        <v>1851203280</v>
      </c>
    </row>
    <row r="5918" spans="5:5" x14ac:dyDescent="0.25">
      <c r="E5918">
        <v>1789073850</v>
      </c>
    </row>
    <row r="5919" spans="5:5" x14ac:dyDescent="0.25">
      <c r="E5919">
        <v>1515466865</v>
      </c>
    </row>
    <row r="5920" spans="5:5" x14ac:dyDescent="0.25">
      <c r="E5920">
        <v>1410404102</v>
      </c>
    </row>
    <row r="5921" spans="5:5" x14ac:dyDescent="0.25">
      <c r="E5921">
        <v>1804494757</v>
      </c>
    </row>
    <row r="5922" spans="5:5" x14ac:dyDescent="0.25">
      <c r="E5922">
        <v>1879202907</v>
      </c>
    </row>
    <row r="5923" spans="5:5" x14ac:dyDescent="0.25">
      <c r="E5923">
        <v>1905539904</v>
      </c>
    </row>
    <row r="5924" spans="5:5" x14ac:dyDescent="0.25">
      <c r="E5924">
        <v>1511009815</v>
      </c>
    </row>
    <row r="5925" spans="5:5" x14ac:dyDescent="0.25">
      <c r="E5925">
        <v>1572102476</v>
      </c>
    </row>
    <row r="5926" spans="5:5" x14ac:dyDescent="0.25">
      <c r="E5926">
        <v>2084167679</v>
      </c>
    </row>
    <row r="5927" spans="5:5" x14ac:dyDescent="0.25">
      <c r="E5927">
        <v>1578878651</v>
      </c>
    </row>
    <row r="5928" spans="5:5" x14ac:dyDescent="0.25">
      <c r="E5928">
        <v>1828239809</v>
      </c>
    </row>
    <row r="5929" spans="5:5" x14ac:dyDescent="0.25">
      <c r="E5929">
        <v>1690205399</v>
      </c>
    </row>
    <row r="5930" spans="5:5" x14ac:dyDescent="0.25">
      <c r="E5930">
        <v>1691245594</v>
      </c>
    </row>
    <row r="5931" spans="5:5" x14ac:dyDescent="0.25">
      <c r="E5931">
        <v>2047098972</v>
      </c>
    </row>
    <row r="5932" spans="5:5" x14ac:dyDescent="0.25">
      <c r="E5932">
        <v>1693389889</v>
      </c>
    </row>
    <row r="5933" spans="5:5" x14ac:dyDescent="0.25">
      <c r="E5933">
        <v>1512543760</v>
      </c>
    </row>
    <row r="5934" spans="5:5" x14ac:dyDescent="0.25">
      <c r="E5934">
        <v>1716869734</v>
      </c>
    </row>
    <row r="5935" spans="5:5" x14ac:dyDescent="0.25">
      <c r="E5935">
        <v>1568686765</v>
      </c>
    </row>
    <row r="5936" spans="5:5" x14ac:dyDescent="0.25">
      <c r="E5936">
        <v>2203871708</v>
      </c>
    </row>
    <row r="5937" spans="5:5" x14ac:dyDescent="0.25">
      <c r="E5937">
        <v>1578219301</v>
      </c>
    </row>
    <row r="5938" spans="5:5" x14ac:dyDescent="0.25">
      <c r="E5938">
        <v>1369250865</v>
      </c>
    </row>
    <row r="5939" spans="5:5" x14ac:dyDescent="0.25">
      <c r="E5939">
        <v>1255900932</v>
      </c>
    </row>
    <row r="5940" spans="5:5" x14ac:dyDescent="0.25">
      <c r="E5940">
        <v>1058992796</v>
      </c>
    </row>
    <row r="5941" spans="5:5" x14ac:dyDescent="0.25">
      <c r="E5941">
        <v>1385175557</v>
      </c>
    </row>
    <row r="5942" spans="5:5" x14ac:dyDescent="0.25">
      <c r="E5942">
        <v>1475637743</v>
      </c>
    </row>
    <row r="5943" spans="5:5" x14ac:dyDescent="0.25">
      <c r="E5943">
        <v>1528813367</v>
      </c>
    </row>
    <row r="5944" spans="5:5" x14ac:dyDescent="0.25">
      <c r="E5944">
        <v>1586753166</v>
      </c>
    </row>
    <row r="5945" spans="5:5" x14ac:dyDescent="0.25">
      <c r="E5945">
        <v>750629828</v>
      </c>
    </row>
    <row r="5946" spans="5:5" x14ac:dyDescent="0.25">
      <c r="E5946">
        <v>1356466696</v>
      </c>
    </row>
    <row r="5947" spans="5:5" x14ac:dyDescent="0.25">
      <c r="E5947">
        <v>1580296001</v>
      </c>
    </row>
    <row r="5948" spans="5:5" x14ac:dyDescent="0.25">
      <c r="E5948">
        <v>1723445299</v>
      </c>
    </row>
    <row r="5949" spans="5:5" x14ac:dyDescent="0.25">
      <c r="E5949">
        <v>1708526827</v>
      </c>
    </row>
    <row r="5950" spans="5:5" x14ac:dyDescent="0.25">
      <c r="E5950">
        <v>1609015443</v>
      </c>
    </row>
    <row r="5951" spans="5:5" x14ac:dyDescent="0.25">
      <c r="E5951">
        <v>1582234077</v>
      </c>
    </row>
    <row r="5952" spans="5:5" x14ac:dyDescent="0.25">
      <c r="E5952">
        <v>1448968505</v>
      </c>
    </row>
    <row r="5953" spans="5:5" x14ac:dyDescent="0.25">
      <c r="E5953">
        <v>1500563645</v>
      </c>
    </row>
    <row r="5954" spans="5:5" x14ac:dyDescent="0.25">
      <c r="E5954">
        <v>1374784297</v>
      </c>
    </row>
    <row r="5955" spans="5:5" x14ac:dyDescent="0.25">
      <c r="E5955">
        <v>1119090808</v>
      </c>
    </row>
    <row r="5956" spans="5:5" x14ac:dyDescent="0.25">
      <c r="E5956">
        <v>1501111742</v>
      </c>
    </row>
    <row r="5957" spans="5:5" x14ac:dyDescent="0.25">
      <c r="E5957">
        <v>1379410883</v>
      </c>
    </row>
    <row r="5958" spans="5:5" x14ac:dyDescent="0.25">
      <c r="E5958">
        <v>1214336796</v>
      </c>
    </row>
    <row r="5959" spans="5:5" x14ac:dyDescent="0.25">
      <c r="E5959">
        <v>1397528633</v>
      </c>
    </row>
    <row r="5960" spans="5:5" x14ac:dyDescent="0.25">
      <c r="E5960">
        <v>994680792</v>
      </c>
    </row>
    <row r="5961" spans="5:5" x14ac:dyDescent="0.25">
      <c r="E5961">
        <v>1319688728</v>
      </c>
    </row>
    <row r="5962" spans="5:5" x14ac:dyDescent="0.25">
      <c r="E5962">
        <v>1557833113</v>
      </c>
    </row>
    <row r="5963" spans="5:5" x14ac:dyDescent="0.25">
      <c r="E5963">
        <v>1413644807</v>
      </c>
    </row>
    <row r="5964" spans="5:5" x14ac:dyDescent="0.25">
      <c r="E5964">
        <v>1384651570</v>
      </c>
    </row>
    <row r="5965" spans="5:5" x14ac:dyDescent="0.25">
      <c r="E5965">
        <v>1265918219</v>
      </c>
    </row>
    <row r="5966" spans="5:5" x14ac:dyDescent="0.25">
      <c r="E5966">
        <v>1664647027</v>
      </c>
    </row>
    <row r="5967" spans="5:5" x14ac:dyDescent="0.25">
      <c r="E5967">
        <v>1684654123</v>
      </c>
    </row>
    <row r="5968" spans="5:5" x14ac:dyDescent="0.25">
      <c r="E5968">
        <v>1545137918</v>
      </c>
    </row>
    <row r="5969" spans="5:5" x14ac:dyDescent="0.25">
      <c r="E5969">
        <v>1492865884</v>
      </c>
    </row>
    <row r="5970" spans="5:5" x14ac:dyDescent="0.25">
      <c r="E5970">
        <v>1431996216</v>
      </c>
    </row>
    <row r="5971" spans="5:5" x14ac:dyDescent="0.25">
      <c r="E5971">
        <v>1672200692</v>
      </c>
    </row>
    <row r="5972" spans="5:5" x14ac:dyDescent="0.25">
      <c r="E5972">
        <v>1642596090</v>
      </c>
    </row>
    <row r="5973" spans="5:5" x14ac:dyDescent="0.25">
      <c r="E5973">
        <v>1753458176</v>
      </c>
    </row>
    <row r="5974" spans="5:5" x14ac:dyDescent="0.25">
      <c r="E5974">
        <v>1234606885</v>
      </c>
    </row>
    <row r="5975" spans="5:5" x14ac:dyDescent="0.25">
      <c r="E5975">
        <v>1388775228</v>
      </c>
    </row>
    <row r="5976" spans="5:5" x14ac:dyDescent="0.25">
      <c r="E5976">
        <v>1995805958</v>
      </c>
    </row>
    <row r="5977" spans="5:5" x14ac:dyDescent="0.25">
      <c r="E5977">
        <v>1730961201</v>
      </c>
    </row>
    <row r="5978" spans="5:5" x14ac:dyDescent="0.25">
      <c r="E5978">
        <v>1698310470</v>
      </c>
    </row>
    <row r="5979" spans="5:5" x14ac:dyDescent="0.25">
      <c r="E5979">
        <v>1597752861</v>
      </c>
    </row>
    <row r="5980" spans="5:5" x14ac:dyDescent="0.25">
      <c r="E5980">
        <v>1556771125</v>
      </c>
    </row>
    <row r="5981" spans="5:5" x14ac:dyDescent="0.25">
      <c r="E5981">
        <v>1727620563</v>
      </c>
    </row>
    <row r="5982" spans="5:5" x14ac:dyDescent="0.25">
      <c r="E5982">
        <v>1760967473</v>
      </c>
    </row>
    <row r="5983" spans="5:5" x14ac:dyDescent="0.25">
      <c r="E5983">
        <v>1942480469</v>
      </c>
    </row>
    <row r="5984" spans="5:5" x14ac:dyDescent="0.25">
      <c r="E5984">
        <v>1811299395</v>
      </c>
    </row>
    <row r="5985" spans="5:5" x14ac:dyDescent="0.25">
      <c r="E5985">
        <v>1685075499</v>
      </c>
    </row>
    <row r="5986" spans="5:5" x14ac:dyDescent="0.25">
      <c r="E5986">
        <v>1771379794</v>
      </c>
    </row>
    <row r="5987" spans="5:5" x14ac:dyDescent="0.25">
      <c r="E5987">
        <v>1855645750</v>
      </c>
    </row>
    <row r="5988" spans="5:5" x14ac:dyDescent="0.25">
      <c r="E5988">
        <v>1798202775</v>
      </c>
    </row>
    <row r="5989" spans="5:5" x14ac:dyDescent="0.25">
      <c r="E5989">
        <v>1722277830</v>
      </c>
    </row>
    <row r="5990" spans="5:5" x14ac:dyDescent="0.25">
      <c r="E5990">
        <v>1162996689</v>
      </c>
    </row>
    <row r="5991" spans="5:5" x14ac:dyDescent="0.25">
      <c r="E5991">
        <v>1584086120</v>
      </c>
    </row>
    <row r="5992" spans="5:5" x14ac:dyDescent="0.25">
      <c r="E5992">
        <v>1702754517</v>
      </c>
    </row>
    <row r="5993" spans="5:5" x14ac:dyDescent="0.25">
      <c r="E5993">
        <v>1969922962</v>
      </c>
    </row>
    <row r="5994" spans="5:5" x14ac:dyDescent="0.25">
      <c r="E5994">
        <v>1598291704</v>
      </c>
    </row>
    <row r="5995" spans="5:5" x14ac:dyDescent="0.25">
      <c r="E5995">
        <v>1664762679</v>
      </c>
    </row>
    <row r="5996" spans="5:5" x14ac:dyDescent="0.25">
      <c r="E5996">
        <v>2001091062</v>
      </c>
    </row>
    <row r="5997" spans="5:5" x14ac:dyDescent="0.25">
      <c r="E5997">
        <v>1641661652</v>
      </c>
    </row>
    <row r="5998" spans="5:5" x14ac:dyDescent="0.25">
      <c r="E5998">
        <v>1557397930</v>
      </c>
    </row>
    <row r="5999" spans="5:5" x14ac:dyDescent="0.25">
      <c r="E5999">
        <v>1496932523</v>
      </c>
    </row>
    <row r="6000" spans="5:5" x14ac:dyDescent="0.25">
      <c r="E6000">
        <v>1547544357</v>
      </c>
    </row>
    <row r="6001" spans="5:5" x14ac:dyDescent="0.25">
      <c r="E6001">
        <v>2327205444</v>
      </c>
    </row>
    <row r="6002" spans="5:5" x14ac:dyDescent="0.25">
      <c r="E6002">
        <v>1742903211</v>
      </c>
    </row>
    <row r="6003" spans="5:5" x14ac:dyDescent="0.25">
      <c r="E6003">
        <v>1449801854</v>
      </c>
    </row>
    <row r="6004" spans="5:5" x14ac:dyDescent="0.25">
      <c r="E6004">
        <v>1489203055</v>
      </c>
    </row>
    <row r="6005" spans="5:5" x14ac:dyDescent="0.25">
      <c r="E6005">
        <v>1288376108</v>
      </c>
    </row>
    <row r="6006" spans="5:5" x14ac:dyDescent="0.25">
      <c r="E6006">
        <v>1244785785</v>
      </c>
    </row>
    <row r="6007" spans="5:5" x14ac:dyDescent="0.25">
      <c r="E6007">
        <v>1365687340</v>
      </c>
    </row>
    <row r="6008" spans="5:5" x14ac:dyDescent="0.25">
      <c r="E6008">
        <v>1397661557</v>
      </c>
    </row>
    <row r="6009" spans="5:5" x14ac:dyDescent="0.25">
      <c r="E6009">
        <v>1426858549</v>
      </c>
    </row>
    <row r="6010" spans="5:5" x14ac:dyDescent="0.25">
      <c r="E6010">
        <v>757822266</v>
      </c>
    </row>
    <row r="6011" spans="5:5" x14ac:dyDescent="0.25">
      <c r="E6011">
        <v>1689763076</v>
      </c>
    </row>
    <row r="6012" spans="5:5" x14ac:dyDescent="0.25">
      <c r="E6012">
        <v>1622169436</v>
      </c>
    </row>
    <row r="6013" spans="5:5" x14ac:dyDescent="0.25">
      <c r="E6013">
        <v>1653976791</v>
      </c>
    </row>
    <row r="6014" spans="5:5" x14ac:dyDescent="0.25">
      <c r="E6014">
        <v>1686159874</v>
      </c>
    </row>
    <row r="6015" spans="5:5" x14ac:dyDescent="0.25">
      <c r="E6015">
        <v>1345336866</v>
      </c>
    </row>
    <row r="6016" spans="5:5" x14ac:dyDescent="0.25">
      <c r="E6016">
        <v>2015950799</v>
      </c>
    </row>
    <row r="6017" spans="5:5" x14ac:dyDescent="0.25">
      <c r="E6017">
        <v>1959840473</v>
      </c>
    </row>
    <row r="6018" spans="5:5" x14ac:dyDescent="0.25">
      <c r="E6018">
        <v>2015666840</v>
      </c>
    </row>
    <row r="6019" spans="5:5" x14ac:dyDescent="0.25">
      <c r="E6019">
        <v>1673342489</v>
      </c>
    </row>
    <row r="6020" spans="5:5" x14ac:dyDescent="0.25">
      <c r="E6020">
        <v>1517920761</v>
      </c>
    </row>
    <row r="6021" spans="5:5" x14ac:dyDescent="0.25">
      <c r="E6021">
        <v>1857062219</v>
      </c>
    </row>
    <row r="6022" spans="5:5" x14ac:dyDescent="0.25">
      <c r="E6022">
        <v>1449050322</v>
      </c>
    </row>
    <row r="6023" spans="5:5" x14ac:dyDescent="0.25">
      <c r="E6023">
        <v>1749482422</v>
      </c>
    </row>
    <row r="6024" spans="5:5" x14ac:dyDescent="0.25">
      <c r="E6024">
        <v>1697993375</v>
      </c>
    </row>
    <row r="6025" spans="5:5" x14ac:dyDescent="0.25">
      <c r="E6025">
        <v>1755061961</v>
      </c>
    </row>
    <row r="6026" spans="5:5" x14ac:dyDescent="0.25">
      <c r="E6026">
        <v>2227843219</v>
      </c>
    </row>
    <row r="6027" spans="5:5" x14ac:dyDescent="0.25">
      <c r="E6027">
        <v>2124926131</v>
      </c>
    </row>
    <row r="6028" spans="5:5" x14ac:dyDescent="0.25">
      <c r="E6028">
        <v>1396179050</v>
      </c>
    </row>
    <row r="6029" spans="5:5" x14ac:dyDescent="0.25">
      <c r="E6029">
        <v>1469395527</v>
      </c>
    </row>
    <row r="6030" spans="5:5" x14ac:dyDescent="0.25">
      <c r="E6030">
        <v>807886818</v>
      </c>
    </row>
    <row r="6031" spans="5:5" x14ac:dyDescent="0.25">
      <c r="E6031">
        <v>1978223906</v>
      </c>
    </row>
    <row r="6032" spans="5:5" x14ac:dyDescent="0.25">
      <c r="E6032">
        <v>1527790934</v>
      </c>
    </row>
    <row r="6033" spans="5:5" x14ac:dyDescent="0.25">
      <c r="E6033">
        <v>2021527830</v>
      </c>
    </row>
    <row r="6034" spans="5:5" x14ac:dyDescent="0.25">
      <c r="E6034">
        <v>1863378143</v>
      </c>
    </row>
    <row r="6035" spans="5:5" x14ac:dyDescent="0.25">
      <c r="E6035">
        <v>1469715386</v>
      </c>
    </row>
    <row r="6036" spans="5:5" x14ac:dyDescent="0.25">
      <c r="E6036">
        <v>2124245093</v>
      </c>
    </row>
    <row r="6037" spans="5:5" x14ac:dyDescent="0.25">
      <c r="E6037">
        <v>2013703139</v>
      </c>
    </row>
    <row r="6038" spans="5:5" x14ac:dyDescent="0.25">
      <c r="E6038">
        <v>1955209820</v>
      </c>
    </row>
    <row r="6039" spans="5:5" x14ac:dyDescent="0.25">
      <c r="E6039">
        <v>1966148058</v>
      </c>
    </row>
    <row r="6040" spans="5:5" x14ac:dyDescent="0.25">
      <c r="E6040">
        <v>2430118545</v>
      </c>
    </row>
    <row r="6041" spans="5:5" x14ac:dyDescent="0.25">
      <c r="E6041">
        <v>2655104682</v>
      </c>
    </row>
    <row r="6042" spans="5:5" x14ac:dyDescent="0.25">
      <c r="E6042">
        <v>2071594633</v>
      </c>
    </row>
    <row r="6043" spans="5:5" x14ac:dyDescent="0.25">
      <c r="E6043">
        <v>1990382344</v>
      </c>
    </row>
    <row r="6044" spans="5:5" x14ac:dyDescent="0.25">
      <c r="E6044">
        <v>1796769397</v>
      </c>
    </row>
    <row r="6045" spans="5:5" x14ac:dyDescent="0.25">
      <c r="E6045">
        <v>1615961862</v>
      </c>
    </row>
    <row r="6046" spans="5:5" x14ac:dyDescent="0.25">
      <c r="E6046">
        <v>2370784727</v>
      </c>
    </row>
    <row r="6047" spans="5:5" x14ac:dyDescent="0.25">
      <c r="E6047">
        <v>1887956085</v>
      </c>
    </row>
    <row r="6048" spans="5:5" x14ac:dyDescent="0.25">
      <c r="E6048">
        <v>1873115188</v>
      </c>
    </row>
    <row r="6049" spans="5:5" x14ac:dyDescent="0.25">
      <c r="E6049">
        <v>1504065454</v>
      </c>
    </row>
    <row r="6050" spans="5:5" x14ac:dyDescent="0.25">
      <c r="E6050">
        <v>420167120</v>
      </c>
    </row>
    <row r="6051" spans="5:5" x14ac:dyDescent="0.25">
      <c r="E6051">
        <v>346230443</v>
      </c>
    </row>
    <row r="6052" spans="5:5" x14ac:dyDescent="0.25">
      <c r="E6052">
        <v>1547915140</v>
      </c>
    </row>
    <row r="6053" spans="5:5" x14ac:dyDescent="0.25">
      <c r="E6053">
        <v>1655204312</v>
      </c>
    </row>
    <row r="6054" spans="5:5" x14ac:dyDescent="0.25">
      <c r="E6054">
        <v>1749671968</v>
      </c>
    </row>
    <row r="6055" spans="5:5" x14ac:dyDescent="0.25">
      <c r="E6055">
        <v>1288163477</v>
      </c>
    </row>
    <row r="6056" spans="5:5" x14ac:dyDescent="0.25">
      <c r="E6056">
        <v>1892009063</v>
      </c>
    </row>
    <row r="6057" spans="5:5" x14ac:dyDescent="0.25">
      <c r="E6057">
        <v>1836998994</v>
      </c>
    </row>
    <row r="6058" spans="5:5" x14ac:dyDescent="0.25">
      <c r="E6058">
        <v>1886112883</v>
      </c>
    </row>
    <row r="6059" spans="5:5" x14ac:dyDescent="0.25">
      <c r="E6059">
        <v>1834929310</v>
      </c>
    </row>
    <row r="6060" spans="5:5" x14ac:dyDescent="0.25">
      <c r="E6060">
        <v>1444142451</v>
      </c>
    </row>
    <row r="6061" spans="5:5" x14ac:dyDescent="0.25">
      <c r="E6061">
        <v>2382985923</v>
      </c>
    </row>
    <row r="6062" spans="5:5" x14ac:dyDescent="0.25">
      <c r="E6062">
        <v>2015642802</v>
      </c>
    </row>
    <row r="6063" spans="5:5" x14ac:dyDescent="0.25">
      <c r="E6063">
        <v>2047458071</v>
      </c>
    </row>
    <row r="6064" spans="5:5" x14ac:dyDescent="0.25">
      <c r="E6064">
        <v>2070545965</v>
      </c>
    </row>
    <row r="6065" spans="5:5" x14ac:dyDescent="0.25">
      <c r="E6065">
        <v>2133841024</v>
      </c>
    </row>
    <row r="6066" spans="5:5" x14ac:dyDescent="0.25">
      <c r="E6066">
        <v>2246341705</v>
      </c>
    </row>
    <row r="6067" spans="5:5" x14ac:dyDescent="0.25">
      <c r="E6067">
        <v>2537291815</v>
      </c>
    </row>
    <row r="6068" spans="5:5" x14ac:dyDescent="0.25">
      <c r="E6068">
        <v>2117273406</v>
      </c>
    </row>
    <row r="6069" spans="5:5" x14ac:dyDescent="0.25">
      <c r="E6069">
        <v>1700949436</v>
      </c>
    </row>
    <row r="6070" spans="5:5" x14ac:dyDescent="0.25">
      <c r="E6070">
        <v>1647613722</v>
      </c>
    </row>
    <row r="6071" spans="5:5" x14ac:dyDescent="0.25">
      <c r="E6071">
        <v>1838878346</v>
      </c>
    </row>
    <row r="6072" spans="5:5" x14ac:dyDescent="0.25">
      <c r="E6072">
        <v>1533896706</v>
      </c>
    </row>
    <row r="6073" spans="5:5" x14ac:dyDescent="0.25">
      <c r="E6073">
        <v>1501623936</v>
      </c>
    </row>
    <row r="6074" spans="5:5" x14ac:dyDescent="0.25">
      <c r="E6074">
        <v>1438014045</v>
      </c>
    </row>
    <row r="6075" spans="5:5" x14ac:dyDescent="0.25">
      <c r="E6075">
        <v>1425512846</v>
      </c>
    </row>
    <row r="6076" spans="5:5" x14ac:dyDescent="0.25">
      <c r="E6076">
        <v>1618662344</v>
      </c>
    </row>
    <row r="6077" spans="5:5" x14ac:dyDescent="0.25">
      <c r="E6077">
        <v>1694259875</v>
      </c>
    </row>
    <row r="6078" spans="5:5" x14ac:dyDescent="0.25">
      <c r="E6078">
        <v>1754108141</v>
      </c>
    </row>
    <row r="6079" spans="5:5" x14ac:dyDescent="0.25">
      <c r="E6079">
        <v>1744097102</v>
      </c>
    </row>
    <row r="6080" spans="5:5" x14ac:dyDescent="0.25">
      <c r="E6080">
        <v>1730649102</v>
      </c>
    </row>
    <row r="6081" spans="5:5" x14ac:dyDescent="0.25">
      <c r="E6081">
        <v>1560303690</v>
      </c>
    </row>
    <row r="6082" spans="5:5" x14ac:dyDescent="0.25">
      <c r="E6082">
        <v>1527622490</v>
      </c>
    </row>
    <row r="6083" spans="5:5" x14ac:dyDescent="0.25">
      <c r="E6083">
        <v>1329567991</v>
      </c>
    </row>
    <row r="6084" spans="5:5" x14ac:dyDescent="0.25">
      <c r="E6084">
        <v>1345747223</v>
      </c>
    </row>
    <row r="6085" spans="5:5" x14ac:dyDescent="0.25">
      <c r="E6085">
        <v>1037777445</v>
      </c>
    </row>
    <row r="6086" spans="5:5" x14ac:dyDescent="0.25">
      <c r="E6086">
        <v>1724974607</v>
      </c>
    </row>
    <row r="6087" spans="5:5" x14ac:dyDescent="0.25">
      <c r="E6087">
        <v>1406779018</v>
      </c>
    </row>
    <row r="6088" spans="5:5" x14ac:dyDescent="0.25">
      <c r="E6088">
        <v>1680928330</v>
      </c>
    </row>
    <row r="6089" spans="5:5" x14ac:dyDescent="0.25">
      <c r="E6089">
        <v>1549749583</v>
      </c>
    </row>
    <row r="6090" spans="5:5" x14ac:dyDescent="0.25">
      <c r="E6090">
        <v>1313092954</v>
      </c>
    </row>
    <row r="6091" spans="5:5" x14ac:dyDescent="0.25">
      <c r="E6091">
        <v>1616754031</v>
      </c>
    </row>
    <row r="6092" spans="5:5" x14ac:dyDescent="0.25">
      <c r="E6092">
        <v>1705918730</v>
      </c>
    </row>
    <row r="6093" spans="5:5" x14ac:dyDescent="0.25">
      <c r="E6093">
        <v>1601142495</v>
      </c>
    </row>
    <row r="6094" spans="5:5" x14ac:dyDescent="0.25">
      <c r="E6094">
        <v>1578090117</v>
      </c>
    </row>
    <row r="6095" spans="5:5" x14ac:dyDescent="0.25">
      <c r="E6095">
        <v>1662029754</v>
      </c>
    </row>
    <row r="6096" spans="5:5" x14ac:dyDescent="0.25">
      <c r="E6096">
        <v>1923258977</v>
      </c>
    </row>
    <row r="6097" spans="5:5" x14ac:dyDescent="0.25">
      <c r="E6097">
        <v>1906627170</v>
      </c>
    </row>
    <row r="6098" spans="5:5" x14ac:dyDescent="0.25">
      <c r="E6098">
        <v>1792988335</v>
      </c>
    </row>
    <row r="6099" spans="5:5" x14ac:dyDescent="0.25">
      <c r="E6099">
        <v>1578704271</v>
      </c>
    </row>
    <row r="6100" spans="5:5" x14ac:dyDescent="0.25">
      <c r="E6100">
        <v>1566133783</v>
      </c>
    </row>
    <row r="6101" spans="5:5" x14ac:dyDescent="0.25">
      <c r="E6101">
        <v>1993624559</v>
      </c>
    </row>
    <row r="6102" spans="5:5" x14ac:dyDescent="0.25">
      <c r="E6102">
        <v>1911162181</v>
      </c>
    </row>
    <row r="6103" spans="5:5" x14ac:dyDescent="0.25">
      <c r="E6103">
        <v>1891506214</v>
      </c>
    </row>
    <row r="6104" spans="5:5" x14ac:dyDescent="0.25">
      <c r="E6104">
        <v>1555441467</v>
      </c>
    </row>
    <row r="6105" spans="5:5" x14ac:dyDescent="0.25">
      <c r="E6105">
        <v>1580164250</v>
      </c>
    </row>
    <row r="6106" spans="5:5" x14ac:dyDescent="0.25">
      <c r="E6106">
        <v>1669589906</v>
      </c>
    </row>
    <row r="6107" spans="5:5" x14ac:dyDescent="0.25">
      <c r="E6107">
        <v>2064778444</v>
      </c>
    </row>
    <row r="6108" spans="5:5" x14ac:dyDescent="0.25">
      <c r="E6108">
        <v>2238943832</v>
      </c>
    </row>
    <row r="6109" spans="5:5" x14ac:dyDescent="0.25">
      <c r="E6109">
        <v>1872155703</v>
      </c>
    </row>
    <row r="6110" spans="5:5" x14ac:dyDescent="0.25">
      <c r="E6110">
        <v>1426936152</v>
      </c>
    </row>
    <row r="6111" spans="5:5" x14ac:dyDescent="0.25">
      <c r="E6111">
        <v>1785286038</v>
      </c>
    </row>
    <row r="6112" spans="5:5" x14ac:dyDescent="0.25">
      <c r="E6112">
        <v>2262685384</v>
      </c>
    </row>
    <row r="6113" spans="5:5" x14ac:dyDescent="0.25">
      <c r="E6113">
        <v>1295229010</v>
      </c>
    </row>
    <row r="6114" spans="5:5" x14ac:dyDescent="0.25">
      <c r="E6114">
        <v>1568860813</v>
      </c>
    </row>
    <row r="6115" spans="5:5" x14ac:dyDescent="0.25">
      <c r="E6115">
        <v>1351661492</v>
      </c>
    </row>
    <row r="6116" spans="5:5" x14ac:dyDescent="0.25">
      <c r="E6116">
        <v>28000</v>
      </c>
    </row>
    <row r="6117" spans="5:5" x14ac:dyDescent="0.25">
      <c r="E6117">
        <v>116697099</v>
      </c>
    </row>
    <row r="6118" spans="5:5" x14ac:dyDescent="0.25">
      <c r="E6118">
        <v>602208302</v>
      </c>
    </row>
    <row r="6119" spans="5:5" x14ac:dyDescent="0.25">
      <c r="E6119">
        <v>658021463</v>
      </c>
    </row>
    <row r="6120" spans="5:5" x14ac:dyDescent="0.25">
      <c r="E6120">
        <v>491240285</v>
      </c>
    </row>
    <row r="6121" spans="5:5" x14ac:dyDescent="0.25">
      <c r="E6121">
        <v>138215221</v>
      </c>
    </row>
    <row r="6122" spans="5:5" x14ac:dyDescent="0.25">
      <c r="E6122">
        <v>356583378</v>
      </c>
    </row>
    <row r="6123" spans="5:5" x14ac:dyDescent="0.25">
      <c r="E6123">
        <v>734099375</v>
      </c>
    </row>
    <row r="6124" spans="5:5" x14ac:dyDescent="0.25">
      <c r="E6124">
        <v>1075655448</v>
      </c>
    </row>
    <row r="6125" spans="5:5" x14ac:dyDescent="0.25">
      <c r="E6125">
        <v>1092615898</v>
      </c>
    </row>
    <row r="6126" spans="5:5" x14ac:dyDescent="0.25">
      <c r="E6126">
        <v>1655490212</v>
      </c>
    </row>
    <row r="6127" spans="5:5" x14ac:dyDescent="0.25">
      <c r="E6127">
        <v>1387075018</v>
      </c>
    </row>
    <row r="6128" spans="5:5" x14ac:dyDescent="0.25">
      <c r="E6128">
        <v>1508346151</v>
      </c>
    </row>
    <row r="6129" spans="5:5" x14ac:dyDescent="0.25">
      <c r="E6129">
        <v>1392341814</v>
      </c>
    </row>
    <row r="6130" spans="5:5" x14ac:dyDescent="0.25">
      <c r="E6130">
        <v>1279661927</v>
      </c>
    </row>
    <row r="6131" spans="5:5" x14ac:dyDescent="0.25">
      <c r="E6131">
        <v>1901365387</v>
      </c>
    </row>
    <row r="6132" spans="5:5" x14ac:dyDescent="0.25">
      <c r="E6132">
        <v>1602249859</v>
      </c>
    </row>
    <row r="6133" spans="5:5" x14ac:dyDescent="0.25">
      <c r="E6133">
        <v>1564673353</v>
      </c>
    </row>
    <row r="6134" spans="5:5" x14ac:dyDescent="0.25">
      <c r="E6134">
        <v>1102191310</v>
      </c>
    </row>
    <row r="6135" spans="5:5" x14ac:dyDescent="0.25">
      <c r="E6135">
        <v>1104872570</v>
      </c>
    </row>
    <row r="6136" spans="5:5" x14ac:dyDescent="0.25">
      <c r="E6136">
        <v>1403838769</v>
      </c>
    </row>
    <row r="6137" spans="5:5" x14ac:dyDescent="0.25">
      <c r="E6137">
        <v>1788901329</v>
      </c>
    </row>
    <row r="6138" spans="5:5" x14ac:dyDescent="0.25">
      <c r="E6138">
        <v>1600321853</v>
      </c>
    </row>
    <row r="6139" spans="5:5" x14ac:dyDescent="0.25">
      <c r="E6139">
        <v>1922245093</v>
      </c>
    </row>
    <row r="6140" spans="5:5" x14ac:dyDescent="0.25">
      <c r="E6140">
        <v>1661283197</v>
      </c>
    </row>
    <row r="6141" spans="5:5" x14ac:dyDescent="0.25">
      <c r="E6141">
        <v>1660959568</v>
      </c>
    </row>
    <row r="6142" spans="5:5" x14ac:dyDescent="0.25">
      <c r="E6142">
        <v>1641264327</v>
      </c>
    </row>
    <row r="6143" spans="5:5" x14ac:dyDescent="0.25">
      <c r="E6143">
        <v>1696407723</v>
      </c>
    </row>
    <row r="6144" spans="5:5" x14ac:dyDescent="0.25">
      <c r="E6144">
        <v>2035607901</v>
      </c>
    </row>
    <row r="6145" spans="5:5" x14ac:dyDescent="0.25">
      <c r="E6145">
        <v>1530618244</v>
      </c>
    </row>
    <row r="6146" spans="5:5" x14ac:dyDescent="0.25">
      <c r="E6146">
        <v>2005896127</v>
      </c>
    </row>
    <row r="6147" spans="5:5" x14ac:dyDescent="0.25">
      <c r="E6147">
        <v>1969759777</v>
      </c>
    </row>
    <row r="6148" spans="5:5" x14ac:dyDescent="0.25">
      <c r="E6148">
        <v>1590866902</v>
      </c>
    </row>
    <row r="6149" spans="5:5" x14ac:dyDescent="0.25">
      <c r="E6149">
        <v>1431263073</v>
      </c>
    </row>
    <row r="6150" spans="5:5" x14ac:dyDescent="0.25">
      <c r="E6150">
        <v>1544832983</v>
      </c>
    </row>
    <row r="6151" spans="5:5" x14ac:dyDescent="0.25">
      <c r="E6151">
        <v>1372036597</v>
      </c>
    </row>
    <row r="6152" spans="5:5" x14ac:dyDescent="0.25">
      <c r="E6152">
        <v>1482456411</v>
      </c>
    </row>
    <row r="6153" spans="5:5" x14ac:dyDescent="0.25">
      <c r="E6153">
        <v>1520260137</v>
      </c>
    </row>
    <row r="6154" spans="5:5" x14ac:dyDescent="0.25">
      <c r="E6154">
        <v>1472313173</v>
      </c>
    </row>
    <row r="6155" spans="5:5" x14ac:dyDescent="0.25">
      <c r="E6155">
        <v>1199013301</v>
      </c>
    </row>
    <row r="6156" spans="5:5" x14ac:dyDescent="0.25">
      <c r="E6156">
        <v>1587289096</v>
      </c>
    </row>
    <row r="6157" spans="5:5" x14ac:dyDescent="0.25">
      <c r="E6157">
        <v>1975025406</v>
      </c>
    </row>
    <row r="6158" spans="5:5" x14ac:dyDescent="0.25">
      <c r="E6158">
        <v>2154085334</v>
      </c>
    </row>
    <row r="6159" spans="5:5" x14ac:dyDescent="0.25">
      <c r="E6159">
        <v>1501388549</v>
      </c>
    </row>
    <row r="6160" spans="5:5" x14ac:dyDescent="0.25">
      <c r="E6160">
        <v>1722025630</v>
      </c>
    </row>
    <row r="6161" spans="5:5" x14ac:dyDescent="0.25">
      <c r="E6161">
        <v>1820088345</v>
      </c>
    </row>
    <row r="6162" spans="5:5" x14ac:dyDescent="0.25">
      <c r="E6162">
        <v>1521639968</v>
      </c>
    </row>
    <row r="6163" spans="5:5" x14ac:dyDescent="0.25">
      <c r="E6163">
        <v>1291580993</v>
      </c>
    </row>
    <row r="6164" spans="5:5" x14ac:dyDescent="0.25">
      <c r="E6164">
        <v>1580723294</v>
      </c>
    </row>
    <row r="6165" spans="5:5" x14ac:dyDescent="0.25">
      <c r="E6165">
        <v>1241316703</v>
      </c>
    </row>
    <row r="6166" spans="5:5" x14ac:dyDescent="0.25">
      <c r="E6166">
        <v>1534507060</v>
      </c>
    </row>
    <row r="6167" spans="5:5" x14ac:dyDescent="0.25">
      <c r="E6167">
        <v>1931512341</v>
      </c>
    </row>
    <row r="6168" spans="5:5" x14ac:dyDescent="0.25">
      <c r="E6168">
        <v>2174578745</v>
      </c>
    </row>
    <row r="6169" spans="5:5" x14ac:dyDescent="0.25">
      <c r="E6169">
        <v>2012580286</v>
      </c>
    </row>
    <row r="6170" spans="5:5" x14ac:dyDescent="0.25">
      <c r="E6170">
        <v>1472251697</v>
      </c>
    </row>
    <row r="6171" spans="5:5" x14ac:dyDescent="0.25">
      <c r="E6171">
        <v>2437259505</v>
      </c>
    </row>
    <row r="6172" spans="5:5" x14ac:dyDescent="0.25">
      <c r="E6172">
        <v>1843955695</v>
      </c>
    </row>
    <row r="6173" spans="5:5" x14ac:dyDescent="0.25">
      <c r="E6173">
        <v>1770449448</v>
      </c>
    </row>
    <row r="6174" spans="5:5" x14ac:dyDescent="0.25">
      <c r="E6174">
        <v>1811516084</v>
      </c>
    </row>
    <row r="6175" spans="5:5" x14ac:dyDescent="0.25">
      <c r="E6175">
        <v>2048988111</v>
      </c>
    </row>
    <row r="6176" spans="5:5" x14ac:dyDescent="0.25">
      <c r="E6176">
        <v>2016492951</v>
      </c>
    </row>
    <row r="6177" spans="5:5" x14ac:dyDescent="0.25">
      <c r="E6177">
        <v>1873911476</v>
      </c>
    </row>
    <row r="6178" spans="5:5" x14ac:dyDescent="0.25">
      <c r="E6178">
        <v>1992794531</v>
      </c>
    </row>
    <row r="6179" spans="5:5" x14ac:dyDescent="0.25">
      <c r="E6179">
        <v>1689625238</v>
      </c>
    </row>
    <row r="6180" spans="5:5" x14ac:dyDescent="0.25">
      <c r="E6180">
        <v>1398089903</v>
      </c>
    </row>
    <row r="6181" spans="5:5" x14ac:dyDescent="0.25">
      <c r="E6181">
        <v>1802639436</v>
      </c>
    </row>
    <row r="6182" spans="5:5" x14ac:dyDescent="0.25">
      <c r="E6182">
        <v>1821125387</v>
      </c>
    </row>
    <row r="6183" spans="5:5" x14ac:dyDescent="0.25">
      <c r="E6183">
        <v>1599254872</v>
      </c>
    </row>
    <row r="6184" spans="5:5" x14ac:dyDescent="0.25">
      <c r="E6184">
        <v>1607130340</v>
      </c>
    </row>
    <row r="6185" spans="5:5" x14ac:dyDescent="0.25">
      <c r="E6185">
        <v>1367872824</v>
      </c>
    </row>
    <row r="6186" spans="5:5" x14ac:dyDescent="0.25">
      <c r="E6186">
        <v>1604503048</v>
      </c>
    </row>
    <row r="6187" spans="5:5" x14ac:dyDescent="0.25">
      <c r="E6187">
        <v>1983955342</v>
      </c>
    </row>
    <row r="6188" spans="5:5" x14ac:dyDescent="0.25">
      <c r="E6188">
        <v>1448133523</v>
      </c>
    </row>
    <row r="6189" spans="5:5" x14ac:dyDescent="0.25">
      <c r="E6189">
        <v>1568527186</v>
      </c>
    </row>
    <row r="6190" spans="5:5" x14ac:dyDescent="0.25">
      <c r="E6190">
        <v>1453208142</v>
      </c>
    </row>
    <row r="6191" spans="5:5" x14ac:dyDescent="0.25">
      <c r="E6191">
        <v>2039284791</v>
      </c>
    </row>
    <row r="6192" spans="5:5" x14ac:dyDescent="0.25">
      <c r="E6192">
        <v>1615956809</v>
      </c>
    </row>
    <row r="6193" spans="5:5" x14ac:dyDescent="0.25">
      <c r="E6193">
        <v>1666061908</v>
      </c>
    </row>
    <row r="6194" spans="5:5" x14ac:dyDescent="0.25">
      <c r="E6194">
        <v>1278195436</v>
      </c>
    </row>
    <row r="6195" spans="5:5" x14ac:dyDescent="0.25">
      <c r="E6195">
        <v>1582253143</v>
      </c>
    </row>
    <row r="6196" spans="5:5" x14ac:dyDescent="0.25">
      <c r="E6196">
        <v>2589208700</v>
      </c>
    </row>
    <row r="6197" spans="5:5" x14ac:dyDescent="0.25">
      <c r="E6197">
        <v>1779397038</v>
      </c>
    </row>
    <row r="6198" spans="5:5" x14ac:dyDescent="0.25">
      <c r="E6198">
        <v>2052534980</v>
      </c>
    </row>
    <row r="6199" spans="5:5" x14ac:dyDescent="0.25">
      <c r="E6199">
        <v>2033294952</v>
      </c>
    </row>
    <row r="6200" spans="5:5" x14ac:dyDescent="0.25">
      <c r="E6200">
        <v>1961583789</v>
      </c>
    </row>
    <row r="6201" spans="5:5" x14ac:dyDescent="0.25">
      <c r="E6201">
        <v>1721631864</v>
      </c>
    </row>
    <row r="6202" spans="5:5" x14ac:dyDescent="0.25">
      <c r="E6202">
        <v>1749603845</v>
      </c>
    </row>
    <row r="6203" spans="5:5" x14ac:dyDescent="0.25">
      <c r="E6203">
        <v>1824578360</v>
      </c>
    </row>
    <row r="6204" spans="5:5" x14ac:dyDescent="0.25">
      <c r="E6204">
        <v>2014484061</v>
      </c>
    </row>
    <row r="6205" spans="5:5" x14ac:dyDescent="0.25">
      <c r="E6205">
        <v>1137593619</v>
      </c>
    </row>
    <row r="6206" spans="5:5" x14ac:dyDescent="0.25">
      <c r="E6206">
        <v>4411901913</v>
      </c>
    </row>
    <row r="6207" spans="5:5" x14ac:dyDescent="0.25">
      <c r="E6207">
        <v>2375903963</v>
      </c>
    </row>
    <row r="6208" spans="5:5" x14ac:dyDescent="0.25">
      <c r="E6208">
        <v>1479876127</v>
      </c>
    </row>
    <row r="6209" spans="5:5" x14ac:dyDescent="0.25">
      <c r="E6209">
        <v>1305028517</v>
      </c>
    </row>
    <row r="6210" spans="5:5" x14ac:dyDescent="0.25">
      <c r="E6210">
        <v>1145510089</v>
      </c>
    </row>
    <row r="6211" spans="5:5" x14ac:dyDescent="0.25">
      <c r="E6211">
        <v>1367693011</v>
      </c>
    </row>
    <row r="6212" spans="5:5" x14ac:dyDescent="0.25">
      <c r="E6212">
        <v>1296106127</v>
      </c>
    </row>
    <row r="6213" spans="5:5" x14ac:dyDescent="0.25">
      <c r="E6213">
        <v>1436100163</v>
      </c>
    </row>
    <row r="6214" spans="5:5" x14ac:dyDescent="0.25">
      <c r="E6214">
        <v>1376300333</v>
      </c>
    </row>
    <row r="6215" spans="5:5" x14ac:dyDescent="0.25">
      <c r="E6215">
        <v>1003516396</v>
      </c>
    </row>
    <row r="6216" spans="5:5" x14ac:dyDescent="0.25">
      <c r="E6216">
        <v>1481143878</v>
      </c>
    </row>
    <row r="6217" spans="5:5" x14ac:dyDescent="0.25">
      <c r="E6217">
        <v>1431582963</v>
      </c>
    </row>
    <row r="6218" spans="5:5" x14ac:dyDescent="0.25">
      <c r="E6218">
        <v>1476469122</v>
      </c>
    </row>
    <row r="6219" spans="5:5" x14ac:dyDescent="0.25">
      <c r="E6219">
        <v>1644436791</v>
      </c>
    </row>
    <row r="6220" spans="5:5" x14ac:dyDescent="0.25">
      <c r="E6220">
        <v>955752598</v>
      </c>
    </row>
    <row r="6221" spans="5:5" x14ac:dyDescent="0.25">
      <c r="E6221">
        <v>1272536160</v>
      </c>
    </row>
    <row r="6222" spans="5:5" x14ac:dyDescent="0.25">
      <c r="E6222">
        <v>1403568830</v>
      </c>
    </row>
    <row r="6223" spans="5:5" x14ac:dyDescent="0.25">
      <c r="E6223">
        <v>1432466534</v>
      </c>
    </row>
    <row r="6224" spans="5:5" x14ac:dyDescent="0.25">
      <c r="E6224">
        <v>1259062142</v>
      </c>
    </row>
    <row r="6225" spans="5:5" x14ac:dyDescent="0.25">
      <c r="E6225">
        <v>1041463091</v>
      </c>
    </row>
    <row r="6226" spans="5:5" x14ac:dyDescent="0.25">
      <c r="E6226">
        <v>1396020760</v>
      </c>
    </row>
    <row r="6227" spans="5:5" x14ac:dyDescent="0.25">
      <c r="E6227">
        <v>1328505499</v>
      </c>
    </row>
    <row r="6228" spans="5:5" x14ac:dyDescent="0.25">
      <c r="E6228">
        <v>1341170426</v>
      </c>
    </row>
    <row r="6229" spans="5:5" x14ac:dyDescent="0.25">
      <c r="E6229">
        <v>1356890301</v>
      </c>
    </row>
    <row r="6230" spans="5:5" x14ac:dyDescent="0.25">
      <c r="E6230">
        <v>1285462119</v>
      </c>
    </row>
    <row r="6231" spans="5:5" x14ac:dyDescent="0.25">
      <c r="E6231">
        <v>1627799961</v>
      </c>
    </row>
    <row r="6232" spans="5:5" x14ac:dyDescent="0.25">
      <c r="E6232">
        <v>1515704614</v>
      </c>
    </row>
    <row r="6233" spans="5:5" x14ac:dyDescent="0.25">
      <c r="E6233">
        <v>1409723426</v>
      </c>
    </row>
    <row r="6234" spans="5:5" x14ac:dyDescent="0.25">
      <c r="E6234">
        <v>1247443149</v>
      </c>
    </row>
    <row r="6235" spans="5:5" x14ac:dyDescent="0.25">
      <c r="E6235">
        <v>954982693</v>
      </c>
    </row>
    <row r="6236" spans="5:5" x14ac:dyDescent="0.25">
      <c r="E6236">
        <v>1545817579</v>
      </c>
    </row>
    <row r="6237" spans="5:5" x14ac:dyDescent="0.25">
      <c r="E6237">
        <v>1605145681</v>
      </c>
    </row>
    <row r="6238" spans="5:5" x14ac:dyDescent="0.25">
      <c r="E6238">
        <v>1491729219</v>
      </c>
    </row>
    <row r="6239" spans="5:5" x14ac:dyDescent="0.25">
      <c r="E6239">
        <v>1416823272</v>
      </c>
    </row>
    <row r="6240" spans="5:5" x14ac:dyDescent="0.25">
      <c r="E6240">
        <v>1106173716</v>
      </c>
    </row>
    <row r="6241" spans="5:5" x14ac:dyDescent="0.25">
      <c r="E6241">
        <v>1510148031</v>
      </c>
    </row>
    <row r="6242" spans="5:5" x14ac:dyDescent="0.25">
      <c r="E6242">
        <v>1464041409</v>
      </c>
    </row>
    <row r="6243" spans="5:5" x14ac:dyDescent="0.25">
      <c r="E6243">
        <v>1432235291</v>
      </c>
    </row>
    <row r="6244" spans="5:5" x14ac:dyDescent="0.25">
      <c r="E6244">
        <v>1405358592</v>
      </c>
    </row>
    <row r="6245" spans="5:5" x14ac:dyDescent="0.25">
      <c r="E6245">
        <v>1392550284</v>
      </c>
    </row>
    <row r="6246" spans="5:5" x14ac:dyDescent="0.25">
      <c r="E6246">
        <v>1305251082</v>
      </c>
    </row>
    <row r="6247" spans="5:5" x14ac:dyDescent="0.25">
      <c r="E6247">
        <v>2176598143</v>
      </c>
    </row>
    <row r="6248" spans="5:5" x14ac:dyDescent="0.25">
      <c r="E6248">
        <v>1751831498</v>
      </c>
    </row>
    <row r="6249" spans="5:5" x14ac:dyDescent="0.25">
      <c r="E6249">
        <v>1639392362</v>
      </c>
    </row>
    <row r="6250" spans="5:5" x14ac:dyDescent="0.25">
      <c r="E6250">
        <v>1325999957</v>
      </c>
    </row>
    <row r="6251" spans="5:5" x14ac:dyDescent="0.25">
      <c r="E6251">
        <v>1329319152</v>
      </c>
    </row>
    <row r="6252" spans="5:5" x14ac:dyDescent="0.25">
      <c r="E6252">
        <v>1671435222</v>
      </c>
    </row>
    <row r="6253" spans="5:5" x14ac:dyDescent="0.25">
      <c r="E6253">
        <v>1230856768</v>
      </c>
    </row>
    <row r="6254" spans="5:5" x14ac:dyDescent="0.25">
      <c r="E6254">
        <v>1320847712</v>
      </c>
    </row>
    <row r="6255" spans="5:5" x14ac:dyDescent="0.25">
      <c r="E6255">
        <v>1124527310</v>
      </c>
    </row>
    <row r="6256" spans="5:5" x14ac:dyDescent="0.25">
      <c r="E6256">
        <v>1896336711</v>
      </c>
    </row>
    <row r="6257" spans="5:5" x14ac:dyDescent="0.25">
      <c r="E6257">
        <v>1844775333</v>
      </c>
    </row>
    <row r="6258" spans="5:5" x14ac:dyDescent="0.25">
      <c r="E6258">
        <v>1585101089</v>
      </c>
    </row>
    <row r="6259" spans="5:5" x14ac:dyDescent="0.25">
      <c r="E6259">
        <v>1581600792</v>
      </c>
    </row>
    <row r="6260" spans="5:5" x14ac:dyDescent="0.25">
      <c r="E6260">
        <v>1378138507</v>
      </c>
    </row>
    <row r="6261" spans="5:5" x14ac:dyDescent="0.25">
      <c r="E6261">
        <v>1821913946</v>
      </c>
    </row>
    <row r="6262" spans="5:5" x14ac:dyDescent="0.25">
      <c r="E6262">
        <v>1492158546</v>
      </c>
    </row>
    <row r="6263" spans="5:5" x14ac:dyDescent="0.25">
      <c r="E6263">
        <v>1344667823</v>
      </c>
    </row>
    <row r="6264" spans="5:5" x14ac:dyDescent="0.25">
      <c r="E6264">
        <v>1195455094</v>
      </c>
    </row>
    <row r="6265" spans="5:5" x14ac:dyDescent="0.25">
      <c r="E6265">
        <v>1108699318</v>
      </c>
    </row>
    <row r="6266" spans="5:5" x14ac:dyDescent="0.25">
      <c r="E6266">
        <v>1232928876</v>
      </c>
    </row>
    <row r="6267" spans="5:5" x14ac:dyDescent="0.25">
      <c r="E6267">
        <v>1138067748</v>
      </c>
    </row>
    <row r="6268" spans="5:5" x14ac:dyDescent="0.25">
      <c r="E6268">
        <v>1337044727</v>
      </c>
    </row>
    <row r="6269" spans="5:5" x14ac:dyDescent="0.25">
      <c r="E6269">
        <v>1187360257</v>
      </c>
    </row>
    <row r="6270" spans="5:5" x14ac:dyDescent="0.25">
      <c r="E6270">
        <v>975648488</v>
      </c>
    </row>
    <row r="6271" spans="5:5" x14ac:dyDescent="0.25">
      <c r="E6271">
        <v>1414021084</v>
      </c>
    </row>
    <row r="6272" spans="5:5" x14ac:dyDescent="0.25">
      <c r="E6272">
        <v>1354497463</v>
      </c>
    </row>
    <row r="6273" spans="5:5" x14ac:dyDescent="0.25">
      <c r="E6273">
        <v>1422206119</v>
      </c>
    </row>
    <row r="6274" spans="5:5" x14ac:dyDescent="0.25">
      <c r="E6274">
        <v>1224513350</v>
      </c>
    </row>
    <row r="6275" spans="5:5" x14ac:dyDescent="0.25">
      <c r="E6275">
        <v>737192523</v>
      </c>
    </row>
    <row r="6276" spans="5:5" x14ac:dyDescent="0.25">
      <c r="E6276">
        <v>1305067282</v>
      </c>
    </row>
    <row r="6277" spans="5:5" x14ac:dyDescent="0.25">
      <c r="E6277">
        <v>1390924862</v>
      </c>
    </row>
    <row r="6278" spans="5:5" x14ac:dyDescent="0.25">
      <c r="E6278">
        <v>1548700988</v>
      </c>
    </row>
    <row r="6279" spans="5:5" x14ac:dyDescent="0.25">
      <c r="E6279">
        <v>1487714932</v>
      </c>
    </row>
    <row r="6280" spans="5:5" x14ac:dyDescent="0.25">
      <c r="E6280">
        <v>1178299821</v>
      </c>
    </row>
    <row r="6281" spans="5:5" x14ac:dyDescent="0.25">
      <c r="E6281">
        <v>1482890650</v>
      </c>
    </row>
    <row r="6282" spans="5:5" x14ac:dyDescent="0.25">
      <c r="E6282">
        <v>1457146889</v>
      </c>
    </row>
    <row r="6283" spans="5:5" x14ac:dyDescent="0.25">
      <c r="E6283">
        <v>1405858073</v>
      </c>
    </row>
    <row r="6284" spans="5:5" x14ac:dyDescent="0.25">
      <c r="E6284">
        <v>1215710810</v>
      </c>
    </row>
    <row r="6285" spans="5:5" x14ac:dyDescent="0.25">
      <c r="E6285">
        <v>2061661271</v>
      </c>
    </row>
    <row r="6286" spans="5:5" x14ac:dyDescent="0.25">
      <c r="E6286">
        <v>1331865187</v>
      </c>
    </row>
    <row r="6287" spans="5:5" x14ac:dyDescent="0.25">
      <c r="E6287">
        <v>1442353401</v>
      </c>
    </row>
    <row r="6288" spans="5:5" x14ac:dyDescent="0.25">
      <c r="E6288">
        <v>1329963648</v>
      </c>
    </row>
    <row r="6289" spans="5:5" x14ac:dyDescent="0.25">
      <c r="E6289">
        <v>1004525284</v>
      </c>
    </row>
    <row r="6290" spans="5:5" x14ac:dyDescent="0.25">
      <c r="E6290">
        <v>696446879</v>
      </c>
    </row>
    <row r="6291" spans="5:5" x14ac:dyDescent="0.25">
      <c r="E6291">
        <v>854342224</v>
      </c>
    </row>
    <row r="6292" spans="5:5" x14ac:dyDescent="0.25">
      <c r="E6292">
        <v>1449894604</v>
      </c>
    </row>
    <row r="6293" spans="5:5" x14ac:dyDescent="0.25">
      <c r="E6293">
        <v>1281277366</v>
      </c>
    </row>
    <row r="6294" spans="5:5" x14ac:dyDescent="0.25">
      <c r="E6294">
        <v>1616995264</v>
      </c>
    </row>
    <row r="6295" spans="5:5" x14ac:dyDescent="0.25">
      <c r="E6295">
        <v>1503073861</v>
      </c>
    </row>
    <row r="6296" spans="5:5" x14ac:dyDescent="0.25">
      <c r="E6296">
        <v>1606505126</v>
      </c>
    </row>
    <row r="6297" spans="5:5" x14ac:dyDescent="0.25">
      <c r="E6297">
        <v>1530792721</v>
      </c>
    </row>
    <row r="6298" spans="5:5" x14ac:dyDescent="0.25">
      <c r="E6298">
        <v>1496928490</v>
      </c>
    </row>
    <row r="6299" spans="5:5" x14ac:dyDescent="0.25">
      <c r="E6299">
        <v>1384656554</v>
      </c>
    </row>
    <row r="6300" spans="5:5" x14ac:dyDescent="0.25">
      <c r="E6300">
        <v>1160958149</v>
      </c>
    </row>
    <row r="6301" spans="5:5" x14ac:dyDescent="0.25">
      <c r="E6301">
        <v>1604356181</v>
      </c>
    </row>
    <row r="6302" spans="5:5" x14ac:dyDescent="0.25">
      <c r="E6302">
        <v>1586345727</v>
      </c>
    </row>
    <row r="6303" spans="5:5" x14ac:dyDescent="0.25">
      <c r="E6303">
        <v>1630984953</v>
      </c>
    </row>
    <row r="6304" spans="5:5" x14ac:dyDescent="0.25">
      <c r="E6304">
        <v>1354377734</v>
      </c>
    </row>
    <row r="6305" spans="5:5" x14ac:dyDescent="0.25">
      <c r="E6305">
        <v>187176975</v>
      </c>
    </row>
    <row r="6306" spans="5:5" x14ac:dyDescent="0.25">
      <c r="E6306">
        <v>429604848</v>
      </c>
    </row>
    <row r="6307" spans="5:5" x14ac:dyDescent="0.25">
      <c r="E6307">
        <v>1520202358</v>
      </c>
    </row>
    <row r="6308" spans="5:5" x14ac:dyDescent="0.25">
      <c r="E6308">
        <v>1891715508</v>
      </c>
    </row>
    <row r="6309" spans="5:5" x14ac:dyDescent="0.25">
      <c r="E6309">
        <v>1628205832</v>
      </c>
    </row>
    <row r="6310" spans="5:5" x14ac:dyDescent="0.25">
      <c r="E6310">
        <v>1428100347</v>
      </c>
    </row>
    <row r="6311" spans="5:5" x14ac:dyDescent="0.25">
      <c r="E6311">
        <v>1951598685</v>
      </c>
    </row>
    <row r="6312" spans="5:5" x14ac:dyDescent="0.25">
      <c r="E6312">
        <v>1951800003</v>
      </c>
    </row>
    <row r="6313" spans="5:5" x14ac:dyDescent="0.25">
      <c r="E6313">
        <v>1786506347</v>
      </c>
    </row>
    <row r="6314" spans="5:5" x14ac:dyDescent="0.25">
      <c r="E6314">
        <v>1749325642</v>
      </c>
    </row>
    <row r="6315" spans="5:5" x14ac:dyDescent="0.25">
      <c r="E6315">
        <v>1404379923</v>
      </c>
    </row>
    <row r="6316" spans="5:5" x14ac:dyDescent="0.25">
      <c r="E6316">
        <v>1611581504</v>
      </c>
    </row>
    <row r="6317" spans="5:5" x14ac:dyDescent="0.25">
      <c r="E6317">
        <v>1641235198</v>
      </c>
    </row>
    <row r="6318" spans="5:5" x14ac:dyDescent="0.25">
      <c r="E6318">
        <v>1957737475</v>
      </c>
    </row>
    <row r="6319" spans="5:5" x14ac:dyDescent="0.25">
      <c r="E6319">
        <v>1724815511</v>
      </c>
    </row>
    <row r="6320" spans="5:5" x14ac:dyDescent="0.25">
      <c r="E6320">
        <v>1579677549</v>
      </c>
    </row>
    <row r="6321" spans="5:5" x14ac:dyDescent="0.25">
      <c r="E6321">
        <v>2153419438</v>
      </c>
    </row>
    <row r="6322" spans="5:5" x14ac:dyDescent="0.25">
      <c r="E6322">
        <v>1569724545</v>
      </c>
    </row>
    <row r="6323" spans="5:5" x14ac:dyDescent="0.25">
      <c r="E6323">
        <v>1669910266</v>
      </c>
    </row>
    <row r="6324" spans="5:5" x14ac:dyDescent="0.25">
      <c r="E6324">
        <v>1752952785</v>
      </c>
    </row>
    <row r="6325" spans="5:5" x14ac:dyDescent="0.25">
      <c r="E6325">
        <v>1380785221</v>
      </c>
    </row>
    <row r="6326" spans="5:5" x14ac:dyDescent="0.25">
      <c r="E6326">
        <v>1831563335</v>
      </c>
    </row>
    <row r="6327" spans="5:5" x14ac:dyDescent="0.25">
      <c r="E6327">
        <v>1449472993</v>
      </c>
    </row>
    <row r="6328" spans="5:5" x14ac:dyDescent="0.25">
      <c r="E6328">
        <v>1494430693</v>
      </c>
    </row>
    <row r="6329" spans="5:5" x14ac:dyDescent="0.25">
      <c r="E6329">
        <v>1531442540</v>
      </c>
    </row>
    <row r="6330" spans="5:5" x14ac:dyDescent="0.25">
      <c r="E6330">
        <v>1483623739</v>
      </c>
    </row>
    <row r="6331" spans="5:5" x14ac:dyDescent="0.25">
      <c r="E6331">
        <v>1580727551</v>
      </c>
    </row>
    <row r="6332" spans="5:5" x14ac:dyDescent="0.25">
      <c r="E6332">
        <v>1695805351</v>
      </c>
    </row>
    <row r="6333" spans="5:5" x14ac:dyDescent="0.25">
      <c r="E6333">
        <v>1633014924</v>
      </c>
    </row>
    <row r="6334" spans="5:5" x14ac:dyDescent="0.25">
      <c r="E6334">
        <v>1766789110</v>
      </c>
    </row>
    <row r="6335" spans="5:5" x14ac:dyDescent="0.25">
      <c r="E6335">
        <v>1880707586</v>
      </c>
    </row>
    <row r="6336" spans="5:5" x14ac:dyDescent="0.25">
      <c r="E6336">
        <v>1792662076</v>
      </c>
    </row>
    <row r="6337" spans="5:5" x14ac:dyDescent="0.25">
      <c r="E6337">
        <v>1841769827</v>
      </c>
    </row>
    <row r="6338" spans="5:5" x14ac:dyDescent="0.25">
      <c r="E6338">
        <v>1615847542</v>
      </c>
    </row>
    <row r="6339" spans="5:5" x14ac:dyDescent="0.25">
      <c r="E6339">
        <v>1363122038</v>
      </c>
    </row>
    <row r="6340" spans="5:5" x14ac:dyDescent="0.25">
      <c r="E6340">
        <v>1317295880</v>
      </c>
    </row>
    <row r="6341" spans="5:5" x14ac:dyDescent="0.25">
      <c r="E6341">
        <v>1431382381</v>
      </c>
    </row>
    <row r="6342" spans="5:5" x14ac:dyDescent="0.25">
      <c r="E6342">
        <v>1746667518</v>
      </c>
    </row>
    <row r="6343" spans="5:5" x14ac:dyDescent="0.25">
      <c r="E6343">
        <v>1652258427</v>
      </c>
    </row>
    <row r="6344" spans="5:5" x14ac:dyDescent="0.25">
      <c r="E6344">
        <v>1564384224</v>
      </c>
    </row>
    <row r="6345" spans="5:5" x14ac:dyDescent="0.25">
      <c r="E6345">
        <v>1265723743</v>
      </c>
    </row>
    <row r="6346" spans="5:5" x14ac:dyDescent="0.25">
      <c r="E6346">
        <v>1834376091</v>
      </c>
    </row>
    <row r="6347" spans="5:5" x14ac:dyDescent="0.25">
      <c r="E6347">
        <v>1898010268</v>
      </c>
    </row>
    <row r="6348" spans="5:5" x14ac:dyDescent="0.25">
      <c r="E6348">
        <v>1865753613</v>
      </c>
    </row>
    <row r="6349" spans="5:5" x14ac:dyDescent="0.25">
      <c r="E6349">
        <v>2029397718</v>
      </c>
    </row>
    <row r="6350" spans="5:5" x14ac:dyDescent="0.25">
      <c r="E6350">
        <v>1746848427</v>
      </c>
    </row>
    <row r="6351" spans="5:5" x14ac:dyDescent="0.25">
      <c r="E6351">
        <v>1797919037</v>
      </c>
    </row>
    <row r="6352" spans="5:5" x14ac:dyDescent="0.25">
      <c r="E6352">
        <v>1997054212</v>
      </c>
    </row>
    <row r="6353" spans="5:5" x14ac:dyDescent="0.25">
      <c r="E6353">
        <v>1728053590</v>
      </c>
    </row>
    <row r="6354" spans="5:5" x14ac:dyDescent="0.25">
      <c r="E6354">
        <v>2202333607</v>
      </c>
    </row>
    <row r="6355" spans="5:5" x14ac:dyDescent="0.25">
      <c r="E6355">
        <v>2006701090</v>
      </c>
    </row>
    <row r="6356" spans="5:5" x14ac:dyDescent="0.25">
      <c r="E6356">
        <v>1463814984</v>
      </c>
    </row>
    <row r="6357" spans="5:5" x14ac:dyDescent="0.25">
      <c r="E6357">
        <v>1499440828</v>
      </c>
    </row>
    <row r="6358" spans="5:5" x14ac:dyDescent="0.25">
      <c r="E6358">
        <v>1754474629</v>
      </c>
    </row>
    <row r="6359" spans="5:5" x14ac:dyDescent="0.25">
      <c r="E6359">
        <v>1659939236</v>
      </c>
    </row>
    <row r="6360" spans="5:5" x14ac:dyDescent="0.25">
      <c r="E6360">
        <v>1698549845</v>
      </c>
    </row>
    <row r="6361" spans="5:5" x14ac:dyDescent="0.25">
      <c r="E6361">
        <v>1881181352</v>
      </c>
    </row>
    <row r="6362" spans="5:5" x14ac:dyDescent="0.25">
      <c r="E6362">
        <v>1827891350</v>
      </c>
    </row>
    <row r="6363" spans="5:5" x14ac:dyDescent="0.25">
      <c r="E6363">
        <v>2137305901</v>
      </c>
    </row>
    <row r="6364" spans="5:5" x14ac:dyDescent="0.25">
      <c r="E6364">
        <v>1930742307</v>
      </c>
    </row>
    <row r="6365" spans="5:5" x14ac:dyDescent="0.25">
      <c r="E6365">
        <v>2208046091</v>
      </c>
    </row>
    <row r="6366" spans="5:5" x14ac:dyDescent="0.25">
      <c r="E6366">
        <v>2418588925</v>
      </c>
    </row>
    <row r="6367" spans="5:5" x14ac:dyDescent="0.25">
      <c r="E6367">
        <v>1621308629</v>
      </c>
    </row>
    <row r="6368" spans="5:5" x14ac:dyDescent="0.25">
      <c r="E6368">
        <v>1959514204</v>
      </c>
    </row>
    <row r="6369" spans="5:5" x14ac:dyDescent="0.25">
      <c r="E6369">
        <v>1862669298</v>
      </c>
    </row>
    <row r="6370" spans="5:5" x14ac:dyDescent="0.25">
      <c r="E6370">
        <v>1662978080</v>
      </c>
    </row>
    <row r="6371" spans="5:5" x14ac:dyDescent="0.25">
      <c r="E6371">
        <v>1880478730</v>
      </c>
    </row>
    <row r="6372" spans="5:5" x14ac:dyDescent="0.25">
      <c r="E6372">
        <v>1831785591</v>
      </c>
    </row>
    <row r="6373" spans="5:5" x14ac:dyDescent="0.25">
      <c r="E6373">
        <v>1913470331</v>
      </c>
    </row>
    <row r="6374" spans="5:5" x14ac:dyDescent="0.25">
      <c r="E6374">
        <v>1017101130</v>
      </c>
    </row>
    <row r="6375" spans="5:5" x14ac:dyDescent="0.25">
      <c r="E6375">
        <v>1190656977</v>
      </c>
    </row>
    <row r="6376" spans="5:5" x14ac:dyDescent="0.25">
      <c r="E6376">
        <v>564465608</v>
      </c>
    </row>
    <row r="6377" spans="5:5" x14ac:dyDescent="0.25">
      <c r="E6377">
        <v>559540048</v>
      </c>
    </row>
    <row r="6378" spans="5:5" x14ac:dyDescent="0.25">
      <c r="E6378">
        <v>906387502</v>
      </c>
    </row>
    <row r="6379" spans="5:5" x14ac:dyDescent="0.25">
      <c r="E6379">
        <v>757913311</v>
      </c>
    </row>
    <row r="6380" spans="5:5" x14ac:dyDescent="0.25">
      <c r="E6380">
        <v>219469656</v>
      </c>
    </row>
    <row r="6381" spans="5:5" x14ac:dyDescent="0.25">
      <c r="E6381">
        <v>319634200</v>
      </c>
    </row>
    <row r="6382" spans="5:5" x14ac:dyDescent="0.25">
      <c r="E6382">
        <v>596143478</v>
      </c>
    </row>
    <row r="6383" spans="5:5" x14ac:dyDescent="0.25">
      <c r="E6383">
        <v>835630731</v>
      </c>
    </row>
    <row r="6384" spans="5:5" x14ac:dyDescent="0.25">
      <c r="E6384">
        <v>1192283142</v>
      </c>
    </row>
    <row r="6385" spans="5:5" x14ac:dyDescent="0.25">
      <c r="E6385">
        <v>1919532192</v>
      </c>
    </row>
    <row r="6386" spans="5:5" x14ac:dyDescent="0.25">
      <c r="E6386">
        <v>1429839602</v>
      </c>
    </row>
    <row r="6387" spans="5:5" x14ac:dyDescent="0.25">
      <c r="E6387">
        <v>1597417571</v>
      </c>
    </row>
    <row r="6388" spans="5:5" x14ac:dyDescent="0.25">
      <c r="E6388">
        <v>1540233894</v>
      </c>
    </row>
    <row r="6389" spans="5:5" x14ac:dyDescent="0.25">
      <c r="E6389">
        <v>1157775571</v>
      </c>
    </row>
    <row r="6390" spans="5:5" x14ac:dyDescent="0.25">
      <c r="E6390">
        <v>1592557579</v>
      </c>
    </row>
    <row r="6391" spans="5:5" x14ac:dyDescent="0.25">
      <c r="E6391">
        <v>1471642887</v>
      </c>
    </row>
    <row r="6392" spans="5:5" x14ac:dyDescent="0.25">
      <c r="E6392">
        <v>1204491015</v>
      </c>
    </row>
    <row r="6393" spans="5:5" x14ac:dyDescent="0.25">
      <c r="E6393">
        <v>1288516558</v>
      </c>
    </row>
    <row r="6394" spans="5:5" x14ac:dyDescent="0.25">
      <c r="E6394">
        <v>1214904318</v>
      </c>
    </row>
    <row r="6395" spans="5:5" x14ac:dyDescent="0.25">
      <c r="E6395">
        <v>1463615361</v>
      </c>
    </row>
    <row r="6396" spans="5:5" x14ac:dyDescent="0.25">
      <c r="E6396">
        <v>1417026902</v>
      </c>
    </row>
    <row r="6397" spans="5:5" x14ac:dyDescent="0.25">
      <c r="E6397">
        <v>1274074506</v>
      </c>
    </row>
    <row r="6398" spans="5:5" x14ac:dyDescent="0.25">
      <c r="E6398">
        <v>1478009002</v>
      </c>
    </row>
    <row r="6399" spans="5:5" x14ac:dyDescent="0.25">
      <c r="E6399">
        <v>1217225886</v>
      </c>
    </row>
    <row r="6400" spans="5:5" x14ac:dyDescent="0.25">
      <c r="E6400">
        <v>1380060521</v>
      </c>
    </row>
    <row r="6401" spans="5:5" x14ac:dyDescent="0.25">
      <c r="E6401">
        <v>1886913292</v>
      </c>
    </row>
    <row r="6402" spans="5:5" x14ac:dyDescent="0.25">
      <c r="E6402">
        <v>1589431438</v>
      </c>
    </row>
    <row r="6403" spans="5:5" x14ac:dyDescent="0.25">
      <c r="E6403">
        <v>1309744882</v>
      </c>
    </row>
    <row r="6404" spans="5:5" x14ac:dyDescent="0.25">
      <c r="E6404">
        <v>845510127</v>
      </c>
    </row>
    <row r="6405" spans="5:5" x14ac:dyDescent="0.25">
      <c r="E6405">
        <v>1780413076</v>
      </c>
    </row>
    <row r="6406" spans="5:5" x14ac:dyDescent="0.25">
      <c r="E6406">
        <v>1697618822</v>
      </c>
    </row>
    <row r="6407" spans="5:5" x14ac:dyDescent="0.25">
      <c r="E6407">
        <v>1542763632</v>
      </c>
    </row>
    <row r="6408" spans="5:5" x14ac:dyDescent="0.25">
      <c r="E6408">
        <v>1524549974</v>
      </c>
    </row>
    <row r="6409" spans="5:5" x14ac:dyDescent="0.25">
      <c r="E6409">
        <v>1372911182</v>
      </c>
    </row>
    <row r="6410" spans="5:5" x14ac:dyDescent="0.25">
      <c r="E6410">
        <v>1549976493</v>
      </c>
    </row>
    <row r="6411" spans="5:5" x14ac:dyDescent="0.25">
      <c r="E6411">
        <v>1386486721</v>
      </c>
    </row>
    <row r="6412" spans="5:5" x14ac:dyDescent="0.25">
      <c r="E6412">
        <v>1294451510</v>
      </c>
    </row>
    <row r="6413" spans="5:5" x14ac:dyDescent="0.25">
      <c r="E6413">
        <v>1169594675</v>
      </c>
    </row>
    <row r="6414" spans="5:5" x14ac:dyDescent="0.25">
      <c r="E6414">
        <v>1092344322</v>
      </c>
    </row>
    <row r="6415" spans="5:5" x14ac:dyDescent="0.25">
      <c r="E6415">
        <v>1379805692</v>
      </c>
    </row>
    <row r="6416" spans="5:5" x14ac:dyDescent="0.25">
      <c r="E6416">
        <v>1174647437</v>
      </c>
    </row>
    <row r="6417" spans="5:5" x14ac:dyDescent="0.25">
      <c r="E6417">
        <v>1379446182</v>
      </c>
    </row>
    <row r="6418" spans="5:5" x14ac:dyDescent="0.25">
      <c r="E6418">
        <v>1341385952</v>
      </c>
    </row>
    <row r="6419" spans="5:5" x14ac:dyDescent="0.25">
      <c r="E6419">
        <v>1138962697</v>
      </c>
    </row>
    <row r="6420" spans="5:5" x14ac:dyDescent="0.25">
      <c r="E6420">
        <v>1686419392</v>
      </c>
    </row>
    <row r="6421" spans="5:5" x14ac:dyDescent="0.25">
      <c r="E6421">
        <v>1547344783</v>
      </c>
    </row>
    <row r="6422" spans="5:5" x14ac:dyDescent="0.25">
      <c r="E6422">
        <v>2221334692</v>
      </c>
    </row>
    <row r="6423" spans="5:5" x14ac:dyDescent="0.25">
      <c r="E6423">
        <v>2615709395</v>
      </c>
    </row>
    <row r="6424" spans="5:5" x14ac:dyDescent="0.25">
      <c r="E6424">
        <v>1443341456</v>
      </c>
    </row>
    <row r="6425" spans="5:5" x14ac:dyDescent="0.25">
      <c r="E6425">
        <v>1807730267</v>
      </c>
    </row>
    <row r="6426" spans="5:5" x14ac:dyDescent="0.25">
      <c r="E6426">
        <v>2006017863</v>
      </c>
    </row>
    <row r="6427" spans="5:5" x14ac:dyDescent="0.25">
      <c r="E6427">
        <v>1657521083</v>
      </c>
    </row>
    <row r="6428" spans="5:5" x14ac:dyDescent="0.25">
      <c r="E6428">
        <v>1271161808</v>
      </c>
    </row>
    <row r="6429" spans="5:5" x14ac:dyDescent="0.25">
      <c r="E6429">
        <v>980895129</v>
      </c>
    </row>
    <row r="6430" spans="5:5" x14ac:dyDescent="0.25">
      <c r="E6430">
        <v>1413683887</v>
      </c>
    </row>
    <row r="6431" spans="5:5" x14ac:dyDescent="0.25">
      <c r="E6431">
        <v>1455844625</v>
      </c>
    </row>
    <row r="6432" spans="5:5" x14ac:dyDescent="0.25">
      <c r="E6432">
        <v>1549887572</v>
      </c>
    </row>
    <row r="6433" spans="5:5" x14ac:dyDescent="0.25">
      <c r="E6433">
        <v>1402923643</v>
      </c>
    </row>
    <row r="6434" spans="5:5" x14ac:dyDescent="0.25">
      <c r="E6434">
        <v>1128466882</v>
      </c>
    </row>
    <row r="6435" spans="5:5" x14ac:dyDescent="0.25">
      <c r="E6435">
        <v>932766013</v>
      </c>
    </row>
    <row r="6436" spans="5:5" x14ac:dyDescent="0.25">
      <c r="E6436">
        <v>1441212374</v>
      </c>
    </row>
    <row r="6437" spans="5:5" x14ac:dyDescent="0.25">
      <c r="E6437">
        <v>1384879011</v>
      </c>
    </row>
    <row r="6438" spans="5:5" x14ac:dyDescent="0.25">
      <c r="E6438">
        <v>1205140387</v>
      </c>
    </row>
    <row r="6439" spans="5:5" x14ac:dyDescent="0.25">
      <c r="E6439">
        <v>1025224405</v>
      </c>
    </row>
    <row r="6440" spans="5:5" x14ac:dyDescent="0.25">
      <c r="E6440">
        <v>1368161764</v>
      </c>
    </row>
    <row r="6441" spans="5:5" x14ac:dyDescent="0.25">
      <c r="E6441">
        <v>1197951399</v>
      </c>
    </row>
    <row r="6442" spans="5:5" x14ac:dyDescent="0.25">
      <c r="E6442">
        <v>1417782509</v>
      </c>
    </row>
    <row r="6443" spans="5:5" x14ac:dyDescent="0.25">
      <c r="E6443">
        <v>1350521878</v>
      </c>
    </row>
    <row r="6444" spans="5:5" x14ac:dyDescent="0.25">
      <c r="E6444">
        <v>1166414301</v>
      </c>
    </row>
    <row r="6445" spans="5:5" x14ac:dyDescent="0.25">
      <c r="E6445">
        <v>1563291511</v>
      </c>
    </row>
    <row r="6446" spans="5:5" x14ac:dyDescent="0.25">
      <c r="E6446">
        <v>1320060896</v>
      </c>
    </row>
    <row r="6447" spans="5:5" x14ac:dyDescent="0.25">
      <c r="E6447">
        <v>1362921556</v>
      </c>
    </row>
    <row r="6448" spans="5:5" x14ac:dyDescent="0.25">
      <c r="E6448">
        <v>1210505569</v>
      </c>
    </row>
    <row r="6449" spans="5:5" x14ac:dyDescent="0.25">
      <c r="E6449">
        <v>1533537773</v>
      </c>
    </row>
    <row r="6450" spans="5:5" x14ac:dyDescent="0.25">
      <c r="E6450">
        <v>2019303005</v>
      </c>
    </row>
    <row r="6451" spans="5:5" x14ac:dyDescent="0.25">
      <c r="E6451">
        <v>1427417692</v>
      </c>
    </row>
    <row r="6452" spans="5:5" x14ac:dyDescent="0.25">
      <c r="E6452">
        <v>1375127231</v>
      </c>
    </row>
    <row r="6453" spans="5:5" x14ac:dyDescent="0.25">
      <c r="E6453">
        <v>1335215394</v>
      </c>
    </row>
    <row r="6454" spans="5:5" x14ac:dyDescent="0.25">
      <c r="E6454">
        <v>753327948</v>
      </c>
    </row>
    <row r="6455" spans="5:5" x14ac:dyDescent="0.25">
      <c r="E6455">
        <v>1660014317</v>
      </c>
    </row>
    <row r="6456" spans="5:5" x14ac:dyDescent="0.25">
      <c r="E6456">
        <v>1463312800</v>
      </c>
    </row>
    <row r="6457" spans="5:5" x14ac:dyDescent="0.25">
      <c r="E6457">
        <v>1122388558</v>
      </c>
    </row>
    <row r="6458" spans="5:5" x14ac:dyDescent="0.25">
      <c r="E6458">
        <v>1181572307</v>
      </c>
    </row>
    <row r="6459" spans="5:5" x14ac:dyDescent="0.25">
      <c r="E6459">
        <v>1262678771</v>
      </c>
    </row>
    <row r="6460" spans="5:5" x14ac:dyDescent="0.25">
      <c r="E6460">
        <v>1373389011</v>
      </c>
    </row>
    <row r="6461" spans="5:5" x14ac:dyDescent="0.25">
      <c r="E6461">
        <v>1306507669</v>
      </c>
    </row>
    <row r="6462" spans="5:5" x14ac:dyDescent="0.25">
      <c r="E6462">
        <v>1516450762</v>
      </c>
    </row>
    <row r="6463" spans="5:5" x14ac:dyDescent="0.25">
      <c r="E6463">
        <v>1408638687</v>
      </c>
    </row>
    <row r="6464" spans="5:5" x14ac:dyDescent="0.25">
      <c r="E6464">
        <v>949294370</v>
      </c>
    </row>
    <row r="6465" spans="5:5" x14ac:dyDescent="0.25">
      <c r="E6465">
        <v>1623174214</v>
      </c>
    </row>
    <row r="6466" spans="5:5" x14ac:dyDescent="0.25">
      <c r="E6466">
        <v>1432908604</v>
      </c>
    </row>
    <row r="6467" spans="5:5" x14ac:dyDescent="0.25">
      <c r="E6467">
        <v>1097770997</v>
      </c>
    </row>
    <row r="6468" spans="5:5" x14ac:dyDescent="0.25">
      <c r="E6468">
        <v>1085820736</v>
      </c>
    </row>
    <row r="6469" spans="5:5" x14ac:dyDescent="0.25">
      <c r="E6469">
        <v>661392027</v>
      </c>
    </row>
    <row r="6470" spans="5:5" x14ac:dyDescent="0.25">
      <c r="E6470">
        <v>1329851483</v>
      </c>
    </row>
    <row r="6471" spans="5:5" x14ac:dyDescent="0.25">
      <c r="E6471">
        <v>1176906220</v>
      </c>
    </row>
    <row r="6472" spans="5:5" x14ac:dyDescent="0.25">
      <c r="E6472">
        <v>1287317636</v>
      </c>
    </row>
    <row r="6473" spans="5:5" x14ac:dyDescent="0.25">
      <c r="E6473">
        <v>1179876220</v>
      </c>
    </row>
    <row r="6474" spans="5:5" x14ac:dyDescent="0.25">
      <c r="E6474">
        <v>972218462</v>
      </c>
    </row>
    <row r="6475" spans="5:5" x14ac:dyDescent="0.25">
      <c r="E6475">
        <v>1271704069</v>
      </c>
    </row>
    <row r="6476" spans="5:5" x14ac:dyDescent="0.25">
      <c r="E6476">
        <v>1374245775</v>
      </c>
    </row>
    <row r="6477" spans="5:5" x14ac:dyDescent="0.25">
      <c r="E6477">
        <v>1305949623</v>
      </c>
    </row>
    <row r="6478" spans="5:5" x14ac:dyDescent="0.25">
      <c r="E6478">
        <v>1162465105</v>
      </c>
    </row>
    <row r="6479" spans="5:5" x14ac:dyDescent="0.25">
      <c r="E6479">
        <v>1094138897</v>
      </c>
    </row>
    <row r="6480" spans="5:5" x14ac:dyDescent="0.25">
      <c r="E6480">
        <v>1600363370</v>
      </c>
    </row>
    <row r="6481" spans="5:5" x14ac:dyDescent="0.25">
      <c r="E6481">
        <v>1737577890</v>
      </c>
    </row>
    <row r="6482" spans="5:5" x14ac:dyDescent="0.25">
      <c r="E6482">
        <v>1337140478</v>
      </c>
    </row>
    <row r="6483" spans="5:5" x14ac:dyDescent="0.25">
      <c r="E6483">
        <v>1297757970</v>
      </c>
    </row>
    <row r="6484" spans="5:5" x14ac:dyDescent="0.25">
      <c r="E6484">
        <v>943195374</v>
      </c>
    </row>
    <row r="6485" spans="5:5" x14ac:dyDescent="0.25">
      <c r="E6485">
        <v>1389204737</v>
      </c>
    </row>
    <row r="6486" spans="5:5" x14ac:dyDescent="0.25">
      <c r="E6486">
        <v>1415863344</v>
      </c>
    </row>
    <row r="6487" spans="5:5" x14ac:dyDescent="0.25">
      <c r="E6487">
        <v>1317662623</v>
      </c>
    </row>
    <row r="6488" spans="5:5" x14ac:dyDescent="0.25">
      <c r="E6488">
        <v>1230370966</v>
      </c>
    </row>
    <row r="6489" spans="5:5" x14ac:dyDescent="0.25">
      <c r="E6489">
        <v>1087249795</v>
      </c>
    </row>
    <row r="6490" spans="5:5" x14ac:dyDescent="0.25">
      <c r="E6490">
        <v>1299210711</v>
      </c>
    </row>
    <row r="6491" spans="5:5" x14ac:dyDescent="0.25">
      <c r="E6491">
        <v>1337920961</v>
      </c>
    </row>
    <row r="6492" spans="5:5" x14ac:dyDescent="0.25">
      <c r="E6492">
        <v>1465474232</v>
      </c>
    </row>
    <row r="6493" spans="5:5" x14ac:dyDescent="0.25">
      <c r="E6493">
        <v>1356500115</v>
      </c>
    </row>
    <row r="6494" spans="5:5" x14ac:dyDescent="0.25">
      <c r="E6494">
        <v>1008515086</v>
      </c>
    </row>
    <row r="6495" spans="5:5" x14ac:dyDescent="0.25">
      <c r="E6495">
        <v>1867936420</v>
      </c>
    </row>
    <row r="6496" spans="5:5" x14ac:dyDescent="0.25">
      <c r="E6496">
        <v>2005774523</v>
      </c>
    </row>
    <row r="6497" spans="5:5" x14ac:dyDescent="0.25">
      <c r="E6497">
        <v>1687053575</v>
      </c>
    </row>
    <row r="6498" spans="5:5" x14ac:dyDescent="0.25">
      <c r="E6498">
        <v>1357238061</v>
      </c>
    </row>
    <row r="6499" spans="5:5" x14ac:dyDescent="0.25">
      <c r="E6499">
        <v>1332011806</v>
      </c>
    </row>
    <row r="6500" spans="5:5" x14ac:dyDescent="0.25">
      <c r="E6500">
        <v>1582983297</v>
      </c>
    </row>
    <row r="6501" spans="5:5" x14ac:dyDescent="0.25">
      <c r="E6501">
        <v>1374608120</v>
      </c>
    </row>
    <row r="6502" spans="5:5" x14ac:dyDescent="0.25">
      <c r="E6502">
        <v>1468040866</v>
      </c>
    </row>
    <row r="6503" spans="5:5" x14ac:dyDescent="0.25">
      <c r="E6503">
        <v>1211294240</v>
      </c>
    </row>
    <row r="6504" spans="5:5" x14ac:dyDescent="0.25">
      <c r="E6504">
        <v>1036914499</v>
      </c>
    </row>
    <row r="6505" spans="5:5" x14ac:dyDescent="0.25">
      <c r="E6505">
        <v>1280118967</v>
      </c>
    </row>
    <row r="6506" spans="5:5" x14ac:dyDescent="0.25">
      <c r="E6506">
        <v>1620147777</v>
      </c>
    </row>
    <row r="6507" spans="5:5" x14ac:dyDescent="0.25">
      <c r="E6507">
        <v>1098900729</v>
      </c>
    </row>
    <row r="6508" spans="5:5" x14ac:dyDescent="0.25">
      <c r="E6508">
        <v>1041377504</v>
      </c>
    </row>
    <row r="6509" spans="5:5" x14ac:dyDescent="0.25">
      <c r="E6509">
        <v>939902236</v>
      </c>
    </row>
    <row r="6510" spans="5:5" x14ac:dyDescent="0.25">
      <c r="E6510">
        <v>1710481255</v>
      </c>
    </row>
    <row r="6511" spans="5:5" x14ac:dyDescent="0.25">
      <c r="E6511">
        <v>1744427487</v>
      </c>
    </row>
    <row r="6512" spans="5:5" x14ac:dyDescent="0.25">
      <c r="E6512">
        <v>1607246645</v>
      </c>
    </row>
    <row r="6513" spans="5:5" x14ac:dyDescent="0.25">
      <c r="E6513">
        <v>1392055436</v>
      </c>
    </row>
    <row r="6514" spans="5:5" x14ac:dyDescent="0.25">
      <c r="E6514">
        <v>1325709258</v>
      </c>
    </row>
    <row r="6515" spans="5:5" x14ac:dyDescent="0.25">
      <c r="E6515">
        <v>2099695174</v>
      </c>
    </row>
    <row r="6516" spans="5:5" x14ac:dyDescent="0.25">
      <c r="E6516">
        <v>1765792861</v>
      </c>
    </row>
    <row r="6517" spans="5:5" x14ac:dyDescent="0.25">
      <c r="E6517">
        <v>1261636469</v>
      </c>
    </row>
    <row r="6518" spans="5:5" x14ac:dyDescent="0.25">
      <c r="E6518">
        <v>1206680097</v>
      </c>
    </row>
    <row r="6519" spans="5:5" x14ac:dyDescent="0.25">
      <c r="E6519">
        <v>1097329531</v>
      </c>
    </row>
    <row r="6520" spans="5:5" x14ac:dyDescent="0.25">
      <c r="E6520">
        <v>1852575100</v>
      </c>
    </row>
    <row r="6521" spans="5:5" x14ac:dyDescent="0.25">
      <c r="E6521">
        <v>1393422303</v>
      </c>
    </row>
    <row r="6522" spans="5:5" x14ac:dyDescent="0.25">
      <c r="E6522">
        <v>1307871991</v>
      </c>
    </row>
    <row r="6523" spans="5:5" x14ac:dyDescent="0.25">
      <c r="E6523">
        <v>1249342964</v>
      </c>
    </row>
    <row r="6524" spans="5:5" x14ac:dyDescent="0.25">
      <c r="E6524">
        <v>810595431</v>
      </c>
    </row>
    <row r="6525" spans="5:5" x14ac:dyDescent="0.25">
      <c r="E6525">
        <v>1941170776</v>
      </c>
    </row>
    <row r="6526" spans="5:5" x14ac:dyDescent="0.25">
      <c r="E6526">
        <v>1120452992</v>
      </c>
    </row>
    <row r="6527" spans="5:5" x14ac:dyDescent="0.25">
      <c r="E6527">
        <v>1173083382</v>
      </c>
    </row>
    <row r="6528" spans="5:5" x14ac:dyDescent="0.25">
      <c r="E6528">
        <v>1329045089</v>
      </c>
    </row>
    <row r="6529" spans="5:5" x14ac:dyDescent="0.25">
      <c r="E6529">
        <v>1116975156</v>
      </c>
    </row>
    <row r="6530" spans="5:5" x14ac:dyDescent="0.25">
      <c r="E6530">
        <v>1335061421</v>
      </c>
    </row>
    <row r="6531" spans="5:5" x14ac:dyDescent="0.25">
      <c r="E6531">
        <v>1113494171</v>
      </c>
    </row>
    <row r="6532" spans="5:5" x14ac:dyDescent="0.25">
      <c r="E6532">
        <v>1254517295</v>
      </c>
    </row>
    <row r="6533" spans="5:5" x14ac:dyDescent="0.25">
      <c r="E6533">
        <v>1011563772</v>
      </c>
    </row>
    <row r="6534" spans="5:5" x14ac:dyDescent="0.25">
      <c r="E6534">
        <v>639789889</v>
      </c>
    </row>
    <row r="6535" spans="5:5" x14ac:dyDescent="0.25">
      <c r="E6535">
        <v>1169218440</v>
      </c>
    </row>
    <row r="6536" spans="5:5" x14ac:dyDescent="0.25">
      <c r="E6536">
        <v>1267461347</v>
      </c>
    </row>
    <row r="6537" spans="5:5" x14ac:dyDescent="0.25">
      <c r="E6537">
        <v>1314008774</v>
      </c>
    </row>
    <row r="6538" spans="5:5" x14ac:dyDescent="0.25">
      <c r="E6538">
        <v>1260846888</v>
      </c>
    </row>
    <row r="6539" spans="5:5" x14ac:dyDescent="0.25">
      <c r="E6539">
        <v>1009658004</v>
      </c>
    </row>
    <row r="6540" spans="5:5" x14ac:dyDescent="0.25">
      <c r="E6540">
        <v>1543079826</v>
      </c>
    </row>
    <row r="6541" spans="5:5" x14ac:dyDescent="0.25">
      <c r="E6541">
        <v>1733385431</v>
      </c>
    </row>
    <row r="6542" spans="5:5" x14ac:dyDescent="0.25">
      <c r="E6542">
        <v>1391267074</v>
      </c>
    </row>
    <row r="6543" spans="5:5" x14ac:dyDescent="0.25">
      <c r="E6543">
        <v>1511662361</v>
      </c>
    </row>
    <row r="6544" spans="5:5" x14ac:dyDescent="0.25">
      <c r="E6544">
        <v>1346651160</v>
      </c>
    </row>
    <row r="6545" spans="5:5" x14ac:dyDescent="0.25">
      <c r="E6545">
        <v>1515194588</v>
      </c>
    </row>
    <row r="6546" spans="5:5" x14ac:dyDescent="0.25">
      <c r="E6546">
        <v>1024074501</v>
      </c>
    </row>
    <row r="6547" spans="5:5" x14ac:dyDescent="0.25">
      <c r="E6547">
        <v>1432871126</v>
      </c>
    </row>
    <row r="6548" spans="5:5" x14ac:dyDescent="0.25">
      <c r="E6548">
        <v>1614913506</v>
      </c>
    </row>
    <row r="6549" spans="5:5" x14ac:dyDescent="0.25">
      <c r="E6549">
        <v>542892903</v>
      </c>
    </row>
    <row r="6550" spans="5:5" x14ac:dyDescent="0.25">
      <c r="E6550">
        <v>1190555037</v>
      </c>
    </row>
    <row r="6551" spans="5:5" x14ac:dyDescent="0.25">
      <c r="E6551">
        <v>979905065</v>
      </c>
    </row>
    <row r="6552" spans="5:5" x14ac:dyDescent="0.25">
      <c r="E6552">
        <v>1336373438</v>
      </c>
    </row>
    <row r="6553" spans="5:5" x14ac:dyDescent="0.25">
      <c r="E6553">
        <v>896007250</v>
      </c>
    </row>
    <row r="6554" spans="5:5" x14ac:dyDescent="0.25">
      <c r="E6554">
        <v>897074361</v>
      </c>
    </row>
    <row r="6555" spans="5:5" x14ac:dyDescent="0.25">
      <c r="E6555">
        <v>889510707</v>
      </c>
    </row>
    <row r="6556" spans="5:5" x14ac:dyDescent="0.25">
      <c r="E6556">
        <v>1161906309</v>
      </c>
    </row>
    <row r="6557" spans="5:5" x14ac:dyDescent="0.25">
      <c r="E6557">
        <v>1346920772</v>
      </c>
    </row>
    <row r="6558" spans="5:5" x14ac:dyDescent="0.25">
      <c r="E6558">
        <v>1024383490</v>
      </c>
    </row>
    <row r="6559" spans="5:5" x14ac:dyDescent="0.25">
      <c r="E6559">
        <v>973284364</v>
      </c>
    </row>
    <row r="6560" spans="5:5" x14ac:dyDescent="0.25">
      <c r="E6560">
        <v>1167613239</v>
      </c>
    </row>
    <row r="6561" spans="5:5" x14ac:dyDescent="0.25">
      <c r="E6561">
        <v>1135039451</v>
      </c>
    </row>
    <row r="6562" spans="5:5" x14ac:dyDescent="0.25">
      <c r="E6562">
        <v>1300805264</v>
      </c>
    </row>
    <row r="6563" spans="5:5" x14ac:dyDescent="0.25">
      <c r="E6563">
        <v>1199175476</v>
      </c>
    </row>
    <row r="6564" spans="5:5" x14ac:dyDescent="0.25">
      <c r="E6564">
        <v>938925921</v>
      </c>
    </row>
    <row r="6565" spans="5:5" x14ac:dyDescent="0.25">
      <c r="E6565">
        <v>1203253090</v>
      </c>
    </row>
    <row r="6566" spans="5:5" x14ac:dyDescent="0.25">
      <c r="E6566">
        <v>1023320607</v>
      </c>
    </row>
    <row r="6567" spans="5:5" x14ac:dyDescent="0.25">
      <c r="E6567">
        <v>1068268378</v>
      </c>
    </row>
    <row r="6568" spans="5:5" x14ac:dyDescent="0.25">
      <c r="E6568">
        <v>1144214857</v>
      </c>
    </row>
    <row r="6569" spans="5:5" x14ac:dyDescent="0.25">
      <c r="E6569">
        <v>1038679079</v>
      </c>
    </row>
    <row r="6570" spans="5:5" x14ac:dyDescent="0.25">
      <c r="E6570">
        <v>1199337331</v>
      </c>
    </row>
    <row r="6571" spans="5:5" x14ac:dyDescent="0.25">
      <c r="E6571">
        <v>1212253371</v>
      </c>
    </row>
    <row r="6572" spans="5:5" x14ac:dyDescent="0.25">
      <c r="E6572">
        <v>1121679984</v>
      </c>
    </row>
    <row r="6573" spans="5:5" x14ac:dyDescent="0.25">
      <c r="E6573">
        <v>1149994687</v>
      </c>
    </row>
    <row r="6574" spans="5:5" x14ac:dyDescent="0.25">
      <c r="E6574">
        <v>239311316</v>
      </c>
    </row>
    <row r="6575" spans="5:5" x14ac:dyDescent="0.25">
      <c r="E6575">
        <v>233214285</v>
      </c>
    </row>
    <row r="6576" spans="5:5" x14ac:dyDescent="0.25">
      <c r="E6576">
        <v>1257127620</v>
      </c>
    </row>
    <row r="6577" spans="5:5" x14ac:dyDescent="0.25">
      <c r="E6577">
        <v>1119796461</v>
      </c>
    </row>
    <row r="6578" spans="5:5" x14ac:dyDescent="0.25">
      <c r="E6578">
        <v>1231109345</v>
      </c>
    </row>
    <row r="6579" spans="5:5" x14ac:dyDescent="0.25">
      <c r="E6579">
        <v>1110661605</v>
      </c>
    </row>
    <row r="6580" spans="5:5" x14ac:dyDescent="0.25">
      <c r="E6580">
        <v>1549859101</v>
      </c>
    </row>
    <row r="6581" spans="5:5" x14ac:dyDescent="0.25">
      <c r="E6581">
        <v>1047092379</v>
      </c>
    </row>
    <row r="6582" spans="5:5" x14ac:dyDescent="0.25">
      <c r="E6582">
        <v>1355149963</v>
      </c>
    </row>
    <row r="6583" spans="5:5" x14ac:dyDescent="0.25">
      <c r="E6583">
        <v>1418876069</v>
      </c>
    </row>
    <row r="6584" spans="5:5" x14ac:dyDescent="0.25">
      <c r="E6584">
        <v>1123850333</v>
      </c>
    </row>
    <row r="6585" spans="5:5" x14ac:dyDescent="0.25">
      <c r="E6585">
        <v>1551084107</v>
      </c>
    </row>
    <row r="6586" spans="5:5" x14ac:dyDescent="0.25">
      <c r="E6586">
        <v>1182205985</v>
      </c>
    </row>
    <row r="6587" spans="5:5" x14ac:dyDescent="0.25">
      <c r="E6587">
        <v>1272294721</v>
      </c>
    </row>
    <row r="6588" spans="5:5" x14ac:dyDescent="0.25">
      <c r="E6588">
        <v>1328635623</v>
      </c>
    </row>
    <row r="6589" spans="5:5" x14ac:dyDescent="0.25">
      <c r="E6589">
        <v>1012620994</v>
      </c>
    </row>
    <row r="6590" spans="5:5" x14ac:dyDescent="0.25">
      <c r="E6590">
        <v>1210223624</v>
      </c>
    </row>
    <row r="6591" spans="5:5" x14ac:dyDescent="0.25">
      <c r="E6591">
        <v>1311398400</v>
      </c>
    </row>
    <row r="6592" spans="5:5" x14ac:dyDescent="0.25">
      <c r="E6592">
        <v>1261615117</v>
      </c>
    </row>
    <row r="6593" spans="5:5" x14ac:dyDescent="0.25">
      <c r="E6593">
        <v>1280518767</v>
      </c>
    </row>
    <row r="6594" spans="5:5" x14ac:dyDescent="0.25">
      <c r="E6594">
        <v>1045505560</v>
      </c>
    </row>
    <row r="6595" spans="5:5" x14ac:dyDescent="0.25">
      <c r="E6595">
        <v>1465050997</v>
      </c>
    </row>
    <row r="6596" spans="5:5" x14ac:dyDescent="0.25">
      <c r="E6596">
        <v>1311573490</v>
      </c>
    </row>
    <row r="6597" spans="5:5" x14ac:dyDescent="0.25">
      <c r="E6597">
        <v>1385447925</v>
      </c>
    </row>
    <row r="6598" spans="5:5" x14ac:dyDescent="0.25">
      <c r="E6598">
        <v>1262794110</v>
      </c>
    </row>
    <row r="6599" spans="5:5" x14ac:dyDescent="0.25">
      <c r="E6599">
        <v>1118467529</v>
      </c>
    </row>
    <row r="6600" spans="5:5" x14ac:dyDescent="0.25">
      <c r="E6600">
        <v>1389723639</v>
      </c>
    </row>
    <row r="6601" spans="5:5" x14ac:dyDescent="0.25">
      <c r="E6601">
        <v>1493019204</v>
      </c>
    </row>
    <row r="6602" spans="5:5" x14ac:dyDescent="0.25">
      <c r="E6602">
        <v>1288179096</v>
      </c>
    </row>
    <row r="6603" spans="5:5" x14ac:dyDescent="0.25">
      <c r="E6603">
        <v>1183119007</v>
      </c>
    </row>
    <row r="6604" spans="5:5" x14ac:dyDescent="0.25">
      <c r="E6604">
        <v>1047776204</v>
      </c>
    </row>
    <row r="6605" spans="5:5" x14ac:dyDescent="0.25">
      <c r="E6605">
        <v>1588016978</v>
      </c>
    </row>
    <row r="6606" spans="5:5" x14ac:dyDescent="0.25">
      <c r="E6606">
        <v>1587003981</v>
      </c>
    </row>
    <row r="6607" spans="5:5" x14ac:dyDescent="0.25">
      <c r="E6607">
        <v>1498944337</v>
      </c>
    </row>
    <row r="6608" spans="5:5" x14ac:dyDescent="0.25">
      <c r="E6608">
        <v>880785885</v>
      </c>
    </row>
    <row r="6609" spans="5:5" x14ac:dyDescent="0.25">
      <c r="E6609">
        <v>1010099289</v>
      </c>
    </row>
    <row r="6610" spans="5:5" x14ac:dyDescent="0.25">
      <c r="E6610">
        <v>1138608109</v>
      </c>
    </row>
    <row r="6611" spans="5:5" x14ac:dyDescent="0.25">
      <c r="E6611">
        <v>971804068</v>
      </c>
    </row>
    <row r="6612" spans="5:5" x14ac:dyDescent="0.25">
      <c r="E6612">
        <v>1199160067</v>
      </c>
    </row>
    <row r="6613" spans="5:5" x14ac:dyDescent="0.25">
      <c r="E6613">
        <v>1178864118</v>
      </c>
    </row>
    <row r="6614" spans="5:5" x14ac:dyDescent="0.25">
      <c r="E6614">
        <v>1070547217</v>
      </c>
    </row>
    <row r="6615" spans="5:5" x14ac:dyDescent="0.25">
      <c r="E6615">
        <v>1335862752</v>
      </c>
    </row>
    <row r="6616" spans="5:5" x14ac:dyDescent="0.25">
      <c r="E6616">
        <v>1251816386</v>
      </c>
    </row>
    <row r="6617" spans="5:5" x14ac:dyDescent="0.25">
      <c r="E6617">
        <v>1242386471</v>
      </c>
    </row>
    <row r="6618" spans="5:5" x14ac:dyDescent="0.25">
      <c r="E6618">
        <v>1463618422</v>
      </c>
    </row>
    <row r="6619" spans="5:5" x14ac:dyDescent="0.25">
      <c r="E6619">
        <v>1200007113</v>
      </c>
    </row>
    <row r="6620" spans="5:5" x14ac:dyDescent="0.25">
      <c r="E6620">
        <v>1460827867</v>
      </c>
    </row>
    <row r="6621" spans="5:5" x14ac:dyDescent="0.25">
      <c r="E6621">
        <v>1472884651</v>
      </c>
    </row>
    <row r="6622" spans="5:5" x14ac:dyDescent="0.25">
      <c r="E6622">
        <v>1548678124</v>
      </c>
    </row>
    <row r="6623" spans="5:5" x14ac:dyDescent="0.25">
      <c r="E6623">
        <v>1385371951</v>
      </c>
    </row>
    <row r="6624" spans="5:5" x14ac:dyDescent="0.25">
      <c r="E6624">
        <v>1201942642</v>
      </c>
    </row>
    <row r="6625" spans="5:5" x14ac:dyDescent="0.25">
      <c r="E6625">
        <v>1684658589</v>
      </c>
    </row>
    <row r="6626" spans="5:5" x14ac:dyDescent="0.25">
      <c r="E6626">
        <v>1575361846</v>
      </c>
    </row>
    <row r="6627" spans="5:5" x14ac:dyDescent="0.25">
      <c r="E6627">
        <v>1467141506</v>
      </c>
    </row>
    <row r="6628" spans="5:5" x14ac:dyDescent="0.25">
      <c r="E6628">
        <v>1587430949</v>
      </c>
    </row>
    <row r="6629" spans="5:5" x14ac:dyDescent="0.25">
      <c r="E6629">
        <v>1523349753</v>
      </c>
    </row>
    <row r="6630" spans="5:5" x14ac:dyDescent="0.25">
      <c r="E6630">
        <v>1902290370</v>
      </c>
    </row>
    <row r="6631" spans="5:5" x14ac:dyDescent="0.25">
      <c r="E6631">
        <v>1360258301</v>
      </c>
    </row>
    <row r="6632" spans="5:5" x14ac:dyDescent="0.25">
      <c r="E6632">
        <v>1314862055</v>
      </c>
    </row>
    <row r="6633" spans="5:5" x14ac:dyDescent="0.25">
      <c r="E6633">
        <v>1008355114</v>
      </c>
    </row>
    <row r="6634" spans="5:5" x14ac:dyDescent="0.25">
      <c r="E6634">
        <v>617753916</v>
      </c>
    </row>
    <row r="6635" spans="5:5" x14ac:dyDescent="0.25">
      <c r="E6635">
        <v>581639840</v>
      </c>
    </row>
    <row r="6636" spans="5:5" x14ac:dyDescent="0.25">
      <c r="E6636">
        <v>434229153</v>
      </c>
    </row>
    <row r="6637" spans="5:5" x14ac:dyDescent="0.25">
      <c r="E6637">
        <v>316139677</v>
      </c>
    </row>
    <row r="6638" spans="5:5" x14ac:dyDescent="0.25">
      <c r="E6638">
        <v>564329622</v>
      </c>
    </row>
    <row r="6639" spans="5:5" x14ac:dyDescent="0.25">
      <c r="E6639">
        <v>396444309</v>
      </c>
    </row>
    <row r="6640" spans="5:5" x14ac:dyDescent="0.25">
      <c r="E6640">
        <v>248108382</v>
      </c>
    </row>
    <row r="6641" spans="5:5" x14ac:dyDescent="0.25">
      <c r="E6641">
        <v>157137426</v>
      </c>
    </row>
    <row r="6642" spans="5:5" x14ac:dyDescent="0.25">
      <c r="E6642">
        <v>395192396</v>
      </c>
    </row>
    <row r="6643" spans="5:5" x14ac:dyDescent="0.25">
      <c r="E6643">
        <v>496767352</v>
      </c>
    </row>
    <row r="6644" spans="5:5" x14ac:dyDescent="0.25">
      <c r="E6644">
        <v>1531398316</v>
      </c>
    </row>
    <row r="6645" spans="5:5" x14ac:dyDescent="0.25">
      <c r="E6645">
        <v>1179100310</v>
      </c>
    </row>
    <row r="6646" spans="5:5" x14ac:dyDescent="0.25">
      <c r="E6646">
        <v>1111227888</v>
      </c>
    </row>
    <row r="6647" spans="5:5" x14ac:dyDescent="0.25">
      <c r="E6647">
        <v>982264276</v>
      </c>
    </row>
    <row r="6648" spans="5:5" x14ac:dyDescent="0.25">
      <c r="E6648">
        <v>844543684</v>
      </c>
    </row>
    <row r="6649" spans="5:5" x14ac:dyDescent="0.25">
      <c r="E6649">
        <v>1324017553</v>
      </c>
    </row>
    <row r="6650" spans="5:5" x14ac:dyDescent="0.25">
      <c r="E6650">
        <v>880456929</v>
      </c>
    </row>
    <row r="6651" spans="5:5" x14ac:dyDescent="0.25">
      <c r="E6651">
        <v>1092978160</v>
      </c>
    </row>
    <row r="6652" spans="5:5" x14ac:dyDescent="0.25">
      <c r="E6652">
        <v>1119290026</v>
      </c>
    </row>
    <row r="6653" spans="5:5" x14ac:dyDescent="0.25">
      <c r="E6653">
        <v>729937215</v>
      </c>
    </row>
    <row r="6654" spans="5:5" x14ac:dyDescent="0.25">
      <c r="E6654">
        <v>1494977688</v>
      </c>
    </row>
    <row r="6655" spans="5:5" x14ac:dyDescent="0.25">
      <c r="E6655">
        <v>1087890314</v>
      </c>
    </row>
    <row r="6656" spans="5:5" x14ac:dyDescent="0.25">
      <c r="E6656">
        <v>944767642</v>
      </c>
    </row>
    <row r="6657" spans="5:5" x14ac:dyDescent="0.25">
      <c r="E6657">
        <v>1009747826</v>
      </c>
    </row>
    <row r="6658" spans="5:5" x14ac:dyDescent="0.25">
      <c r="E6658">
        <v>794613193</v>
      </c>
    </row>
    <row r="6659" spans="5:5" x14ac:dyDescent="0.25">
      <c r="E6659">
        <v>1079203905</v>
      </c>
    </row>
    <row r="6660" spans="5:5" x14ac:dyDescent="0.25">
      <c r="E6660">
        <v>1091637693</v>
      </c>
    </row>
    <row r="6661" spans="5:5" x14ac:dyDescent="0.25">
      <c r="E6661">
        <v>1142679538</v>
      </c>
    </row>
    <row r="6662" spans="5:5" x14ac:dyDescent="0.25">
      <c r="E6662">
        <v>1247036780</v>
      </c>
    </row>
    <row r="6663" spans="5:5" x14ac:dyDescent="0.25">
      <c r="E6663">
        <v>1124704210</v>
      </c>
    </row>
    <row r="6664" spans="5:5" x14ac:dyDescent="0.25">
      <c r="E6664">
        <v>1157638479</v>
      </c>
    </row>
    <row r="6665" spans="5:5" x14ac:dyDescent="0.25">
      <c r="E6665">
        <v>1083030953</v>
      </c>
    </row>
    <row r="6666" spans="5:5" x14ac:dyDescent="0.25">
      <c r="E6666">
        <v>1220909462</v>
      </c>
    </row>
    <row r="6667" spans="5:5" x14ac:dyDescent="0.25">
      <c r="E6667">
        <v>1004907181</v>
      </c>
    </row>
    <row r="6668" spans="5:5" x14ac:dyDescent="0.25">
      <c r="E6668">
        <v>927753615</v>
      </c>
    </row>
    <row r="6669" spans="5:5" x14ac:dyDescent="0.25">
      <c r="E6669">
        <v>1227934914</v>
      </c>
    </row>
    <row r="6670" spans="5:5" x14ac:dyDescent="0.25">
      <c r="E6670">
        <v>1281322103</v>
      </c>
    </row>
    <row r="6671" spans="5:5" x14ac:dyDescent="0.25">
      <c r="E6671">
        <v>1113959053</v>
      </c>
    </row>
    <row r="6672" spans="5:5" x14ac:dyDescent="0.25">
      <c r="E6672">
        <v>1033997510</v>
      </c>
    </row>
    <row r="6673" spans="5:5" x14ac:dyDescent="0.25">
      <c r="E6673">
        <v>656066791</v>
      </c>
    </row>
    <row r="6674" spans="5:5" x14ac:dyDescent="0.25">
      <c r="E6674">
        <v>1053668363</v>
      </c>
    </row>
    <row r="6675" spans="5:5" x14ac:dyDescent="0.25">
      <c r="E6675">
        <v>1083727391</v>
      </c>
    </row>
    <row r="6676" spans="5:5" x14ac:dyDescent="0.25">
      <c r="E6676">
        <v>1094173062</v>
      </c>
    </row>
    <row r="6677" spans="5:5" x14ac:dyDescent="0.25">
      <c r="E6677">
        <v>929715627</v>
      </c>
    </row>
    <row r="6678" spans="5:5" x14ac:dyDescent="0.25">
      <c r="E6678">
        <v>690440806</v>
      </c>
    </row>
    <row r="6679" spans="5:5" x14ac:dyDescent="0.25">
      <c r="E6679">
        <v>732557927</v>
      </c>
    </row>
    <row r="6680" spans="5:5" x14ac:dyDescent="0.25">
      <c r="E6680">
        <v>862808268</v>
      </c>
    </row>
    <row r="6681" spans="5:5" x14ac:dyDescent="0.25">
      <c r="E6681">
        <v>933494421</v>
      </c>
    </row>
    <row r="6682" spans="5:5" x14ac:dyDescent="0.25">
      <c r="E6682">
        <v>842788980</v>
      </c>
    </row>
    <row r="6683" spans="5:5" x14ac:dyDescent="0.25">
      <c r="E6683">
        <v>735441601</v>
      </c>
    </row>
    <row r="6684" spans="5:5" x14ac:dyDescent="0.25">
      <c r="E6684">
        <v>906438158</v>
      </c>
    </row>
    <row r="6685" spans="5:5" x14ac:dyDescent="0.25">
      <c r="E6685">
        <v>916367093</v>
      </c>
    </row>
    <row r="6686" spans="5:5" x14ac:dyDescent="0.25">
      <c r="E6686">
        <v>963251384</v>
      </c>
    </row>
    <row r="6687" spans="5:5" x14ac:dyDescent="0.25">
      <c r="E6687">
        <v>950618992</v>
      </c>
    </row>
    <row r="6688" spans="5:5" x14ac:dyDescent="0.25">
      <c r="E6688">
        <v>681233718</v>
      </c>
    </row>
    <row r="6689" spans="5:5" x14ac:dyDescent="0.25">
      <c r="E6689">
        <v>1193724082</v>
      </c>
    </row>
    <row r="6690" spans="5:5" x14ac:dyDescent="0.25">
      <c r="E6690">
        <v>901854514</v>
      </c>
    </row>
    <row r="6691" spans="5:5" x14ac:dyDescent="0.25">
      <c r="E6691">
        <v>1083717835</v>
      </c>
    </row>
    <row r="6692" spans="5:5" x14ac:dyDescent="0.25">
      <c r="E6692">
        <v>1151190069</v>
      </c>
    </row>
    <row r="6693" spans="5:5" x14ac:dyDescent="0.25">
      <c r="E6693">
        <v>719481751</v>
      </c>
    </row>
    <row r="6694" spans="5:5" x14ac:dyDescent="0.25">
      <c r="E6694">
        <v>999447831</v>
      </c>
    </row>
    <row r="6695" spans="5:5" x14ac:dyDescent="0.25">
      <c r="E6695">
        <v>940568014</v>
      </c>
    </row>
    <row r="6696" spans="5:5" x14ac:dyDescent="0.25">
      <c r="E6696">
        <v>850896843</v>
      </c>
    </row>
    <row r="6697" spans="5:5" x14ac:dyDescent="0.25">
      <c r="E6697">
        <v>927129113</v>
      </c>
    </row>
    <row r="6698" spans="5:5" x14ac:dyDescent="0.25">
      <c r="E6698">
        <v>801465315</v>
      </c>
    </row>
    <row r="6699" spans="5:5" x14ac:dyDescent="0.25">
      <c r="E6699">
        <v>1038800341</v>
      </c>
    </row>
    <row r="6700" spans="5:5" x14ac:dyDescent="0.25">
      <c r="E6700">
        <v>1021692754</v>
      </c>
    </row>
    <row r="6701" spans="5:5" x14ac:dyDescent="0.25">
      <c r="E6701">
        <v>1090767153</v>
      </c>
    </row>
    <row r="6702" spans="5:5" x14ac:dyDescent="0.25">
      <c r="E6702">
        <v>977903513</v>
      </c>
    </row>
    <row r="6703" spans="5:5" x14ac:dyDescent="0.25">
      <c r="E6703">
        <v>946580086</v>
      </c>
    </row>
    <row r="6704" spans="5:5" x14ac:dyDescent="0.25">
      <c r="E6704">
        <v>1057268735</v>
      </c>
    </row>
    <row r="6705" spans="5:5" x14ac:dyDescent="0.25">
      <c r="E6705">
        <v>1044637067</v>
      </c>
    </row>
    <row r="6706" spans="5:5" x14ac:dyDescent="0.25">
      <c r="E6706">
        <v>971342503</v>
      </c>
    </row>
    <row r="6707" spans="5:5" x14ac:dyDescent="0.25">
      <c r="E6707">
        <v>821391507</v>
      </c>
    </row>
    <row r="6708" spans="5:5" x14ac:dyDescent="0.25">
      <c r="E6708">
        <v>505039740</v>
      </c>
    </row>
    <row r="6709" spans="5:5" x14ac:dyDescent="0.25">
      <c r="E6709">
        <v>1347476631</v>
      </c>
    </row>
    <row r="6710" spans="5:5" x14ac:dyDescent="0.25">
      <c r="E6710">
        <v>1044979215</v>
      </c>
    </row>
    <row r="6711" spans="5:5" x14ac:dyDescent="0.25">
      <c r="E6711">
        <v>1005157224</v>
      </c>
    </row>
    <row r="6712" spans="5:5" x14ac:dyDescent="0.25">
      <c r="E6712">
        <v>1191250759</v>
      </c>
    </row>
    <row r="6713" spans="5:5" x14ac:dyDescent="0.25">
      <c r="E6713">
        <v>795052829</v>
      </c>
    </row>
    <row r="6714" spans="5:5" x14ac:dyDescent="0.25">
      <c r="E6714">
        <v>1239394818</v>
      </c>
    </row>
    <row r="6715" spans="5:5" x14ac:dyDescent="0.25">
      <c r="E6715">
        <v>1000548040</v>
      </c>
    </row>
    <row r="6716" spans="5:5" x14ac:dyDescent="0.25">
      <c r="E6716">
        <v>950804338</v>
      </c>
    </row>
    <row r="6717" spans="5:5" x14ac:dyDescent="0.25">
      <c r="E6717">
        <v>1016454646</v>
      </c>
    </row>
    <row r="6718" spans="5:5" x14ac:dyDescent="0.25">
      <c r="E6718">
        <v>766163633</v>
      </c>
    </row>
    <row r="6719" spans="5:5" x14ac:dyDescent="0.25">
      <c r="E6719">
        <v>835150758</v>
      </c>
    </row>
    <row r="6720" spans="5:5" x14ac:dyDescent="0.25">
      <c r="E6720">
        <v>929870281</v>
      </c>
    </row>
    <row r="6721" spans="5:5" x14ac:dyDescent="0.25">
      <c r="E6721">
        <v>870872894</v>
      </c>
    </row>
    <row r="6722" spans="5:5" x14ac:dyDescent="0.25">
      <c r="E6722">
        <v>861082732</v>
      </c>
    </row>
    <row r="6723" spans="5:5" x14ac:dyDescent="0.25">
      <c r="E6723">
        <v>568741809</v>
      </c>
    </row>
    <row r="6724" spans="5:5" x14ac:dyDescent="0.25">
      <c r="E6724">
        <v>1003881605</v>
      </c>
    </row>
    <row r="6725" spans="5:5" x14ac:dyDescent="0.25">
      <c r="E6725">
        <v>937342136</v>
      </c>
    </row>
    <row r="6726" spans="5:5" x14ac:dyDescent="0.25">
      <c r="E6726">
        <v>875044134</v>
      </c>
    </row>
    <row r="6727" spans="5:5" x14ac:dyDescent="0.25">
      <c r="E6727">
        <v>619811061</v>
      </c>
    </row>
    <row r="6728" spans="5:5" x14ac:dyDescent="0.25">
      <c r="E6728">
        <v>345809588</v>
      </c>
    </row>
    <row r="6729" spans="5:5" x14ac:dyDescent="0.25">
      <c r="E6729">
        <v>753896467</v>
      </c>
    </row>
    <row r="6730" spans="5:5" x14ac:dyDescent="0.25">
      <c r="E6730">
        <v>911710754</v>
      </c>
    </row>
    <row r="6731" spans="5:5" x14ac:dyDescent="0.25">
      <c r="E6731">
        <v>890483114</v>
      </c>
    </row>
    <row r="6732" spans="5:5" x14ac:dyDescent="0.25">
      <c r="E6732">
        <v>796562360</v>
      </c>
    </row>
    <row r="6733" spans="5:5" x14ac:dyDescent="0.25">
      <c r="E6733">
        <v>667966378</v>
      </c>
    </row>
    <row r="6734" spans="5:5" x14ac:dyDescent="0.25">
      <c r="E6734">
        <v>756788354</v>
      </c>
    </row>
    <row r="6735" spans="5:5" x14ac:dyDescent="0.25">
      <c r="E6735">
        <v>613846090</v>
      </c>
    </row>
    <row r="6736" spans="5:5" x14ac:dyDescent="0.25">
      <c r="E6736">
        <v>643907182</v>
      </c>
    </row>
    <row r="6737" spans="5:5" x14ac:dyDescent="0.25">
      <c r="E6737">
        <v>777817519</v>
      </c>
    </row>
    <row r="6738" spans="5:5" x14ac:dyDescent="0.25">
      <c r="E6738">
        <v>523218086</v>
      </c>
    </row>
    <row r="6739" spans="5:5" x14ac:dyDescent="0.25">
      <c r="E6739">
        <v>721301660</v>
      </c>
    </row>
    <row r="6740" spans="5:5" x14ac:dyDescent="0.25">
      <c r="E6740">
        <v>788090245</v>
      </c>
    </row>
    <row r="6741" spans="5:5" x14ac:dyDescent="0.25">
      <c r="E6741">
        <v>840451084</v>
      </c>
    </row>
    <row r="6742" spans="5:5" x14ac:dyDescent="0.25">
      <c r="E6742">
        <v>876379197</v>
      </c>
    </row>
    <row r="6743" spans="5:5" x14ac:dyDescent="0.25">
      <c r="E6743">
        <v>737473341</v>
      </c>
    </row>
    <row r="6744" spans="5:5" x14ac:dyDescent="0.25">
      <c r="E6744">
        <v>950024777</v>
      </c>
    </row>
    <row r="6745" spans="5:5" x14ac:dyDescent="0.25">
      <c r="E6745">
        <v>885409311</v>
      </c>
    </row>
    <row r="6746" spans="5:5" x14ac:dyDescent="0.25">
      <c r="E6746">
        <v>1036184713</v>
      </c>
    </row>
    <row r="6747" spans="5:5" x14ac:dyDescent="0.25">
      <c r="E6747">
        <v>667516350</v>
      </c>
    </row>
    <row r="6748" spans="5:5" x14ac:dyDescent="0.25">
      <c r="E6748">
        <v>579193479</v>
      </c>
    </row>
    <row r="6749" spans="5:5" x14ac:dyDescent="0.25">
      <c r="E6749">
        <v>902110387</v>
      </c>
    </row>
    <row r="6750" spans="5:5" x14ac:dyDescent="0.25">
      <c r="E6750">
        <v>819888972</v>
      </c>
    </row>
    <row r="6751" spans="5:5" x14ac:dyDescent="0.25">
      <c r="E6751">
        <v>852658778</v>
      </c>
    </row>
    <row r="6752" spans="5:5" x14ac:dyDescent="0.25">
      <c r="E6752">
        <v>797839344</v>
      </c>
    </row>
    <row r="6753" spans="5:5" x14ac:dyDescent="0.25">
      <c r="E6753">
        <v>673111635</v>
      </c>
    </row>
    <row r="6754" spans="5:5" x14ac:dyDescent="0.25">
      <c r="E6754">
        <v>952631434</v>
      </c>
    </row>
    <row r="6755" spans="5:5" x14ac:dyDescent="0.25">
      <c r="E6755">
        <v>868660170</v>
      </c>
    </row>
    <row r="6756" spans="5:5" x14ac:dyDescent="0.25">
      <c r="E6756">
        <v>962885655</v>
      </c>
    </row>
    <row r="6757" spans="5:5" x14ac:dyDescent="0.25">
      <c r="E6757">
        <v>1141408947</v>
      </c>
    </row>
    <row r="6758" spans="5:5" x14ac:dyDescent="0.25">
      <c r="E6758">
        <v>745553824</v>
      </c>
    </row>
    <row r="6759" spans="5:5" x14ac:dyDescent="0.25">
      <c r="E6759">
        <v>936163862</v>
      </c>
    </row>
    <row r="6760" spans="5:5" x14ac:dyDescent="0.25">
      <c r="E6760">
        <v>847864678</v>
      </c>
    </row>
    <row r="6761" spans="5:5" x14ac:dyDescent="0.25">
      <c r="E6761">
        <v>914307237</v>
      </c>
    </row>
    <row r="6762" spans="5:5" x14ac:dyDescent="0.25">
      <c r="E6762">
        <v>777831189</v>
      </c>
    </row>
    <row r="6763" spans="5:5" x14ac:dyDescent="0.25">
      <c r="E6763">
        <v>896088566</v>
      </c>
    </row>
    <row r="6764" spans="5:5" x14ac:dyDescent="0.25">
      <c r="E6764">
        <v>770601811</v>
      </c>
    </row>
    <row r="6765" spans="5:5" x14ac:dyDescent="0.25">
      <c r="E6765">
        <v>770160708</v>
      </c>
    </row>
    <row r="6766" spans="5:5" x14ac:dyDescent="0.25">
      <c r="E6766">
        <v>852550323</v>
      </c>
    </row>
    <row r="6767" spans="5:5" x14ac:dyDescent="0.25">
      <c r="E6767">
        <v>914217042</v>
      </c>
    </row>
    <row r="6768" spans="5:5" x14ac:dyDescent="0.25">
      <c r="E6768">
        <v>853540632</v>
      </c>
    </row>
    <row r="6769" spans="5:5" x14ac:dyDescent="0.25">
      <c r="E6769">
        <v>1056145466</v>
      </c>
    </row>
    <row r="6770" spans="5:5" x14ac:dyDescent="0.25">
      <c r="E6770">
        <v>1014305859</v>
      </c>
    </row>
    <row r="6771" spans="5:5" x14ac:dyDescent="0.25">
      <c r="E6771">
        <v>1060971481</v>
      </c>
    </row>
    <row r="6772" spans="5:5" x14ac:dyDescent="0.25">
      <c r="E6772">
        <v>1090293404</v>
      </c>
    </row>
    <row r="6773" spans="5:5" x14ac:dyDescent="0.25">
      <c r="E6773">
        <v>780496270</v>
      </c>
    </row>
    <row r="6774" spans="5:5" x14ac:dyDescent="0.25">
      <c r="E6774">
        <v>1325898467</v>
      </c>
    </row>
    <row r="6775" spans="5:5" x14ac:dyDescent="0.25">
      <c r="E6775">
        <v>967802079</v>
      </c>
    </row>
    <row r="6776" spans="5:5" x14ac:dyDescent="0.25">
      <c r="E6776">
        <v>1163125456</v>
      </c>
    </row>
    <row r="6777" spans="5:5" x14ac:dyDescent="0.25">
      <c r="E6777">
        <v>934992595</v>
      </c>
    </row>
    <row r="6778" spans="5:5" x14ac:dyDescent="0.25">
      <c r="E6778">
        <v>742389577</v>
      </c>
    </row>
    <row r="6779" spans="5:5" x14ac:dyDescent="0.25">
      <c r="E6779">
        <v>1267176206</v>
      </c>
    </row>
    <row r="6780" spans="5:5" x14ac:dyDescent="0.25">
      <c r="E6780">
        <v>939429586</v>
      </c>
    </row>
    <row r="6781" spans="5:5" x14ac:dyDescent="0.25">
      <c r="E6781">
        <v>916312497</v>
      </c>
    </row>
    <row r="6782" spans="5:5" x14ac:dyDescent="0.25">
      <c r="E6782">
        <v>757817135</v>
      </c>
    </row>
    <row r="6783" spans="5:5" x14ac:dyDescent="0.25">
      <c r="E6783">
        <v>542061828</v>
      </c>
    </row>
    <row r="6784" spans="5:5" x14ac:dyDescent="0.25">
      <c r="E6784">
        <v>936605909</v>
      </c>
    </row>
    <row r="6785" spans="5:5" x14ac:dyDescent="0.25">
      <c r="E6785">
        <v>971080962</v>
      </c>
    </row>
    <row r="6786" spans="5:5" x14ac:dyDescent="0.25">
      <c r="E6786">
        <v>860426738</v>
      </c>
    </row>
    <row r="6787" spans="5:5" x14ac:dyDescent="0.25">
      <c r="E6787">
        <v>837819667</v>
      </c>
    </row>
    <row r="6788" spans="5:5" x14ac:dyDescent="0.25">
      <c r="E6788">
        <v>979132231</v>
      </c>
    </row>
    <row r="6789" spans="5:5" x14ac:dyDescent="0.25">
      <c r="E6789">
        <v>939654686</v>
      </c>
    </row>
    <row r="6790" spans="5:5" x14ac:dyDescent="0.25">
      <c r="E6790">
        <v>909624352</v>
      </c>
    </row>
    <row r="6791" spans="5:5" x14ac:dyDescent="0.25">
      <c r="E6791">
        <v>932884936</v>
      </c>
    </row>
    <row r="6792" spans="5:5" x14ac:dyDescent="0.25">
      <c r="E6792">
        <v>732546058</v>
      </c>
    </row>
    <row r="6793" spans="5:5" x14ac:dyDescent="0.25">
      <c r="E6793">
        <v>334538911</v>
      </c>
    </row>
    <row r="6794" spans="5:5" x14ac:dyDescent="0.25">
      <c r="E6794">
        <v>808807852</v>
      </c>
    </row>
    <row r="6795" spans="5:5" x14ac:dyDescent="0.25">
      <c r="E6795">
        <v>1071825550</v>
      </c>
    </row>
    <row r="6796" spans="5:5" x14ac:dyDescent="0.25">
      <c r="E6796">
        <v>946173650</v>
      </c>
    </row>
    <row r="6797" spans="5:5" x14ac:dyDescent="0.25">
      <c r="E6797">
        <v>895242113</v>
      </c>
    </row>
    <row r="6798" spans="5:5" x14ac:dyDescent="0.25">
      <c r="E6798">
        <v>907705901</v>
      </c>
    </row>
    <row r="6799" spans="5:5" x14ac:dyDescent="0.25">
      <c r="E6799">
        <v>1142636545</v>
      </c>
    </row>
    <row r="6800" spans="5:5" x14ac:dyDescent="0.25">
      <c r="E6800">
        <v>955409955</v>
      </c>
    </row>
    <row r="6801" spans="5:5" x14ac:dyDescent="0.25">
      <c r="E6801">
        <v>1330559749</v>
      </c>
    </row>
    <row r="6802" spans="5:5" x14ac:dyDescent="0.25">
      <c r="E6802">
        <v>1123827705</v>
      </c>
    </row>
    <row r="6803" spans="5:5" x14ac:dyDescent="0.25">
      <c r="E6803">
        <v>849634712</v>
      </c>
    </row>
    <row r="6804" spans="5:5" x14ac:dyDescent="0.25">
      <c r="E6804">
        <v>968395940</v>
      </c>
    </row>
    <row r="6805" spans="5:5" x14ac:dyDescent="0.25">
      <c r="E6805">
        <v>1046555218</v>
      </c>
    </row>
    <row r="6806" spans="5:5" x14ac:dyDescent="0.25">
      <c r="E6806">
        <v>916574441</v>
      </c>
    </row>
    <row r="6807" spans="5:5" x14ac:dyDescent="0.25">
      <c r="E6807">
        <v>870828863</v>
      </c>
    </row>
    <row r="6808" spans="5:5" x14ac:dyDescent="0.25">
      <c r="E6808">
        <v>292733627</v>
      </c>
    </row>
    <row r="6809" spans="5:5" x14ac:dyDescent="0.25">
      <c r="E6809">
        <v>1021030242</v>
      </c>
    </row>
    <row r="6810" spans="5:5" x14ac:dyDescent="0.25">
      <c r="E6810">
        <v>1210304142</v>
      </c>
    </row>
    <row r="6811" spans="5:5" x14ac:dyDescent="0.25">
      <c r="E6811">
        <v>651968306</v>
      </c>
    </row>
    <row r="6812" spans="5:5" x14ac:dyDescent="0.25">
      <c r="E6812">
        <v>1222814893</v>
      </c>
    </row>
    <row r="6813" spans="5:5" x14ac:dyDescent="0.25">
      <c r="E6813">
        <v>613706388</v>
      </c>
    </row>
    <row r="6814" spans="5:5" x14ac:dyDescent="0.25">
      <c r="E6814">
        <v>1207834056</v>
      </c>
    </row>
    <row r="6815" spans="5:5" x14ac:dyDescent="0.25">
      <c r="E6815">
        <v>1041088631</v>
      </c>
    </row>
    <row r="6816" spans="5:5" x14ac:dyDescent="0.25">
      <c r="E6816">
        <v>1300818119</v>
      </c>
    </row>
    <row r="6817" spans="5:5" x14ac:dyDescent="0.25">
      <c r="E6817">
        <v>1595471694</v>
      </c>
    </row>
    <row r="6818" spans="5:5" x14ac:dyDescent="0.25">
      <c r="E6818">
        <v>1158613345</v>
      </c>
    </row>
    <row r="6819" spans="5:5" x14ac:dyDescent="0.25">
      <c r="E6819">
        <v>1236905363</v>
      </c>
    </row>
    <row r="6820" spans="5:5" x14ac:dyDescent="0.25">
      <c r="E6820">
        <v>1220609256</v>
      </c>
    </row>
    <row r="6821" spans="5:5" x14ac:dyDescent="0.25">
      <c r="E6821">
        <v>1128034755</v>
      </c>
    </row>
    <row r="6822" spans="5:5" x14ac:dyDescent="0.25">
      <c r="E6822">
        <v>1213432481</v>
      </c>
    </row>
    <row r="6823" spans="5:5" x14ac:dyDescent="0.25">
      <c r="E6823">
        <v>1192013948</v>
      </c>
    </row>
    <row r="6824" spans="5:5" x14ac:dyDescent="0.25">
      <c r="E6824">
        <v>1322798301</v>
      </c>
    </row>
    <row r="6825" spans="5:5" x14ac:dyDescent="0.25">
      <c r="E6825">
        <v>1279484267</v>
      </c>
    </row>
    <row r="6826" spans="5:5" x14ac:dyDescent="0.25">
      <c r="E6826">
        <v>1193924944</v>
      </c>
    </row>
    <row r="6827" spans="5:5" x14ac:dyDescent="0.25">
      <c r="E6827">
        <v>845541508</v>
      </c>
    </row>
    <row r="6828" spans="5:5" x14ac:dyDescent="0.25">
      <c r="E6828">
        <v>209099124</v>
      </c>
    </row>
    <row r="6829" spans="5:5" x14ac:dyDescent="0.25">
      <c r="E6829">
        <v>258270050</v>
      </c>
    </row>
    <row r="6830" spans="5:5" x14ac:dyDescent="0.25">
      <c r="E6830">
        <v>753257827</v>
      </c>
    </row>
    <row r="6831" spans="5:5" x14ac:dyDescent="0.25">
      <c r="E6831">
        <v>1047447530</v>
      </c>
    </row>
    <row r="6832" spans="5:5" x14ac:dyDescent="0.25">
      <c r="E6832">
        <v>1020226588</v>
      </c>
    </row>
    <row r="6833" spans="5:5" x14ac:dyDescent="0.25">
      <c r="E6833">
        <v>1028137707</v>
      </c>
    </row>
    <row r="6834" spans="5:5" x14ac:dyDescent="0.25">
      <c r="E6834">
        <v>1293332782</v>
      </c>
    </row>
    <row r="6835" spans="5:5" x14ac:dyDescent="0.25">
      <c r="E6835">
        <v>1238301412</v>
      </c>
    </row>
    <row r="6836" spans="5:5" x14ac:dyDescent="0.25">
      <c r="E6836">
        <v>1092123948</v>
      </c>
    </row>
    <row r="6837" spans="5:5" x14ac:dyDescent="0.25">
      <c r="E6837">
        <v>1034890396</v>
      </c>
    </row>
    <row r="6838" spans="5:5" x14ac:dyDescent="0.25">
      <c r="E6838">
        <v>849077653</v>
      </c>
    </row>
    <row r="6839" spans="5:5" x14ac:dyDescent="0.25">
      <c r="E6839">
        <v>1332050613</v>
      </c>
    </row>
    <row r="6840" spans="5:5" x14ac:dyDescent="0.25">
      <c r="E6840">
        <v>1196588995</v>
      </c>
    </row>
    <row r="6841" spans="5:5" x14ac:dyDescent="0.25">
      <c r="E6841">
        <v>691003097</v>
      </c>
    </row>
    <row r="6842" spans="5:5" x14ac:dyDescent="0.25">
      <c r="E6842">
        <v>1150326704</v>
      </c>
    </row>
    <row r="6843" spans="5:5" x14ac:dyDescent="0.25">
      <c r="E6843">
        <v>837299702</v>
      </c>
    </row>
    <row r="6844" spans="5:5" x14ac:dyDescent="0.25">
      <c r="E6844">
        <v>1379545335</v>
      </c>
    </row>
    <row r="6845" spans="5:5" x14ac:dyDescent="0.25">
      <c r="E6845">
        <v>1216473825</v>
      </c>
    </row>
    <row r="6846" spans="5:5" x14ac:dyDescent="0.25">
      <c r="E6846">
        <v>1105246478</v>
      </c>
    </row>
    <row r="6847" spans="5:5" x14ac:dyDescent="0.25">
      <c r="E6847">
        <v>1126121975</v>
      </c>
    </row>
    <row r="6848" spans="5:5" x14ac:dyDescent="0.25">
      <c r="E6848">
        <v>1136301909</v>
      </c>
    </row>
    <row r="6849" spans="5:5" x14ac:dyDescent="0.25">
      <c r="E6849">
        <v>1740750661</v>
      </c>
    </row>
    <row r="6850" spans="5:5" x14ac:dyDescent="0.25">
      <c r="E6850">
        <v>1126597399</v>
      </c>
    </row>
    <row r="6851" spans="5:5" x14ac:dyDescent="0.25">
      <c r="E6851">
        <v>1041883002</v>
      </c>
    </row>
    <row r="6852" spans="5:5" x14ac:dyDescent="0.25">
      <c r="E6852">
        <v>1165229824</v>
      </c>
    </row>
    <row r="6853" spans="5:5" x14ac:dyDescent="0.25">
      <c r="E6853">
        <v>794366959</v>
      </c>
    </row>
    <row r="6854" spans="5:5" x14ac:dyDescent="0.25">
      <c r="E6854">
        <v>1146578874</v>
      </c>
    </row>
    <row r="6855" spans="5:5" x14ac:dyDescent="0.25">
      <c r="E6855">
        <v>1198311699</v>
      </c>
    </row>
    <row r="6856" spans="5:5" x14ac:dyDescent="0.25">
      <c r="E6856">
        <v>899972229</v>
      </c>
    </row>
    <row r="6857" spans="5:5" x14ac:dyDescent="0.25">
      <c r="E6857">
        <v>926845009</v>
      </c>
    </row>
    <row r="6858" spans="5:5" x14ac:dyDescent="0.25">
      <c r="E6858">
        <v>802693828</v>
      </c>
    </row>
    <row r="6859" spans="5:5" x14ac:dyDescent="0.25">
      <c r="E6859">
        <v>968078616</v>
      </c>
    </row>
    <row r="6860" spans="5:5" x14ac:dyDescent="0.25">
      <c r="E6860">
        <v>953855481</v>
      </c>
    </row>
    <row r="6861" spans="5:5" x14ac:dyDescent="0.25">
      <c r="E6861">
        <v>809207680</v>
      </c>
    </row>
    <row r="6862" spans="5:5" x14ac:dyDescent="0.25">
      <c r="E6862">
        <v>771915504</v>
      </c>
    </row>
    <row r="6863" spans="5:5" x14ac:dyDescent="0.25">
      <c r="E6863">
        <v>561798378</v>
      </c>
    </row>
    <row r="6864" spans="5:5" x14ac:dyDescent="0.25">
      <c r="E6864">
        <v>1152914331</v>
      </c>
    </row>
    <row r="6865" spans="5:5" x14ac:dyDescent="0.25">
      <c r="E6865">
        <v>1368518856</v>
      </c>
    </row>
    <row r="6866" spans="5:5" x14ac:dyDescent="0.25">
      <c r="E6866">
        <v>1192634039</v>
      </c>
    </row>
    <row r="6867" spans="5:5" x14ac:dyDescent="0.25">
      <c r="E6867">
        <v>1166758641</v>
      </c>
    </row>
    <row r="6868" spans="5:5" x14ac:dyDescent="0.25">
      <c r="E6868">
        <v>680308496</v>
      </c>
    </row>
    <row r="6869" spans="5:5" x14ac:dyDescent="0.25">
      <c r="E6869">
        <v>1169027310</v>
      </c>
    </row>
    <row r="6870" spans="5:5" x14ac:dyDescent="0.25">
      <c r="E6870">
        <v>1173311176</v>
      </c>
    </row>
    <row r="6871" spans="5:5" x14ac:dyDescent="0.25">
      <c r="E6871">
        <v>1407038586</v>
      </c>
    </row>
    <row r="6872" spans="5:5" x14ac:dyDescent="0.25">
      <c r="E6872">
        <v>1200919037</v>
      </c>
    </row>
    <row r="6873" spans="5:5" x14ac:dyDescent="0.25">
      <c r="E6873">
        <v>1201074893</v>
      </c>
    </row>
    <row r="6874" spans="5:5" x14ac:dyDescent="0.25">
      <c r="E6874">
        <v>1594931228</v>
      </c>
    </row>
    <row r="6875" spans="5:5" x14ac:dyDescent="0.25">
      <c r="E6875">
        <v>1556330776</v>
      </c>
    </row>
    <row r="6876" spans="5:5" x14ac:dyDescent="0.25">
      <c r="E6876">
        <v>1597160432</v>
      </c>
    </row>
    <row r="6877" spans="5:5" x14ac:dyDescent="0.25">
      <c r="E6877">
        <v>1246459755</v>
      </c>
    </row>
    <row r="6878" spans="5:5" x14ac:dyDescent="0.25">
      <c r="E6878">
        <v>1032438070</v>
      </c>
    </row>
    <row r="6879" spans="5:5" x14ac:dyDescent="0.25">
      <c r="E6879">
        <v>1108636994</v>
      </c>
    </row>
    <row r="6880" spans="5:5" x14ac:dyDescent="0.25">
      <c r="E6880">
        <v>1355070586</v>
      </c>
    </row>
    <row r="6881" spans="5:5" x14ac:dyDescent="0.25">
      <c r="E6881">
        <v>1373677332</v>
      </c>
    </row>
    <row r="6882" spans="5:5" x14ac:dyDescent="0.25">
      <c r="E6882">
        <v>1833251836</v>
      </c>
    </row>
    <row r="6883" spans="5:5" x14ac:dyDescent="0.25">
      <c r="E6883">
        <v>1121167163</v>
      </c>
    </row>
    <row r="6884" spans="5:5" x14ac:dyDescent="0.25">
      <c r="E6884">
        <v>1389738568</v>
      </c>
    </row>
    <row r="6885" spans="5:5" x14ac:dyDescent="0.25">
      <c r="E6885">
        <v>1718126418</v>
      </c>
    </row>
    <row r="6886" spans="5:5" x14ac:dyDescent="0.25">
      <c r="E6886">
        <v>1299269448</v>
      </c>
    </row>
    <row r="6887" spans="5:5" x14ac:dyDescent="0.25">
      <c r="E6887">
        <v>1420161128</v>
      </c>
    </row>
    <row r="6888" spans="5:5" x14ac:dyDescent="0.25">
      <c r="E6888">
        <v>798403072</v>
      </c>
    </row>
    <row r="6889" spans="5:5" x14ac:dyDescent="0.25">
      <c r="E6889">
        <v>1349349906</v>
      </c>
    </row>
    <row r="6890" spans="5:5" x14ac:dyDescent="0.25">
      <c r="E6890">
        <v>1176884182</v>
      </c>
    </row>
    <row r="6891" spans="5:5" x14ac:dyDescent="0.25">
      <c r="E6891">
        <v>1238640966</v>
      </c>
    </row>
    <row r="6892" spans="5:5" x14ac:dyDescent="0.25">
      <c r="E6892">
        <v>1138380745</v>
      </c>
    </row>
    <row r="6893" spans="5:5" x14ac:dyDescent="0.25">
      <c r="E6893">
        <v>962672891</v>
      </c>
    </row>
    <row r="6894" spans="5:5" x14ac:dyDescent="0.25">
      <c r="E6894">
        <v>1337480834</v>
      </c>
    </row>
    <row r="6895" spans="5:5" x14ac:dyDescent="0.25">
      <c r="E6895">
        <v>1287561225</v>
      </c>
    </row>
    <row r="6896" spans="5:5" x14ac:dyDescent="0.25">
      <c r="E6896">
        <v>908906271</v>
      </c>
    </row>
    <row r="6897" spans="5:5" x14ac:dyDescent="0.25">
      <c r="E6897">
        <v>512026740</v>
      </c>
    </row>
    <row r="6898" spans="5:5" x14ac:dyDescent="0.25">
      <c r="E6898">
        <v>644341951</v>
      </c>
    </row>
    <row r="6899" spans="5:5" x14ac:dyDescent="0.25">
      <c r="E6899">
        <v>709063129</v>
      </c>
    </row>
    <row r="6900" spans="5:5" x14ac:dyDescent="0.25">
      <c r="E6900">
        <v>661210562</v>
      </c>
    </row>
    <row r="6901" spans="5:5" x14ac:dyDescent="0.25">
      <c r="E6901">
        <v>211861073</v>
      </c>
    </row>
    <row r="6902" spans="5:5" x14ac:dyDescent="0.25">
      <c r="E6902">
        <v>228307100</v>
      </c>
    </row>
    <row r="6903" spans="5:5" x14ac:dyDescent="0.25">
      <c r="E6903">
        <v>1002858788</v>
      </c>
    </row>
    <row r="6904" spans="5:5" x14ac:dyDescent="0.25">
      <c r="E6904">
        <v>1073221724</v>
      </c>
    </row>
    <row r="6905" spans="5:5" x14ac:dyDescent="0.25">
      <c r="E6905">
        <v>1227913502</v>
      </c>
    </row>
    <row r="6906" spans="5:5" x14ac:dyDescent="0.25">
      <c r="E6906">
        <v>1081897484</v>
      </c>
    </row>
    <row r="6907" spans="5:5" x14ac:dyDescent="0.25">
      <c r="E6907">
        <v>859652023</v>
      </c>
    </row>
    <row r="6908" spans="5:5" x14ac:dyDescent="0.25">
      <c r="E6908">
        <v>1159971608</v>
      </c>
    </row>
    <row r="6909" spans="5:5" x14ac:dyDescent="0.25">
      <c r="E6909">
        <v>1430746769</v>
      </c>
    </row>
    <row r="6910" spans="5:5" x14ac:dyDescent="0.25">
      <c r="E6910">
        <v>1148906602</v>
      </c>
    </row>
    <row r="6911" spans="5:5" x14ac:dyDescent="0.25">
      <c r="E6911">
        <v>1104686338</v>
      </c>
    </row>
    <row r="6912" spans="5:5" x14ac:dyDescent="0.25">
      <c r="E6912">
        <v>888399993</v>
      </c>
    </row>
    <row r="6913" spans="5:5" x14ac:dyDescent="0.25">
      <c r="E6913">
        <v>1270382622</v>
      </c>
    </row>
    <row r="6914" spans="5:5" x14ac:dyDescent="0.25">
      <c r="E6914">
        <v>1340183853</v>
      </c>
    </row>
    <row r="6915" spans="5:5" x14ac:dyDescent="0.25">
      <c r="E6915">
        <v>1190505626</v>
      </c>
    </row>
    <row r="6916" spans="5:5" x14ac:dyDescent="0.25">
      <c r="E6916">
        <v>1411553024</v>
      </c>
    </row>
    <row r="6917" spans="5:5" x14ac:dyDescent="0.25">
      <c r="E6917">
        <v>1049456340</v>
      </c>
    </row>
    <row r="6918" spans="5:5" x14ac:dyDescent="0.25">
      <c r="E6918">
        <v>1229184139</v>
      </c>
    </row>
    <row r="6919" spans="5:5" x14ac:dyDescent="0.25">
      <c r="E6919">
        <v>1096782005</v>
      </c>
    </row>
    <row r="6920" spans="5:5" x14ac:dyDescent="0.25">
      <c r="E6920">
        <v>1003812836</v>
      </c>
    </row>
    <row r="6921" spans="5:5" x14ac:dyDescent="0.25">
      <c r="E6921">
        <v>1196804383</v>
      </c>
    </row>
    <row r="6922" spans="5:5" x14ac:dyDescent="0.25">
      <c r="E6922">
        <v>934238912</v>
      </c>
    </row>
    <row r="6923" spans="5:5" x14ac:dyDescent="0.25">
      <c r="E6923">
        <v>880743717</v>
      </c>
    </row>
    <row r="6924" spans="5:5" x14ac:dyDescent="0.25">
      <c r="E6924">
        <v>872652352</v>
      </c>
    </row>
    <row r="6925" spans="5:5" x14ac:dyDescent="0.25">
      <c r="E6925">
        <v>1244965873</v>
      </c>
    </row>
    <row r="6926" spans="5:5" x14ac:dyDescent="0.25">
      <c r="E6926">
        <v>1233065754</v>
      </c>
    </row>
    <row r="6927" spans="5:5" x14ac:dyDescent="0.25">
      <c r="E6927">
        <v>973701394</v>
      </c>
    </row>
    <row r="6928" spans="5:5" x14ac:dyDescent="0.25">
      <c r="E6928">
        <v>941755147</v>
      </c>
    </row>
    <row r="6929" spans="5:5" x14ac:dyDescent="0.25">
      <c r="E6929">
        <v>1023866144</v>
      </c>
    </row>
    <row r="6930" spans="5:5" x14ac:dyDescent="0.25">
      <c r="E6930">
        <v>974021598</v>
      </c>
    </row>
    <row r="6931" spans="5:5" x14ac:dyDescent="0.25">
      <c r="E6931">
        <v>854497220</v>
      </c>
    </row>
    <row r="6932" spans="5:5" x14ac:dyDescent="0.25">
      <c r="E6932">
        <v>606126928</v>
      </c>
    </row>
    <row r="6933" spans="5:5" x14ac:dyDescent="0.25">
      <c r="E6933">
        <v>767164379</v>
      </c>
    </row>
    <row r="6934" spans="5:5" x14ac:dyDescent="0.25">
      <c r="E6934">
        <v>946186526</v>
      </c>
    </row>
    <row r="6935" spans="5:5" x14ac:dyDescent="0.25">
      <c r="E6935">
        <v>916616519</v>
      </c>
    </row>
    <row r="6936" spans="5:5" x14ac:dyDescent="0.25">
      <c r="E6936">
        <v>855598955</v>
      </c>
    </row>
    <row r="6937" spans="5:5" x14ac:dyDescent="0.25">
      <c r="E6937">
        <v>923290607</v>
      </c>
    </row>
    <row r="6938" spans="5:5" x14ac:dyDescent="0.25">
      <c r="E6938">
        <v>791972555</v>
      </c>
    </row>
    <row r="6939" spans="5:5" x14ac:dyDescent="0.25">
      <c r="E6939">
        <v>965025170</v>
      </c>
    </row>
    <row r="6940" spans="5:5" x14ac:dyDescent="0.25">
      <c r="E6940">
        <v>599304444</v>
      </c>
    </row>
    <row r="6941" spans="5:5" x14ac:dyDescent="0.25">
      <c r="E6941">
        <v>749250990</v>
      </c>
    </row>
    <row r="6942" spans="5:5" x14ac:dyDescent="0.25">
      <c r="E6942">
        <v>727770918</v>
      </c>
    </row>
    <row r="6943" spans="5:5" x14ac:dyDescent="0.25">
      <c r="E6943">
        <v>992774437</v>
      </c>
    </row>
    <row r="6944" spans="5:5" x14ac:dyDescent="0.25">
      <c r="E6944">
        <v>997918447</v>
      </c>
    </row>
    <row r="6945" spans="5:5" x14ac:dyDescent="0.25">
      <c r="E6945">
        <v>864432163</v>
      </c>
    </row>
    <row r="6946" spans="5:5" x14ac:dyDescent="0.25">
      <c r="E6946">
        <v>861247710</v>
      </c>
    </row>
    <row r="6947" spans="5:5" x14ac:dyDescent="0.25">
      <c r="E6947">
        <v>738756326</v>
      </c>
    </row>
    <row r="6948" spans="5:5" x14ac:dyDescent="0.25">
      <c r="E6948">
        <v>1023853112</v>
      </c>
    </row>
    <row r="6949" spans="5:5" x14ac:dyDescent="0.25">
      <c r="E6949">
        <v>892472337</v>
      </c>
    </row>
    <row r="6950" spans="5:5" x14ac:dyDescent="0.25">
      <c r="E6950">
        <v>981392895</v>
      </c>
    </row>
    <row r="6951" spans="5:5" x14ac:dyDescent="0.25">
      <c r="E6951">
        <v>871142138</v>
      </c>
    </row>
    <row r="6952" spans="5:5" x14ac:dyDescent="0.25">
      <c r="E6952">
        <v>769063090</v>
      </c>
    </row>
    <row r="6953" spans="5:5" x14ac:dyDescent="0.25">
      <c r="E6953">
        <v>915847774</v>
      </c>
    </row>
    <row r="6954" spans="5:5" x14ac:dyDescent="0.25">
      <c r="E6954">
        <v>840661489</v>
      </c>
    </row>
    <row r="6955" spans="5:5" x14ac:dyDescent="0.25">
      <c r="E6955">
        <v>840912805</v>
      </c>
    </row>
    <row r="6956" spans="5:5" x14ac:dyDescent="0.25">
      <c r="E6956">
        <v>798887598</v>
      </c>
    </row>
    <row r="6957" spans="5:5" x14ac:dyDescent="0.25">
      <c r="E6957">
        <v>665044505</v>
      </c>
    </row>
    <row r="6958" spans="5:5" x14ac:dyDescent="0.25">
      <c r="E6958">
        <v>787930266</v>
      </c>
    </row>
    <row r="6959" spans="5:5" x14ac:dyDescent="0.25">
      <c r="E6959">
        <v>903013516</v>
      </c>
    </row>
    <row r="6960" spans="5:5" x14ac:dyDescent="0.25">
      <c r="E6960">
        <v>970280710</v>
      </c>
    </row>
    <row r="6961" spans="5:5" x14ac:dyDescent="0.25">
      <c r="E6961">
        <v>825269682</v>
      </c>
    </row>
    <row r="6962" spans="5:5" x14ac:dyDescent="0.25">
      <c r="E6962">
        <v>609139211</v>
      </c>
    </row>
    <row r="6963" spans="5:5" x14ac:dyDescent="0.25">
      <c r="E6963">
        <v>971523154</v>
      </c>
    </row>
    <row r="6964" spans="5:5" x14ac:dyDescent="0.25">
      <c r="E6964">
        <v>929312545</v>
      </c>
    </row>
    <row r="6965" spans="5:5" x14ac:dyDescent="0.25">
      <c r="E6965">
        <v>881898299</v>
      </c>
    </row>
    <row r="6966" spans="5:5" x14ac:dyDescent="0.25">
      <c r="E6966">
        <v>669766795</v>
      </c>
    </row>
    <row r="6967" spans="5:5" x14ac:dyDescent="0.25">
      <c r="E6967">
        <v>708674948</v>
      </c>
    </row>
    <row r="6968" spans="5:5" x14ac:dyDescent="0.25">
      <c r="E6968">
        <v>989518558</v>
      </c>
    </row>
    <row r="6969" spans="5:5" x14ac:dyDescent="0.25">
      <c r="E6969">
        <v>933668458</v>
      </c>
    </row>
    <row r="6970" spans="5:5" x14ac:dyDescent="0.25">
      <c r="E6970">
        <v>1042061152</v>
      </c>
    </row>
    <row r="6971" spans="5:5" x14ac:dyDescent="0.25">
      <c r="E6971">
        <v>888387158</v>
      </c>
    </row>
    <row r="6972" spans="5:5" x14ac:dyDescent="0.25">
      <c r="E6972">
        <v>951195617</v>
      </c>
    </row>
    <row r="6973" spans="5:5" x14ac:dyDescent="0.25">
      <c r="E6973">
        <v>1084060295</v>
      </c>
    </row>
    <row r="6974" spans="5:5" x14ac:dyDescent="0.25">
      <c r="E6974">
        <v>1143172558</v>
      </c>
    </row>
    <row r="6975" spans="5:5" x14ac:dyDescent="0.25">
      <c r="E6975">
        <v>1146079941</v>
      </c>
    </row>
    <row r="6976" spans="5:5" x14ac:dyDescent="0.25">
      <c r="E6976">
        <v>1066055131</v>
      </c>
    </row>
    <row r="6977" spans="5:5" x14ac:dyDescent="0.25">
      <c r="E6977">
        <v>961432691</v>
      </c>
    </row>
    <row r="6978" spans="5:5" x14ac:dyDescent="0.25">
      <c r="E6978">
        <v>1593369981</v>
      </c>
    </row>
    <row r="6979" spans="5:5" x14ac:dyDescent="0.25">
      <c r="E6979">
        <v>936237487</v>
      </c>
    </row>
    <row r="6980" spans="5:5" x14ac:dyDescent="0.25">
      <c r="E6980">
        <v>1082388393</v>
      </c>
    </row>
    <row r="6981" spans="5:5" x14ac:dyDescent="0.25">
      <c r="E6981">
        <v>772272967</v>
      </c>
    </row>
    <row r="6982" spans="5:5" x14ac:dyDescent="0.25">
      <c r="E6982">
        <v>704167031</v>
      </c>
    </row>
    <row r="6983" spans="5:5" x14ac:dyDescent="0.25">
      <c r="E6983">
        <v>855227704</v>
      </c>
    </row>
    <row r="6984" spans="5:5" x14ac:dyDescent="0.25">
      <c r="E6984">
        <v>801179350</v>
      </c>
    </row>
    <row r="6985" spans="5:5" x14ac:dyDescent="0.25">
      <c r="E6985">
        <v>857482596</v>
      </c>
    </row>
    <row r="6986" spans="5:5" x14ac:dyDescent="0.25">
      <c r="E6986">
        <v>716935069</v>
      </c>
    </row>
    <row r="6987" spans="5:5" x14ac:dyDescent="0.25">
      <c r="E6987">
        <v>367920035</v>
      </c>
    </row>
    <row r="6988" spans="5:5" x14ac:dyDescent="0.25">
      <c r="E6988">
        <v>710223951</v>
      </c>
    </row>
    <row r="6989" spans="5:5" x14ac:dyDescent="0.25">
      <c r="E6989">
        <v>1040617455</v>
      </c>
    </row>
    <row r="6990" spans="5:5" x14ac:dyDescent="0.25">
      <c r="E6990">
        <v>880371398</v>
      </c>
    </row>
    <row r="6991" spans="5:5" x14ac:dyDescent="0.25">
      <c r="E6991">
        <v>857623552</v>
      </c>
    </row>
    <row r="6992" spans="5:5" x14ac:dyDescent="0.25">
      <c r="E6992">
        <v>804333158</v>
      </c>
    </row>
    <row r="6993" spans="5:5" x14ac:dyDescent="0.25">
      <c r="E6993">
        <v>1024937246</v>
      </c>
    </row>
    <row r="6994" spans="5:5" x14ac:dyDescent="0.25">
      <c r="E6994">
        <v>1043859379</v>
      </c>
    </row>
    <row r="6995" spans="5:5" x14ac:dyDescent="0.25">
      <c r="E6995">
        <v>1392910675</v>
      </c>
    </row>
    <row r="6996" spans="5:5" x14ac:dyDescent="0.25">
      <c r="E6996">
        <v>843311727</v>
      </c>
    </row>
    <row r="6997" spans="5:5" x14ac:dyDescent="0.25">
      <c r="E6997">
        <v>615586465</v>
      </c>
    </row>
    <row r="6998" spans="5:5" x14ac:dyDescent="0.25">
      <c r="E6998">
        <v>935071213</v>
      </c>
    </row>
    <row r="6999" spans="5:5" x14ac:dyDescent="0.25">
      <c r="E6999">
        <v>891842857</v>
      </c>
    </row>
    <row r="7000" spans="5:5" x14ac:dyDescent="0.25">
      <c r="E7000">
        <v>754850688</v>
      </c>
    </row>
    <row r="7001" spans="5:5" x14ac:dyDescent="0.25">
      <c r="E7001">
        <v>743978602</v>
      </c>
    </row>
    <row r="7002" spans="5:5" x14ac:dyDescent="0.25">
      <c r="E7002">
        <v>684110276</v>
      </c>
    </row>
    <row r="7003" spans="5:5" x14ac:dyDescent="0.25">
      <c r="E7003">
        <v>875458146</v>
      </c>
    </row>
    <row r="7004" spans="5:5" x14ac:dyDescent="0.25">
      <c r="E7004">
        <v>1092132845</v>
      </c>
    </row>
    <row r="7005" spans="5:5" x14ac:dyDescent="0.25">
      <c r="E7005">
        <v>1030298406</v>
      </c>
    </row>
    <row r="7006" spans="5:5" x14ac:dyDescent="0.25">
      <c r="E7006">
        <v>654508742</v>
      </c>
    </row>
    <row r="7007" spans="5:5" x14ac:dyDescent="0.25">
      <c r="E7007">
        <v>661397913</v>
      </c>
    </row>
    <row r="7008" spans="5:5" x14ac:dyDescent="0.25">
      <c r="E7008">
        <v>819634743</v>
      </c>
    </row>
    <row r="7009" spans="5:5" x14ac:dyDescent="0.25">
      <c r="E7009">
        <v>911198173</v>
      </c>
    </row>
    <row r="7010" spans="5:5" x14ac:dyDescent="0.25">
      <c r="E7010">
        <v>874364921</v>
      </c>
    </row>
    <row r="7011" spans="5:5" x14ac:dyDescent="0.25">
      <c r="E7011">
        <v>836702277</v>
      </c>
    </row>
    <row r="7012" spans="5:5" x14ac:dyDescent="0.25">
      <c r="E7012">
        <v>630416962</v>
      </c>
    </row>
    <row r="7013" spans="5:5" x14ac:dyDescent="0.25">
      <c r="E7013">
        <v>805599539</v>
      </c>
    </row>
    <row r="7014" spans="5:5" x14ac:dyDescent="0.25">
      <c r="E7014">
        <v>764537253</v>
      </c>
    </row>
    <row r="7015" spans="5:5" x14ac:dyDescent="0.25">
      <c r="E7015">
        <v>824661314</v>
      </c>
    </row>
    <row r="7016" spans="5:5" x14ac:dyDescent="0.25">
      <c r="E7016">
        <v>834638646</v>
      </c>
    </row>
    <row r="7017" spans="5:5" x14ac:dyDescent="0.25">
      <c r="E7017">
        <v>723556151</v>
      </c>
    </row>
    <row r="7018" spans="5:5" x14ac:dyDescent="0.25">
      <c r="E7018">
        <v>872289726</v>
      </c>
    </row>
    <row r="7019" spans="5:5" x14ac:dyDescent="0.25">
      <c r="E7019">
        <v>1073429503</v>
      </c>
    </row>
    <row r="7020" spans="5:5" x14ac:dyDescent="0.25">
      <c r="E7020">
        <v>1068935340</v>
      </c>
    </row>
    <row r="7021" spans="5:5" x14ac:dyDescent="0.25">
      <c r="E7021">
        <v>992593127</v>
      </c>
    </row>
    <row r="7022" spans="5:5" x14ac:dyDescent="0.25">
      <c r="E7022">
        <v>1172855195</v>
      </c>
    </row>
    <row r="7023" spans="5:5" x14ac:dyDescent="0.25">
      <c r="E7023">
        <v>1463647160</v>
      </c>
    </row>
    <row r="7024" spans="5:5" x14ac:dyDescent="0.25">
      <c r="E7024">
        <v>826884398</v>
      </c>
    </row>
    <row r="7025" spans="5:5" x14ac:dyDescent="0.25">
      <c r="E7025">
        <v>792323809</v>
      </c>
    </row>
    <row r="7026" spans="5:5" x14ac:dyDescent="0.25">
      <c r="E7026">
        <v>669016732</v>
      </c>
    </row>
    <row r="7027" spans="5:5" x14ac:dyDescent="0.25">
      <c r="E7027">
        <v>565753484</v>
      </c>
    </row>
    <row r="7028" spans="5:5" x14ac:dyDescent="0.25">
      <c r="E7028">
        <v>848710614</v>
      </c>
    </row>
    <row r="7029" spans="5:5" x14ac:dyDescent="0.25">
      <c r="E7029">
        <v>765984092</v>
      </c>
    </row>
    <row r="7030" spans="5:5" x14ac:dyDescent="0.25">
      <c r="E7030">
        <v>741406175</v>
      </c>
    </row>
    <row r="7031" spans="5:5" x14ac:dyDescent="0.25">
      <c r="E7031">
        <v>729860852</v>
      </c>
    </row>
    <row r="7032" spans="5:5" x14ac:dyDescent="0.25">
      <c r="E7032">
        <v>630753929</v>
      </c>
    </row>
    <row r="7033" spans="5:5" x14ac:dyDescent="0.25">
      <c r="E7033">
        <v>721884644</v>
      </c>
    </row>
    <row r="7034" spans="5:5" x14ac:dyDescent="0.25">
      <c r="E7034">
        <v>868997793</v>
      </c>
    </row>
    <row r="7035" spans="5:5" x14ac:dyDescent="0.25">
      <c r="E7035">
        <v>788580355</v>
      </c>
    </row>
    <row r="7036" spans="5:5" x14ac:dyDescent="0.25">
      <c r="E7036">
        <v>806092273</v>
      </c>
    </row>
    <row r="7037" spans="5:5" x14ac:dyDescent="0.25">
      <c r="E7037">
        <v>573306677</v>
      </c>
    </row>
    <row r="7038" spans="5:5" x14ac:dyDescent="0.25">
      <c r="E7038">
        <v>843840881</v>
      </c>
    </row>
    <row r="7039" spans="5:5" x14ac:dyDescent="0.25">
      <c r="E7039">
        <v>830163527</v>
      </c>
    </row>
    <row r="7040" spans="5:5" x14ac:dyDescent="0.25">
      <c r="E7040">
        <v>851424838</v>
      </c>
    </row>
    <row r="7041" spans="5:5" x14ac:dyDescent="0.25">
      <c r="E7041">
        <v>770346631</v>
      </c>
    </row>
    <row r="7042" spans="5:5" x14ac:dyDescent="0.25">
      <c r="E7042">
        <v>628947090</v>
      </c>
    </row>
    <row r="7043" spans="5:5" x14ac:dyDescent="0.25">
      <c r="E7043">
        <v>986719404</v>
      </c>
    </row>
    <row r="7044" spans="5:5" x14ac:dyDescent="0.25">
      <c r="E7044">
        <v>835405711</v>
      </c>
    </row>
    <row r="7045" spans="5:5" x14ac:dyDescent="0.25">
      <c r="E7045">
        <v>811469858</v>
      </c>
    </row>
    <row r="7046" spans="5:5" x14ac:dyDescent="0.25">
      <c r="E7046">
        <v>820369312</v>
      </c>
    </row>
    <row r="7047" spans="5:5" x14ac:dyDescent="0.25">
      <c r="E7047">
        <v>615514166</v>
      </c>
    </row>
    <row r="7048" spans="5:5" x14ac:dyDescent="0.25">
      <c r="E7048">
        <v>694319730</v>
      </c>
    </row>
    <row r="7049" spans="5:5" x14ac:dyDescent="0.25">
      <c r="E7049">
        <v>955518743</v>
      </c>
    </row>
    <row r="7050" spans="5:5" x14ac:dyDescent="0.25">
      <c r="E7050">
        <v>728527574</v>
      </c>
    </row>
    <row r="7051" spans="5:5" x14ac:dyDescent="0.25">
      <c r="E7051">
        <v>572941974</v>
      </c>
    </row>
    <row r="7052" spans="5:5" x14ac:dyDescent="0.25">
      <c r="E7052">
        <v>357501389</v>
      </c>
    </row>
    <row r="7053" spans="5:5" x14ac:dyDescent="0.25">
      <c r="E7053">
        <v>865421083</v>
      </c>
    </row>
    <row r="7054" spans="5:5" x14ac:dyDescent="0.25">
      <c r="E7054">
        <v>912247370</v>
      </c>
    </row>
    <row r="7055" spans="5:5" x14ac:dyDescent="0.25">
      <c r="E7055">
        <v>942051015</v>
      </c>
    </row>
    <row r="7056" spans="5:5" x14ac:dyDescent="0.25">
      <c r="E7056">
        <v>898752417</v>
      </c>
    </row>
    <row r="7057" spans="5:5" x14ac:dyDescent="0.25">
      <c r="E7057">
        <v>520683929</v>
      </c>
    </row>
    <row r="7058" spans="5:5" x14ac:dyDescent="0.25">
      <c r="E7058">
        <v>1016465433</v>
      </c>
    </row>
    <row r="7059" spans="5:5" x14ac:dyDescent="0.25">
      <c r="E7059">
        <v>1029815566</v>
      </c>
    </row>
    <row r="7060" spans="5:5" x14ac:dyDescent="0.25">
      <c r="E7060">
        <v>1087995349</v>
      </c>
    </row>
    <row r="7061" spans="5:5" x14ac:dyDescent="0.25">
      <c r="E7061">
        <v>976331977</v>
      </c>
    </row>
    <row r="7062" spans="5:5" x14ac:dyDescent="0.25">
      <c r="E7062">
        <v>803222508</v>
      </c>
    </row>
    <row r="7063" spans="5:5" x14ac:dyDescent="0.25">
      <c r="E7063">
        <v>1202613206</v>
      </c>
    </row>
    <row r="7064" spans="5:5" x14ac:dyDescent="0.25">
      <c r="E7064">
        <v>1413142153</v>
      </c>
    </row>
    <row r="7065" spans="5:5" x14ac:dyDescent="0.25">
      <c r="E7065">
        <v>946394439</v>
      </c>
    </row>
    <row r="7066" spans="5:5" x14ac:dyDescent="0.25">
      <c r="E7066">
        <v>706952240</v>
      </c>
    </row>
    <row r="7067" spans="5:5" x14ac:dyDescent="0.25">
      <c r="E7067">
        <v>530493685</v>
      </c>
    </row>
    <row r="7068" spans="5:5" x14ac:dyDescent="0.25">
      <c r="E7068">
        <v>630519913</v>
      </c>
    </row>
    <row r="7069" spans="5:5" x14ac:dyDescent="0.25">
      <c r="E7069">
        <v>675479054</v>
      </c>
    </row>
    <row r="7070" spans="5:5" x14ac:dyDescent="0.25">
      <c r="E7070">
        <v>642340189</v>
      </c>
    </row>
    <row r="7071" spans="5:5" x14ac:dyDescent="0.25">
      <c r="E7071">
        <v>859425561</v>
      </c>
    </row>
    <row r="7072" spans="5:5" x14ac:dyDescent="0.25">
      <c r="E7072">
        <v>371702871</v>
      </c>
    </row>
    <row r="7073" spans="5:5" x14ac:dyDescent="0.25">
      <c r="E7073">
        <v>1000408555</v>
      </c>
    </row>
    <row r="7074" spans="5:5" x14ac:dyDescent="0.25">
      <c r="E7074">
        <v>925291227</v>
      </c>
    </row>
    <row r="7075" spans="5:5" x14ac:dyDescent="0.25">
      <c r="E7075">
        <v>907859867</v>
      </c>
    </row>
    <row r="7076" spans="5:5" x14ac:dyDescent="0.25">
      <c r="E7076">
        <v>654247441</v>
      </c>
    </row>
    <row r="7077" spans="5:5" x14ac:dyDescent="0.25">
      <c r="E7077">
        <v>653945252</v>
      </c>
    </row>
    <row r="7078" spans="5:5" x14ac:dyDescent="0.25">
      <c r="E7078">
        <v>1120797752</v>
      </c>
    </row>
    <row r="7079" spans="5:5" x14ac:dyDescent="0.25">
      <c r="E7079">
        <v>867728629</v>
      </c>
    </row>
    <row r="7080" spans="5:5" x14ac:dyDescent="0.25">
      <c r="E7080">
        <v>829558583</v>
      </c>
    </row>
    <row r="7081" spans="5:5" x14ac:dyDescent="0.25">
      <c r="E7081">
        <v>781652296</v>
      </c>
    </row>
    <row r="7082" spans="5:5" x14ac:dyDescent="0.25">
      <c r="E7082">
        <v>165019921</v>
      </c>
    </row>
    <row r="7083" spans="5:5" x14ac:dyDescent="0.25">
      <c r="E7083">
        <v>261697500</v>
      </c>
    </row>
    <row r="7084" spans="5:5" x14ac:dyDescent="0.25">
      <c r="E7084">
        <v>768637933</v>
      </c>
    </row>
    <row r="7085" spans="5:5" x14ac:dyDescent="0.25">
      <c r="E7085">
        <v>763967040</v>
      </c>
    </row>
    <row r="7086" spans="5:5" x14ac:dyDescent="0.25">
      <c r="E7086">
        <v>729477365</v>
      </c>
    </row>
    <row r="7087" spans="5:5" x14ac:dyDescent="0.25">
      <c r="E7087">
        <v>609690142</v>
      </c>
    </row>
    <row r="7088" spans="5:5" x14ac:dyDescent="0.25">
      <c r="E7088">
        <v>699694299</v>
      </c>
    </row>
    <row r="7089" spans="5:5" x14ac:dyDescent="0.25">
      <c r="E7089">
        <v>834026531</v>
      </c>
    </row>
    <row r="7090" spans="5:5" x14ac:dyDescent="0.25">
      <c r="E7090">
        <v>782622133</v>
      </c>
    </row>
    <row r="7091" spans="5:5" x14ac:dyDescent="0.25">
      <c r="E7091">
        <v>858172296</v>
      </c>
    </row>
    <row r="7092" spans="5:5" x14ac:dyDescent="0.25">
      <c r="E7092">
        <v>703443991</v>
      </c>
    </row>
    <row r="7093" spans="5:5" x14ac:dyDescent="0.25">
      <c r="E7093">
        <v>1030128360</v>
      </c>
    </row>
    <row r="7094" spans="5:5" x14ac:dyDescent="0.25">
      <c r="E7094">
        <v>951422341</v>
      </c>
    </row>
    <row r="7095" spans="5:5" x14ac:dyDescent="0.25">
      <c r="E7095">
        <v>967434453</v>
      </c>
    </row>
    <row r="7096" spans="5:5" x14ac:dyDescent="0.25">
      <c r="E7096">
        <v>818104496</v>
      </c>
    </row>
    <row r="7097" spans="5:5" x14ac:dyDescent="0.25">
      <c r="E7097">
        <v>794545248</v>
      </c>
    </row>
    <row r="7098" spans="5:5" x14ac:dyDescent="0.25">
      <c r="E7098">
        <v>1144572363</v>
      </c>
    </row>
    <row r="7099" spans="5:5" x14ac:dyDescent="0.25">
      <c r="E7099">
        <v>1249019849</v>
      </c>
    </row>
    <row r="7100" spans="5:5" x14ac:dyDescent="0.25">
      <c r="E7100">
        <v>938916529</v>
      </c>
    </row>
    <row r="7101" spans="5:5" x14ac:dyDescent="0.25">
      <c r="E7101">
        <v>758536846</v>
      </c>
    </row>
    <row r="7102" spans="5:5" x14ac:dyDescent="0.25">
      <c r="E7102">
        <v>911382787</v>
      </c>
    </row>
    <row r="7103" spans="5:5" x14ac:dyDescent="0.25">
      <c r="E7103">
        <v>1193333489</v>
      </c>
    </row>
    <row r="7104" spans="5:5" x14ac:dyDescent="0.25">
      <c r="E7104">
        <v>1046675432</v>
      </c>
    </row>
    <row r="7105" spans="5:5" x14ac:dyDescent="0.25">
      <c r="E7105">
        <v>1077664729</v>
      </c>
    </row>
    <row r="7106" spans="5:5" x14ac:dyDescent="0.25">
      <c r="E7106">
        <v>866306526</v>
      </c>
    </row>
    <row r="7107" spans="5:5" x14ac:dyDescent="0.25">
      <c r="E7107">
        <v>725980999</v>
      </c>
    </row>
    <row r="7108" spans="5:5" x14ac:dyDescent="0.25">
      <c r="E7108">
        <v>1137222072</v>
      </c>
    </row>
    <row r="7109" spans="5:5" x14ac:dyDescent="0.25">
      <c r="E7109">
        <v>805696614</v>
      </c>
    </row>
    <row r="7110" spans="5:5" x14ac:dyDescent="0.25">
      <c r="E7110">
        <v>884326624</v>
      </c>
    </row>
    <row r="7111" spans="5:5" x14ac:dyDescent="0.25">
      <c r="E7111">
        <v>776484046</v>
      </c>
    </row>
    <row r="7112" spans="5:5" x14ac:dyDescent="0.25">
      <c r="E7112">
        <v>773220566</v>
      </c>
    </row>
    <row r="7113" spans="5:5" x14ac:dyDescent="0.25">
      <c r="E7113">
        <v>695308539</v>
      </c>
    </row>
    <row r="7114" spans="5:5" x14ac:dyDescent="0.25">
      <c r="E7114">
        <v>832698739</v>
      </c>
    </row>
    <row r="7115" spans="5:5" x14ac:dyDescent="0.25">
      <c r="E7115">
        <v>800675034</v>
      </c>
    </row>
    <row r="7116" spans="5:5" x14ac:dyDescent="0.25">
      <c r="E7116">
        <v>834963533</v>
      </c>
    </row>
    <row r="7117" spans="5:5" x14ac:dyDescent="0.25">
      <c r="E7117">
        <v>747008660</v>
      </c>
    </row>
    <row r="7118" spans="5:5" x14ac:dyDescent="0.25">
      <c r="E7118">
        <v>968910266</v>
      </c>
    </row>
    <row r="7119" spans="5:5" x14ac:dyDescent="0.25">
      <c r="E7119">
        <v>971224062</v>
      </c>
    </row>
    <row r="7120" spans="5:5" x14ac:dyDescent="0.25">
      <c r="E7120">
        <v>1018581235</v>
      </c>
    </row>
    <row r="7121" spans="5:5" x14ac:dyDescent="0.25">
      <c r="E7121">
        <v>830995372</v>
      </c>
    </row>
    <row r="7122" spans="5:5" x14ac:dyDescent="0.25">
      <c r="E7122">
        <v>665333917</v>
      </c>
    </row>
    <row r="7123" spans="5:5" x14ac:dyDescent="0.25">
      <c r="E7123">
        <v>929046073</v>
      </c>
    </row>
    <row r="7124" spans="5:5" x14ac:dyDescent="0.25">
      <c r="E7124">
        <v>1088171519</v>
      </c>
    </row>
    <row r="7125" spans="5:5" x14ac:dyDescent="0.25">
      <c r="E7125">
        <v>935439634</v>
      </c>
    </row>
    <row r="7126" spans="5:5" x14ac:dyDescent="0.25">
      <c r="E7126">
        <v>952405832</v>
      </c>
    </row>
    <row r="7127" spans="5:5" x14ac:dyDescent="0.25">
      <c r="E7127">
        <v>797325655</v>
      </c>
    </row>
    <row r="7128" spans="5:5" x14ac:dyDescent="0.25">
      <c r="E7128">
        <v>1035841187</v>
      </c>
    </row>
    <row r="7129" spans="5:5" x14ac:dyDescent="0.25">
      <c r="E7129">
        <v>1075883354</v>
      </c>
    </row>
    <row r="7130" spans="5:5" x14ac:dyDescent="0.25">
      <c r="E7130">
        <v>862616517</v>
      </c>
    </row>
    <row r="7131" spans="5:5" x14ac:dyDescent="0.25">
      <c r="E7131">
        <v>955531503</v>
      </c>
    </row>
    <row r="7132" spans="5:5" x14ac:dyDescent="0.25">
      <c r="E7132">
        <v>955263626</v>
      </c>
    </row>
    <row r="7133" spans="5:5" x14ac:dyDescent="0.25">
      <c r="E7133">
        <v>969265693</v>
      </c>
    </row>
    <row r="7134" spans="5:5" x14ac:dyDescent="0.25">
      <c r="E7134">
        <v>911624702</v>
      </c>
    </row>
    <row r="7135" spans="5:5" x14ac:dyDescent="0.25">
      <c r="E7135">
        <v>1096512334</v>
      </c>
    </row>
    <row r="7136" spans="5:5" x14ac:dyDescent="0.25">
      <c r="E7136">
        <v>990938100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2022-06-09T19:50:56Z</dcterms:modified>
</cp:coreProperties>
</file>